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gnac\Documents\2023\Investigacion\Revision Paper 2022\"/>
    </mc:Choice>
  </mc:AlternateContent>
  <xr:revisionPtr revIDLastSave="0" documentId="13_ncr:1_{AAAFE9C8-B31F-4E12-9EA5-68997E2512C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outes Labelling" sheetId="6" r:id="rId1"/>
    <sheet name="Routes GRASP" sheetId="5" r:id="rId2"/>
    <sheet name="Compari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0" i="3" l="1"/>
  <c r="Z46" i="3" s="1"/>
  <c r="Z47" i="3" s="1"/>
  <c r="Z48" i="3" s="1"/>
  <c r="Z19" i="3"/>
  <c r="Z20" i="3" s="1"/>
  <c r="Z21" i="3" s="1"/>
  <c r="Z22" i="3" s="1"/>
  <c r="Z23" i="3" s="1"/>
  <c r="Z29" i="3" s="1"/>
  <c r="C40" i="3"/>
  <c r="C46" i="3" s="1"/>
  <c r="C47" i="3" s="1"/>
  <c r="C48" i="3" s="1"/>
  <c r="C19" i="3"/>
  <c r="C20" i="3" s="1"/>
  <c r="C21" i="3" s="1"/>
  <c r="C22" i="3" s="1"/>
  <c r="C23" i="3" s="1"/>
  <c r="C29" i="3" s="1"/>
  <c r="C30" i="3" s="1"/>
  <c r="C31" i="3" s="1"/>
  <c r="C32" i="3" s="1"/>
  <c r="C33" i="3" s="1"/>
  <c r="Z35" i="3" l="1"/>
  <c r="Z36" i="3" s="1"/>
  <c r="Z37" i="3" s="1"/>
  <c r="Z38" i="3" s="1"/>
  <c r="Z30" i="3"/>
  <c r="Z31" i="3" s="1"/>
  <c r="Z32" i="3" s="1"/>
  <c r="Z33" i="3" s="1"/>
  <c r="Z41" i="3"/>
  <c r="Z42" i="3" s="1"/>
  <c r="Z43" i="3" s="1"/>
  <c r="Z44" i="3" s="1"/>
  <c r="C41" i="3"/>
  <c r="C42" i="3" s="1"/>
  <c r="C43" i="3" s="1"/>
  <c r="C44" i="3" s="1"/>
  <c r="C35" i="3"/>
  <c r="C36" i="3" s="1"/>
  <c r="C37" i="3" s="1"/>
  <c r="C38" i="3" s="1"/>
  <c r="AAR7" i="6"/>
  <c r="AAQ7" i="6"/>
  <c r="ZV7" i="6"/>
  <c r="ZU7" i="6"/>
  <c r="YZ7" i="6"/>
  <c r="YY7" i="6"/>
  <c r="WS7" i="6"/>
  <c r="WR7" i="6"/>
  <c r="WD7" i="6"/>
  <c r="WC7" i="6"/>
  <c r="VO7" i="6"/>
  <c r="VN7" i="6"/>
  <c r="TO7" i="6"/>
  <c r="TN7" i="6"/>
  <c r="SS7" i="6"/>
  <c r="SR7" i="6"/>
  <c r="RW7" i="6"/>
  <c r="RV7" i="6"/>
  <c r="PP7" i="6"/>
  <c r="PO7" i="6"/>
  <c r="PA7" i="6"/>
  <c r="OZ7" i="6"/>
  <c r="OL7" i="6"/>
  <c r="OK7" i="6"/>
  <c r="NW7" i="6"/>
  <c r="NV7" i="6"/>
  <c r="NH7" i="6"/>
  <c r="NG7" i="6"/>
  <c r="ML7" i="6"/>
  <c r="MK7" i="6"/>
  <c r="LP7" i="6"/>
  <c r="LO7" i="6"/>
  <c r="KT7" i="6"/>
  <c r="KS7" i="6"/>
  <c r="IM7" i="6"/>
  <c r="IL7" i="6"/>
  <c r="HX7" i="6"/>
  <c r="HW7" i="6"/>
  <c r="HI7" i="6"/>
  <c r="HH7" i="6"/>
  <c r="FI7" i="6"/>
  <c r="FH7" i="6"/>
  <c r="EM7" i="6"/>
  <c r="EL7" i="6"/>
  <c r="DQ7" i="6"/>
  <c r="DP7" i="6"/>
  <c r="BJ7" i="6"/>
  <c r="BI7" i="6"/>
  <c r="AU7" i="6"/>
  <c r="AT7" i="6"/>
  <c r="AF7" i="6"/>
  <c r="AE7" i="6"/>
  <c r="Q7" i="6"/>
  <c r="P7" i="6"/>
  <c r="B5" i="6"/>
  <c r="A5" i="6"/>
  <c r="WT1" i="6"/>
  <c r="WE1" i="6"/>
  <c r="VP1" i="6"/>
  <c r="VA1" i="6"/>
  <c r="UL1" i="6"/>
  <c r="PQ1" i="6"/>
  <c r="PB1" i="6"/>
  <c r="OM1" i="6"/>
  <c r="NX1" i="6"/>
  <c r="NI1" i="6"/>
  <c r="IN1" i="6"/>
  <c r="HY1" i="6"/>
  <c r="HJ1" i="6"/>
  <c r="GU1" i="6"/>
  <c r="GF1" i="6"/>
  <c r="AAR7" i="5"/>
  <c r="AAQ7" i="5"/>
  <c r="ZV7" i="5"/>
  <c r="ZU7" i="5"/>
  <c r="YZ7" i="5"/>
  <c r="YY7" i="5"/>
  <c r="WS7" i="5"/>
  <c r="WR7" i="5"/>
  <c r="WD7" i="5"/>
  <c r="WC7" i="5"/>
  <c r="VO7" i="5"/>
  <c r="VN7" i="5"/>
  <c r="TO7" i="5"/>
  <c r="TN7" i="5"/>
  <c r="SS7" i="5"/>
  <c r="SR7" i="5"/>
  <c r="RW7" i="5"/>
  <c r="RV7" i="5"/>
  <c r="PP7" i="5"/>
  <c r="PO7" i="5"/>
  <c r="PA7" i="5"/>
  <c r="OZ7" i="5"/>
  <c r="OL7" i="5"/>
  <c r="OK7" i="5"/>
  <c r="NW7" i="5"/>
  <c r="NV7" i="5"/>
  <c r="NH7" i="5"/>
  <c r="NG7" i="5"/>
  <c r="ML7" i="5"/>
  <c r="MK7" i="5"/>
  <c r="LP7" i="5"/>
  <c r="LO7" i="5"/>
  <c r="KT7" i="5"/>
  <c r="KS7" i="5"/>
  <c r="IM7" i="5"/>
  <c r="IL7" i="5"/>
  <c r="HX7" i="5"/>
  <c r="HW7" i="5"/>
  <c r="HI7" i="5"/>
  <c r="HH7" i="5"/>
  <c r="FI7" i="5"/>
  <c r="FH7" i="5"/>
  <c r="EM7" i="5"/>
  <c r="EL7" i="5"/>
  <c r="DQ7" i="5"/>
  <c r="DP7" i="5"/>
  <c r="BJ7" i="5"/>
  <c r="BI7" i="5"/>
  <c r="AU7" i="5"/>
  <c r="AT7" i="5"/>
  <c r="AF7" i="5"/>
  <c r="AE7" i="5"/>
  <c r="Q7" i="5"/>
  <c r="P7" i="5"/>
  <c r="B5" i="5"/>
  <c r="A5" i="5"/>
  <c r="WT1" i="5"/>
  <c r="WE1" i="5"/>
  <c r="VP1" i="5"/>
  <c r="VA1" i="5"/>
  <c r="UL1" i="5"/>
  <c r="PQ1" i="5"/>
  <c r="PB1" i="5"/>
  <c r="OM1" i="5"/>
  <c r="NX1" i="5"/>
  <c r="NI1" i="5"/>
  <c r="IN1" i="5"/>
  <c r="HY1" i="5"/>
  <c r="HJ1" i="5"/>
  <c r="GU1" i="5"/>
  <c r="GF1" i="5"/>
</calcChain>
</file>

<file path=xl/sharedStrings.xml><?xml version="1.0" encoding="utf-8"?>
<sst xmlns="http://schemas.openxmlformats.org/spreadsheetml/2006/main" count="73916" uniqueCount="5737">
  <si>
    <t>47</t>
  </si>
  <si>
    <t>d1</t>
  </si>
  <si>
    <t>ha6-m5</t>
  </si>
  <si>
    <t>p5</t>
  </si>
  <si>
    <t>0</t>
  </si>
  <si>
    <t>1</t>
  </si>
  <si>
    <t>66.85</t>
  </si>
  <si>
    <t>2.42</t>
  </si>
  <si>
    <t>28</t>
  </si>
  <si>
    <t>ha6-m5-ha6-m5-ha6-m5</t>
  </si>
  <si>
    <t>p5-p4-p5</t>
  </si>
  <si>
    <t>4</t>
  </si>
  <si>
    <t>460</t>
  </si>
  <si>
    <t>ha6-y4-ha13-y4-ha6-m5</t>
  </si>
  <si>
    <t>99.4</t>
  </si>
  <si>
    <t>5.01</t>
  </si>
  <si>
    <t>447</t>
  </si>
  <si>
    <t>ha6-y4-ha6-y4-ha6-m5</t>
  </si>
  <si>
    <t>p5-p5-p5</t>
  </si>
  <si>
    <t>581</t>
  </si>
  <si>
    <t>ha6-y4-ha6-m5-y4-m5</t>
  </si>
  <si>
    <t>103.86</t>
  </si>
  <si>
    <t>5.84</t>
  </si>
  <si>
    <t>484</t>
  </si>
  <si>
    <t>ha14-y4-ha6-y4-ha14-m5</t>
  </si>
  <si>
    <t>p4-p5-p5</t>
  </si>
  <si>
    <t>2</t>
  </si>
  <si>
    <t>384</t>
  </si>
  <si>
    <t>ha6-y4-ha14-m5-y4-m5</t>
  </si>
  <si>
    <t>107.86</t>
  </si>
  <si>
    <t>5.96</t>
  </si>
  <si>
    <t>513</t>
  </si>
  <si>
    <t>p4-p5-p4</t>
  </si>
  <si>
    <t>543</t>
  </si>
  <si>
    <t>ha6-y4-ha6-m5-ha11-m5</t>
  </si>
  <si>
    <t>124.26</t>
  </si>
  <si>
    <t>6.25</t>
  </si>
  <si>
    <t>915</t>
  </si>
  <si>
    <t>ha13-y4-ha6-y4-ha13-m5</t>
  </si>
  <si>
    <t>354</t>
  </si>
  <si>
    <t>d2</t>
  </si>
  <si>
    <t>ha8-m4-ha8-m4-ha8-m4</t>
  </si>
  <si>
    <t>p2-p2-p2</t>
  </si>
  <si>
    <t>98.46</t>
  </si>
  <si>
    <t>7.4</t>
  </si>
  <si>
    <t>306</t>
  </si>
  <si>
    <t>559</t>
  </si>
  <si>
    <t>ha5-y2-ha12-m4-ha7-y2</t>
  </si>
  <si>
    <t>p4-p2-p2</t>
  </si>
  <si>
    <t>149.73</t>
  </si>
  <si>
    <t>9.46</t>
  </si>
  <si>
    <t>546</t>
  </si>
  <si>
    <t>ha8-m4-ha8-y2-ha8-y2</t>
  </si>
  <si>
    <t>498</t>
  </si>
  <si>
    <t>ha8-m4-ha8-y2-ha12-y2</t>
  </si>
  <si>
    <t>p2-p2-p5</t>
  </si>
  <si>
    <t>133.86</t>
  </si>
  <si>
    <t>7.93</t>
  </si>
  <si>
    <t>494</t>
  </si>
  <si>
    <t>155</t>
  </si>
  <si>
    <t>ha15-m5</t>
  </si>
  <si>
    <t>p4</t>
  </si>
  <si>
    <t>138.95</t>
  </si>
  <si>
    <t>7.47</t>
  </si>
  <si>
    <t>1478</t>
  </si>
  <si>
    <t>ha15-y4-y4-m5</t>
  </si>
  <si>
    <t>p4-p5</t>
  </si>
  <si>
    <t>161</t>
  </si>
  <si>
    <t>ha8-m7-ha9-m6</t>
  </si>
  <si>
    <t>p2-p3</t>
  </si>
  <si>
    <t>137.25</t>
  </si>
  <si>
    <t>6.76</t>
  </si>
  <si>
    <t>443</t>
  </si>
  <si>
    <t>ha12-m4-ha5-m6-ha7-m6</t>
  </si>
  <si>
    <t>p2-p3-p3</t>
  </si>
  <si>
    <t>930</t>
  </si>
  <si>
    <t>ha8-m4-ha5-m6-ha7-m6</t>
  </si>
  <si>
    <t>3</t>
  </si>
  <si>
    <t>150.51</t>
  </si>
  <si>
    <t>9.9</t>
  </si>
  <si>
    <t>1319</t>
  </si>
  <si>
    <t>2007</t>
  </si>
  <si>
    <t>ha8-m4-ha5-m6-ha8-m1</t>
  </si>
  <si>
    <t>p2-p3-p1</t>
  </si>
  <si>
    <t>121.25</t>
  </si>
  <si>
    <t>7.18</t>
  </si>
  <si>
    <t>1117</t>
  </si>
  <si>
    <t>1148</t>
  </si>
  <si>
    <t>2246</t>
  </si>
  <si>
    <t>ha12-m4-ha7-m1</t>
  </si>
  <si>
    <t>p2-p1</t>
  </si>
  <si>
    <t>3678</t>
  </si>
  <si>
    <t>ha8-m4-ha8-m4-ha12-m6</t>
  </si>
  <si>
    <t>p2-p2-p3</t>
  </si>
  <si>
    <t>115.95</t>
  </si>
  <si>
    <t>1679</t>
  </si>
  <si>
    <t>ha8-m4-ha8-m4-ha12-m1</t>
  </si>
  <si>
    <t>p2-p2-p1</t>
  </si>
  <si>
    <t>1801</t>
  </si>
  <si>
    <t>ha8-m4-ha12-m3</t>
  </si>
  <si>
    <t>p2-p4</t>
  </si>
  <si>
    <t>128.1</t>
  </si>
  <si>
    <t>5.89</t>
  </si>
  <si>
    <t>2537</t>
  </si>
  <si>
    <t>ha14-y2-ha12-m4-ha6-m5</t>
  </si>
  <si>
    <t>p3-p2-p4</t>
  </si>
  <si>
    <t>2592</t>
  </si>
  <si>
    <t>3165</t>
  </si>
  <si>
    <t>ha11-m5-ha11-m5</t>
  </si>
  <si>
    <t>p5-p5</t>
  </si>
  <si>
    <t>2991</t>
  </si>
  <si>
    <t>ha8-m4-ha12-m6</t>
  </si>
  <si>
    <t>99.57</t>
  </si>
  <si>
    <t>5.12</t>
  </si>
  <si>
    <t>181</t>
  </si>
  <si>
    <t>ha11-m5</t>
  </si>
  <si>
    <t>4830</t>
  </si>
  <si>
    <t>ha11-y4-ha10-m5</t>
  </si>
  <si>
    <t>p3-p4</t>
  </si>
  <si>
    <t>118.06</t>
  </si>
  <si>
    <t>4.56</t>
  </si>
  <si>
    <t>2140</t>
  </si>
  <si>
    <t>ha6-y4-y4-m5-ha11-m5</t>
  </si>
  <si>
    <t>110.11</t>
  </si>
  <si>
    <t>6.0</t>
  </si>
  <si>
    <t>23</t>
  </si>
  <si>
    <t>140.87</t>
  </si>
  <si>
    <t>7.26</t>
  </si>
  <si>
    <t>p4-p4-p5</t>
  </si>
  <si>
    <t>483</t>
  </si>
  <si>
    <t>487</t>
  </si>
  <si>
    <t>ha14-y4-ha14-y4-ha13-m5</t>
  </si>
  <si>
    <t>564</t>
  </si>
  <si>
    <t>552</t>
  </si>
  <si>
    <t>ha6-y4-ha14-y4-ha14-m5</t>
  </si>
  <si>
    <t>p4-p4-p4</t>
  </si>
  <si>
    <t>495</t>
  </si>
  <si>
    <t>ha13-y4-ha6-m5-ha11-m5</t>
  </si>
  <si>
    <t>128.51</t>
  </si>
  <si>
    <t>6.34</t>
  </si>
  <si>
    <t>775</t>
  </si>
  <si>
    <t>ha14-y4-ha14-y4-ha14-m5</t>
  </si>
  <si>
    <t>536</t>
  </si>
  <si>
    <t>ha13-y4-ha6-m5-ha14-m5</t>
  </si>
  <si>
    <t>126.26</t>
  </si>
  <si>
    <t>6.29</t>
  </si>
  <si>
    <t>901</t>
  </si>
  <si>
    <t>194</t>
  </si>
  <si>
    <t>ha7-m4-ha8-m4</t>
  </si>
  <si>
    <t>p2-p2</t>
  </si>
  <si>
    <t>115.77</t>
  </si>
  <si>
    <t>8.0</t>
  </si>
  <si>
    <t>325</t>
  </si>
  <si>
    <t>1006</t>
  </si>
  <si>
    <t>ha12-m4-ha8-m4-ha8-m5</t>
  </si>
  <si>
    <t>p2-p2-p4</t>
  </si>
  <si>
    <t>157.94</t>
  </si>
  <si>
    <t>8.61</t>
  </si>
  <si>
    <t>379</t>
  </si>
  <si>
    <t>ha12-m4-ha8-m4-ha5-m5</t>
  </si>
  <si>
    <t>405</t>
  </si>
  <si>
    <t>141.25</t>
  </si>
  <si>
    <t>7.33</t>
  </si>
  <si>
    <t>835</t>
  </si>
  <si>
    <t>ha7-y2-ha8-y2</t>
  </si>
  <si>
    <t>1185</t>
  </si>
  <si>
    <t>y4-m5-ha11-m5-ha10-m5</t>
  </si>
  <si>
    <t>150.12</t>
  </si>
  <si>
    <t>1078</t>
  </si>
  <si>
    <t>594</t>
  </si>
  <si>
    <t>ha8-m4-ha12-m4-ha6-m1</t>
  </si>
  <si>
    <t>153.7</t>
  </si>
  <si>
    <t>356</t>
  </si>
  <si>
    <t>ha7-m1-ha12-m6</t>
  </si>
  <si>
    <t>p1-p3</t>
  </si>
  <si>
    <t>933</t>
  </si>
  <si>
    <t>ha8-m1-ha7-m6</t>
  </si>
  <si>
    <t>151.11</t>
  </si>
  <si>
    <t>8.99</t>
  </si>
  <si>
    <t>1301</t>
  </si>
  <si>
    <t>ha13-y2-ha12-m4-ha7-m6</t>
  </si>
  <si>
    <t>p3-p2-p3</t>
  </si>
  <si>
    <t>1988</t>
  </si>
  <si>
    <t>ha11-y4-ha11-y4-ha11-y4</t>
  </si>
  <si>
    <t>p3-p3-p3</t>
  </si>
  <si>
    <t>130.5</t>
  </si>
  <si>
    <t>5.43</t>
  </si>
  <si>
    <t>1486</t>
  </si>
  <si>
    <t>ha7-m1-ha8-m6</t>
  </si>
  <si>
    <t>1792</t>
  </si>
  <si>
    <t>ha12-m4-ha12-m4-ha12-m6</t>
  </si>
  <si>
    <t>131.88</t>
  </si>
  <si>
    <t>6.94</t>
  </si>
  <si>
    <t>1620</t>
  </si>
  <si>
    <t>3680</t>
  </si>
  <si>
    <t>120.39</t>
  </si>
  <si>
    <t>7.55</t>
  </si>
  <si>
    <t>2384</t>
  </si>
  <si>
    <t>1407</t>
  </si>
  <si>
    <t>ha11-m5-ha10-m5</t>
  </si>
  <si>
    <t>p5-p4</t>
  </si>
  <si>
    <t>129.18</t>
  </si>
  <si>
    <t>5.38</t>
  </si>
  <si>
    <t>2532</t>
  </si>
  <si>
    <t>ha14-y2-ha12-m4-ha13-m5</t>
  </si>
  <si>
    <t>2378</t>
  </si>
  <si>
    <t>p4-p4</t>
  </si>
  <si>
    <t>6</t>
  </si>
  <si>
    <t>3183</t>
  </si>
  <si>
    <t>2685</t>
  </si>
  <si>
    <t>118.28</t>
  </si>
  <si>
    <t>5.24</t>
  </si>
  <si>
    <t>163</t>
  </si>
  <si>
    <t>ha10-m5</t>
  </si>
  <si>
    <t>4864</t>
  </si>
  <si>
    <t>p3-p5</t>
  </si>
  <si>
    <t>3005</t>
  </si>
  <si>
    <t>d3</t>
  </si>
  <si>
    <t>ha2-m3-ha2-m3-ha8-m3</t>
  </si>
  <si>
    <t>115.63</t>
  </si>
  <si>
    <t>6.5</t>
  </si>
  <si>
    <t>180</t>
  </si>
  <si>
    <t>ha6-m5-ha14-m5-ha6-m5</t>
  </si>
  <si>
    <t>144.87</t>
  </si>
  <si>
    <t>7.37</t>
  </si>
  <si>
    <t>24</t>
  </si>
  <si>
    <t>5</t>
  </si>
  <si>
    <t>473</t>
  </si>
  <si>
    <t>458</t>
  </si>
  <si>
    <t>p5-p5-p4</t>
  </si>
  <si>
    <t>651</t>
  </si>
  <si>
    <t>p5-p4-p4</t>
  </si>
  <si>
    <t>794</t>
  </si>
  <si>
    <t>ha6-y4-ha6-m5-ha13-m5</t>
  </si>
  <si>
    <t>323</t>
  </si>
  <si>
    <t>849</t>
  </si>
  <si>
    <t>ha14-y4-ha6-m5-ha14-m5</t>
  </si>
  <si>
    <t>382</t>
  </si>
  <si>
    <t>ha6-m5-ha13-m5-y4-m5</t>
  </si>
  <si>
    <t>130.98</t>
  </si>
  <si>
    <t>7.08</t>
  </si>
  <si>
    <t>551</t>
  </si>
  <si>
    <t>ha6-y4-ha6-m5-ha6-m5</t>
  </si>
  <si>
    <t>429</t>
  </si>
  <si>
    <t>ha8-m4-ha5-y2-ha7-m4</t>
  </si>
  <si>
    <t>p2-p4-p2</t>
  </si>
  <si>
    <t>135.71</t>
  </si>
  <si>
    <t>9.51</t>
  </si>
  <si>
    <t>415</t>
  </si>
  <si>
    <t>ha10-m5-ha11-m5</t>
  </si>
  <si>
    <t>1011</t>
  </si>
  <si>
    <t>ha12-m4-ha7-m4-ha5-y4</t>
  </si>
  <si>
    <t>159.04</t>
  </si>
  <si>
    <t>9.26</t>
  </si>
  <si>
    <t>454</t>
  </si>
  <si>
    <t>496</t>
  </si>
  <si>
    <t>p5-p2-p2</t>
  </si>
  <si>
    <t>ha12-m4-ha5-y2-ha12-m5</t>
  </si>
  <si>
    <t>p2-p4-p4</t>
  </si>
  <si>
    <t>261</t>
  </si>
  <si>
    <t>ha8-y2-ha7-y2</t>
  </si>
  <si>
    <t>156.26</t>
  </si>
  <si>
    <t>9.04</t>
  </si>
  <si>
    <t>760</t>
  </si>
  <si>
    <t>593</t>
  </si>
  <si>
    <t>159.24</t>
  </si>
  <si>
    <t>9.69</t>
  </si>
  <si>
    <t>ha12-m4-ha5-m6-ha7-m1</t>
  </si>
  <si>
    <t>931</t>
  </si>
  <si>
    <t>ha8-m1-ha7-m1</t>
  </si>
  <si>
    <t>p1-p1</t>
  </si>
  <si>
    <t>155.55</t>
  </si>
  <si>
    <t>9.13</t>
  </si>
  <si>
    <t>1320</t>
  </si>
  <si>
    <t>2028</t>
  </si>
  <si>
    <t>1036</t>
  </si>
  <si>
    <t>ha8-m4-ha8-m4-ha12-m7</t>
  </si>
  <si>
    <t>242</t>
  </si>
  <si>
    <t>ha7-m6-ha8-m6</t>
  </si>
  <si>
    <t>p3-p3</t>
  </si>
  <si>
    <t>146.68</t>
  </si>
  <si>
    <t>8.84</t>
  </si>
  <si>
    <t>1690</t>
  </si>
  <si>
    <t>ha8-m6-ha7-m1</t>
  </si>
  <si>
    <t>p3-p1</t>
  </si>
  <si>
    <t>706</t>
  </si>
  <si>
    <t>ha6-m4-ha12-m4-ha12-m4</t>
  </si>
  <si>
    <t>144.97</t>
  </si>
  <si>
    <t>6.49</t>
  </si>
  <si>
    <t>2382</t>
  </si>
  <si>
    <t>ha8-m4-ha5-m6-ha12-m1</t>
  </si>
  <si>
    <t>1427</t>
  </si>
  <si>
    <t>2671</t>
  </si>
  <si>
    <t>ha14-y2-ha12-m4-ha12-m4</t>
  </si>
  <si>
    <t>p3-p2-p2</t>
  </si>
  <si>
    <t>2385</t>
  </si>
  <si>
    <t>3167</t>
  </si>
  <si>
    <t>4407</t>
  </si>
  <si>
    <t>123.73</t>
  </si>
  <si>
    <t>6.27</t>
  </si>
  <si>
    <t>3434</t>
  </si>
  <si>
    <t>ha6-y4-ha6-y4-ha11-m5</t>
  </si>
  <si>
    <t>5826</t>
  </si>
  <si>
    <t>ha6-m5-ha10-m5</t>
  </si>
  <si>
    <t>121.01</t>
  </si>
  <si>
    <t>5.14</t>
  </si>
  <si>
    <t>3000</t>
  </si>
  <si>
    <t>128</t>
  </si>
  <si>
    <t>ha6-m5-ha13-m5-ha6-m5</t>
  </si>
  <si>
    <t>145.12</t>
  </si>
  <si>
    <t>7.34</t>
  </si>
  <si>
    <t>95</t>
  </si>
  <si>
    <t>ha6-m5-ha10-m5-y4-m5</t>
  </si>
  <si>
    <t>143.87</t>
  </si>
  <si>
    <t>7.31</t>
  </si>
  <si>
    <t>724</t>
  </si>
  <si>
    <t>ha13-y4-ha6-m5-ha13-m5</t>
  </si>
  <si>
    <t>622</t>
  </si>
  <si>
    <t>800</t>
  </si>
  <si>
    <t>352</t>
  </si>
  <si>
    <t>828</t>
  </si>
  <si>
    <t>ha14-y4-ha13-m5-ha14-m5</t>
  </si>
  <si>
    <t>913</t>
  </si>
  <si>
    <t>442</t>
  </si>
  <si>
    <t>195</t>
  </si>
  <si>
    <t>ha7-m4-ha8-y2</t>
  </si>
  <si>
    <t>136.01</t>
  </si>
  <si>
    <t>8.52</t>
  </si>
  <si>
    <t>372</t>
  </si>
  <si>
    <t>ha7-m4-ha8-m4-ha5-y2</t>
  </si>
  <si>
    <t>ha8-y2-ha8-y2-ha8-y2</t>
  </si>
  <si>
    <t>159.2</t>
  </si>
  <si>
    <t>8.97</t>
  </si>
  <si>
    <t>380</t>
  </si>
  <si>
    <t>660</t>
  </si>
  <si>
    <t>1033</t>
  </si>
  <si>
    <t>490</t>
  </si>
  <si>
    <t>p2-p5-p5</t>
  </si>
  <si>
    <t>156.41</t>
  </si>
  <si>
    <t>453</t>
  </si>
  <si>
    <t>562</t>
  </si>
  <si>
    <t>163.67</t>
  </si>
  <si>
    <t>9.84</t>
  </si>
  <si>
    <t>540</t>
  </si>
  <si>
    <t>ha8-m4-ha12-m4-ha12-m7</t>
  </si>
  <si>
    <t>1287</t>
  </si>
  <si>
    <t>ha9-m7-ha9-m7-ha9-m7</t>
  </si>
  <si>
    <t>170.19</t>
  </si>
  <si>
    <t>9.88</t>
  </si>
  <si>
    <t>1396</t>
  </si>
  <si>
    <t>ha8-m1-ha8-m1-ha8-m1</t>
  </si>
  <si>
    <t>p1-p1-p1</t>
  </si>
  <si>
    <t>1987</t>
  </si>
  <si>
    <t>ha8-m6-ha8-m6-ha8-m6</t>
  </si>
  <si>
    <t>152.29</t>
  </si>
  <si>
    <t>8.88</t>
  </si>
  <si>
    <t>1172</t>
  </si>
  <si>
    <t>ha8-m4-ha5-m6-ha8-m7</t>
  </si>
  <si>
    <t>p2-p3-p2</t>
  </si>
  <si>
    <t>1831</t>
  </si>
  <si>
    <t>ha8-m4-y2-m4-ha7-m1</t>
  </si>
  <si>
    <t>148.44</t>
  </si>
  <si>
    <t>2219</t>
  </si>
  <si>
    <t>3661</t>
  </si>
  <si>
    <t>1736</t>
  </si>
  <si>
    <t>ha8-m1-ha12-m1</t>
  </si>
  <si>
    <t>1419</t>
  </si>
  <si>
    <t>2617</t>
  </si>
  <si>
    <t>2394</t>
  </si>
  <si>
    <t>3152</t>
  </si>
  <si>
    <t>2868</t>
  </si>
  <si>
    <t>p2-p5</t>
  </si>
  <si>
    <t>3626</t>
  </si>
  <si>
    <t>5064</t>
  </si>
  <si>
    <t>ha13-y2-ha12-m4-ha14-m5</t>
  </si>
  <si>
    <t>p5-p2-p4</t>
  </si>
  <si>
    <t>124.19</t>
  </si>
  <si>
    <t>6.26</t>
  </si>
  <si>
    <t>2695</t>
  </si>
  <si>
    <t>ha6-y4-ha14-y4-ha10-m5</t>
  </si>
  <si>
    <t>p5-p3-p4</t>
  </si>
  <si>
    <t>120.93</t>
  </si>
  <si>
    <t>5.49</t>
  </si>
  <si>
    <t>36</t>
  </si>
  <si>
    <t>ha6-m5-ha11-m5-ha6-m5</t>
  </si>
  <si>
    <t>147.12</t>
  </si>
  <si>
    <t>7.42</t>
  </si>
  <si>
    <t>ha14-m5-ha6-m5-ha6-m5</t>
  </si>
  <si>
    <t>524</t>
  </si>
  <si>
    <t>ha6-m5-ha6-m5-ha14-m5</t>
  </si>
  <si>
    <t>636</t>
  </si>
  <si>
    <t>ha13-y4-ha13-m5-ha13-m5</t>
  </si>
  <si>
    <t>628</t>
  </si>
  <si>
    <t>417</t>
  </si>
  <si>
    <t>ha14-m5-ha14-m5-y4-m5</t>
  </si>
  <si>
    <t>351</t>
  </si>
  <si>
    <t>360</t>
  </si>
  <si>
    <t>ha6-y4-ha14-m5-ha10-m5</t>
  </si>
  <si>
    <t>917</t>
  </si>
  <si>
    <t>856</t>
  </si>
  <si>
    <t>ha6-y4-ha13-m5-ha11-m5</t>
  </si>
  <si>
    <t>138</t>
  </si>
  <si>
    <t>317</t>
  </si>
  <si>
    <t>1016</t>
  </si>
  <si>
    <t>ha11-m5-ha11-m5-ha11-m5</t>
  </si>
  <si>
    <t>161.54</t>
  </si>
  <si>
    <t>7.81</t>
  </si>
  <si>
    <t>952</t>
  </si>
  <si>
    <t>ha12-m4-ha5-y2-ha8-m5</t>
  </si>
  <si>
    <t>1206</t>
  </si>
  <si>
    <t>598</t>
  </si>
  <si>
    <t>585</t>
  </si>
  <si>
    <t>166.17</t>
  </si>
  <si>
    <t>8.53</t>
  </si>
  <si>
    <t>854</t>
  </si>
  <si>
    <t>ha8-m4-ha8-m1-ha8-m7</t>
  </si>
  <si>
    <t>p2-p1-p2</t>
  </si>
  <si>
    <t>1277</t>
  </si>
  <si>
    <t>ha12-m4-ha12-m4-ha12-m7</t>
  </si>
  <si>
    <t>174.9</t>
  </si>
  <si>
    <t>8.32</t>
  </si>
  <si>
    <t>1366</t>
  </si>
  <si>
    <t>ha7-m4-ha6-y2-ha12-m6</t>
  </si>
  <si>
    <t>p2-p1-p3</t>
  </si>
  <si>
    <t>1040</t>
  </si>
  <si>
    <t>1106</t>
  </si>
  <si>
    <t>1076</t>
  </si>
  <si>
    <t>1887</t>
  </si>
  <si>
    <t>1720</t>
  </si>
  <si>
    <t>1153</t>
  </si>
  <si>
    <t>ha11-y4-ha11-y4-ha10-y4</t>
  </si>
  <si>
    <t>2591</t>
  </si>
  <si>
    <t>2404</t>
  </si>
  <si>
    <t>3145</t>
  </si>
  <si>
    <t>8</t>
  </si>
  <si>
    <t>2681</t>
  </si>
  <si>
    <t>3395</t>
  </si>
  <si>
    <t>ha11-y4-ha11-m5</t>
  </si>
  <si>
    <t>3881</t>
  </si>
  <si>
    <t>7</t>
  </si>
  <si>
    <t>2138</t>
  </si>
  <si>
    <t>ha6-y4-y4-m5-ha10-m5</t>
  </si>
  <si>
    <t>121.0</t>
  </si>
  <si>
    <t>6.14</t>
  </si>
  <si>
    <t>45</t>
  </si>
  <si>
    <t>ha6-m5-ha14-m5-ha14-m5</t>
  </si>
  <si>
    <t>148.87</t>
  </si>
  <si>
    <t>7.49</t>
  </si>
  <si>
    <t>485</t>
  </si>
  <si>
    <t>563</t>
  </si>
  <si>
    <t>ha14-y4-ha14-m5-ha11-m5</t>
  </si>
  <si>
    <t>795</t>
  </si>
  <si>
    <t>802</t>
  </si>
  <si>
    <t>ha6-y4-ha6-m5-ha10-m5</t>
  </si>
  <si>
    <t>326</t>
  </si>
  <si>
    <t>ha6-m5-ha6-m5-ha13-m5</t>
  </si>
  <si>
    <t>399</t>
  </si>
  <si>
    <t>ha13-y4-ha6-m5-ha10-m5</t>
  </si>
  <si>
    <t>340</t>
  </si>
  <si>
    <t>884</t>
  </si>
  <si>
    <t>ha14-y4-ha14-m5-ha13-m5</t>
  </si>
  <si>
    <t>141</t>
  </si>
  <si>
    <t>396</t>
  </si>
  <si>
    <t>189</t>
  </si>
  <si>
    <t>ha15-m5-y4-m5</t>
  </si>
  <si>
    <t>161.81</t>
  </si>
  <si>
    <t>9.63</t>
  </si>
  <si>
    <t>950</t>
  </si>
  <si>
    <t>402</t>
  </si>
  <si>
    <t>935</t>
  </si>
  <si>
    <t>1200</t>
  </si>
  <si>
    <t>1475</t>
  </si>
  <si>
    <t>578</t>
  </si>
  <si>
    <t>ha8-m4-ha8-m6-ha6-m1</t>
  </si>
  <si>
    <t>170.97</t>
  </si>
  <si>
    <t>8.18</t>
  </si>
  <si>
    <t>843</t>
  </si>
  <si>
    <t>1289</t>
  </si>
  <si>
    <t>ha8-m4-ha8-m7-ha9-m7</t>
  </si>
  <si>
    <t>175.34</t>
  </si>
  <si>
    <t>1398</t>
  </si>
  <si>
    <t>1940</t>
  </si>
  <si>
    <t>ha8-m7-ha9-m7</t>
  </si>
  <si>
    <t>158.96</t>
  </si>
  <si>
    <t>7.57</t>
  </si>
  <si>
    <t>1770</t>
  </si>
  <si>
    <t>ha6-y2-ha12-m4-ha7-m1</t>
  </si>
  <si>
    <t>p1-p2-p1</t>
  </si>
  <si>
    <t>1709</t>
  </si>
  <si>
    <t>1884</t>
  </si>
  <si>
    <t>1693</t>
  </si>
  <si>
    <t>ha7-m6-ha8-m1</t>
  </si>
  <si>
    <t>1758</t>
  </si>
  <si>
    <t>ha8-m4-ha8-m4-ha6-m1</t>
  </si>
  <si>
    <t>515</t>
  </si>
  <si>
    <t>ha7-m3</t>
  </si>
  <si>
    <t>133.48</t>
  </si>
  <si>
    <t>6.68</t>
  </si>
  <si>
    <t>2347</t>
  </si>
  <si>
    <t>2170</t>
  </si>
  <si>
    <t>ha11-y4-ha6-y4-ha10-m5</t>
  </si>
  <si>
    <t>132.21</t>
  </si>
  <si>
    <t>5.81</t>
  </si>
  <si>
    <t>2158</t>
  </si>
  <si>
    <t>ha2-m3-ha2-m3-ha7-m3</t>
  </si>
  <si>
    <t>2710</t>
  </si>
  <si>
    <t>ha3-y2-ha5-y2</t>
  </si>
  <si>
    <t>3919</t>
  </si>
  <si>
    <t>2101</t>
  </si>
  <si>
    <t>124</t>
  </si>
  <si>
    <t>ha13-m5-ha6-m5-ha14-m5</t>
  </si>
  <si>
    <t>149.12</t>
  </si>
  <si>
    <t>7.46</t>
  </si>
  <si>
    <t>482</t>
  </si>
  <si>
    <t>729</t>
  </si>
  <si>
    <t>ha13-y4-ha13-m5-ha11-m5</t>
  </si>
  <si>
    <t>631</t>
  </si>
  <si>
    <t>762</t>
  </si>
  <si>
    <t>320</t>
  </si>
  <si>
    <t>815</t>
  </si>
  <si>
    <t>ha13-y4-ha14-m5-ha13-m5</t>
  </si>
  <si>
    <t>508</t>
  </si>
  <si>
    <t>ha7-m4-ha5-y2-ha12-y2</t>
  </si>
  <si>
    <t>150.86</t>
  </si>
  <si>
    <t>9.52</t>
  </si>
  <si>
    <t>897</t>
  </si>
  <si>
    <t>154</t>
  </si>
  <si>
    <t>404</t>
  </si>
  <si>
    <t>818</t>
  </si>
  <si>
    <t>941</t>
  </si>
  <si>
    <t>1477</t>
  </si>
  <si>
    <t>142</t>
  </si>
  <si>
    <t>ha8-m1-ha8-m1-ha12-m6</t>
  </si>
  <si>
    <t>p1-p1-p3</t>
  </si>
  <si>
    <t>172.2</t>
  </si>
  <si>
    <t>9.0</t>
  </si>
  <si>
    <t>887</t>
  </si>
  <si>
    <t>ha12-m4-ha12-m7-ha9-m7</t>
  </si>
  <si>
    <t>967</t>
  </si>
  <si>
    <t>ha12-m4-ha7-m7</t>
  </si>
  <si>
    <t>175.51</t>
  </si>
  <si>
    <t>9.38</t>
  </si>
  <si>
    <t>1391</t>
  </si>
  <si>
    <t>ha7-m4-ha6-m4-ha12-m6</t>
  </si>
  <si>
    <t>2022</t>
  </si>
  <si>
    <t>159.83</t>
  </si>
  <si>
    <t>8.42</t>
  </si>
  <si>
    <t>1005</t>
  </si>
  <si>
    <t>1722</t>
  </si>
  <si>
    <t>3810</t>
  </si>
  <si>
    <t>1309</t>
  </si>
  <si>
    <t>518</t>
  </si>
  <si>
    <t>2019</t>
  </si>
  <si>
    <t>ha8-m4-ha8-m4-ha8-m3</t>
  </si>
  <si>
    <t>2180</t>
  </si>
  <si>
    <t>p3-p2-p5</t>
  </si>
  <si>
    <t>1568</t>
  </si>
  <si>
    <t>2690</t>
  </si>
  <si>
    <t>3365</t>
  </si>
  <si>
    <t>3931</t>
  </si>
  <si>
    <t>2147</t>
  </si>
  <si>
    <t>17</t>
  </si>
  <si>
    <t>ha13-m5-ha6-m5-ha13-m5</t>
  </si>
  <si>
    <t>149.38</t>
  </si>
  <si>
    <t>501</t>
  </si>
  <si>
    <t>ha6-m5-ha6-m5-ha11-m5</t>
  </si>
  <si>
    <t>358</t>
  </si>
  <si>
    <t>ha6-m5-ha11-m5-y4-m5</t>
  </si>
  <si>
    <t>607</t>
  </si>
  <si>
    <t>ha14-m5-ha14-m5-ha6-m5</t>
  </si>
  <si>
    <t>741</t>
  </si>
  <si>
    <t>350</t>
  </si>
  <si>
    <t>789</t>
  </si>
  <si>
    <t>ha13-y4-ha13-m5-ha10-m5</t>
  </si>
  <si>
    <t>339</t>
  </si>
  <si>
    <t>817</t>
  </si>
  <si>
    <t>p2-p5-p4</t>
  </si>
  <si>
    <t>127</t>
  </si>
  <si>
    <t>929</t>
  </si>
  <si>
    <t>192</t>
  </si>
  <si>
    <t>979</t>
  </si>
  <si>
    <t>925</t>
  </si>
  <si>
    <t>1042</t>
  </si>
  <si>
    <t>172</t>
  </si>
  <si>
    <t>576</t>
  </si>
  <si>
    <t>ha8-m4-ha8-m6-ha8-m7</t>
  </si>
  <si>
    <t>172.39</t>
  </si>
  <si>
    <t>863</t>
  </si>
  <si>
    <t>ha7-m4-ha13-m4-ha13-m6</t>
  </si>
  <si>
    <t>1135</t>
  </si>
  <si>
    <t>182.96</t>
  </si>
  <si>
    <t>9.97</t>
  </si>
  <si>
    <t>1409</t>
  </si>
  <si>
    <t>2006</t>
  </si>
  <si>
    <t>1691</t>
  </si>
  <si>
    <t>ha7-m4-ha13-m4-ha12-m6</t>
  </si>
  <si>
    <t>1785</t>
  </si>
  <si>
    <t>ha10-y4-ha10-y4-ha10-y4</t>
  </si>
  <si>
    <t>163.18</t>
  </si>
  <si>
    <t>5.86</t>
  </si>
  <si>
    <t>1816</t>
  </si>
  <si>
    <t>ha7-m6-ha12-m6</t>
  </si>
  <si>
    <t>157.72</t>
  </si>
  <si>
    <t>8.66</t>
  </si>
  <si>
    <t>1686</t>
  </si>
  <si>
    <t>600</t>
  </si>
  <si>
    <t>ha14-m3</t>
  </si>
  <si>
    <t>134.39</t>
  </si>
  <si>
    <t>3.59</t>
  </si>
  <si>
    <t>1795</t>
  </si>
  <si>
    <t>ha6-y2-ha12-m4-ha3-m5</t>
  </si>
  <si>
    <t>630</t>
  </si>
  <si>
    <t>2157</t>
  </si>
  <si>
    <t>2725</t>
  </si>
  <si>
    <t>3561</t>
  </si>
  <si>
    <t>3894</t>
  </si>
  <si>
    <t>3555</t>
  </si>
  <si>
    <t>ha13-y2-ha12-m4-ha6-m5</t>
  </si>
  <si>
    <t>122.81</t>
  </si>
  <si>
    <t>6.21</t>
  </si>
  <si>
    <t>43</t>
  </si>
  <si>
    <t>54</t>
  </si>
  <si>
    <t>ha14-m5-ha6-m5-ha14-m5</t>
  </si>
  <si>
    <t>525</t>
  </si>
  <si>
    <t>664</t>
  </si>
  <si>
    <t>644</t>
  </si>
  <si>
    <t>464</t>
  </si>
  <si>
    <t>676</t>
  </si>
  <si>
    <t>398</t>
  </si>
  <si>
    <t>407</t>
  </si>
  <si>
    <t>ha13-m5-ha10-m5-y4-m5</t>
  </si>
  <si>
    <t>148.12</t>
  </si>
  <si>
    <t>7.39</t>
  </si>
  <si>
    <t>467</t>
  </si>
  <si>
    <t>574</t>
  </si>
  <si>
    <t>367</t>
  </si>
  <si>
    <t>999</t>
  </si>
  <si>
    <t>ha8-m4-ha8-m4-ha8-m5</t>
  </si>
  <si>
    <t>165.71</t>
  </si>
  <si>
    <t>9.22</t>
  </si>
  <si>
    <t>801</t>
  </si>
  <si>
    <t>669</t>
  </si>
  <si>
    <t>848</t>
  </si>
  <si>
    <t>1101</t>
  </si>
  <si>
    <t>451</t>
  </si>
  <si>
    <t>671</t>
  </si>
  <si>
    <t>889</t>
  </si>
  <si>
    <t>1290</t>
  </si>
  <si>
    <t>ha6-m4-ha6-m4-ha7-m6</t>
  </si>
  <si>
    <t>208.31</t>
  </si>
  <si>
    <t>9.94</t>
  </si>
  <si>
    <t>468</t>
  </si>
  <si>
    <t>ha8-m7-ha8-m7</t>
  </si>
  <si>
    <t>1181</t>
  </si>
  <si>
    <t>ha8-m1-ha8-m7</t>
  </si>
  <si>
    <t>p1-p2</t>
  </si>
  <si>
    <t>160.44</t>
  </si>
  <si>
    <t>7.5</t>
  </si>
  <si>
    <t>1035</t>
  </si>
  <si>
    <t>ha8-m4-ha8-m4-ha13-m7</t>
  </si>
  <si>
    <t>1830</t>
  </si>
  <si>
    <t>165.6</t>
  </si>
  <si>
    <t>9.32</t>
  </si>
  <si>
    <t>2137</t>
  </si>
  <si>
    <t>3692</t>
  </si>
  <si>
    <t>158.98</t>
  </si>
  <si>
    <t>8.78</t>
  </si>
  <si>
    <t>2782</t>
  </si>
  <si>
    <t>1755</t>
  </si>
  <si>
    <t>ha5-m6-ha7-m6</t>
  </si>
  <si>
    <t>135.66</t>
  </si>
  <si>
    <t>7.66</t>
  </si>
  <si>
    <t>ha8-m4-ha8-m4-ha12-m3</t>
  </si>
  <si>
    <t>634</t>
  </si>
  <si>
    <t>2694</t>
  </si>
  <si>
    <t>ha8-m4-ha7-m3</t>
  </si>
  <si>
    <t>p3-p5-p5</t>
  </si>
  <si>
    <t>1665</t>
  </si>
  <si>
    <t>ha6-m4-ha12-m4-ha6-m5</t>
  </si>
  <si>
    <t>5828</t>
  </si>
  <si>
    <t>ha13-y2-ha12-m6-ha13-m5</t>
  </si>
  <si>
    <t>150.43</t>
  </si>
  <si>
    <t>6.92</t>
  </si>
  <si>
    <t>3554</t>
  </si>
  <si>
    <t>ha13-y2-ha12-m4-ha13-m5</t>
  </si>
  <si>
    <t>123.66</t>
  </si>
  <si>
    <t>6.22</t>
  </si>
  <si>
    <t>149</t>
  </si>
  <si>
    <t>ha6-m5-ha11-m5-ha14-m5</t>
  </si>
  <si>
    <t>151.12</t>
  </si>
  <si>
    <t>7.53</t>
  </si>
  <si>
    <t>ha14-m5-ha11-m5-ha6-m5</t>
  </si>
  <si>
    <t>633</t>
  </si>
  <si>
    <t>804</t>
  </si>
  <si>
    <t>ha6-m5-ha13-m5-ha14-m5</t>
  </si>
  <si>
    <t>357</t>
  </si>
  <si>
    <t>364</t>
  </si>
  <si>
    <t>394</t>
  </si>
  <si>
    <t>332</t>
  </si>
  <si>
    <t>103</t>
  </si>
  <si>
    <t>520</t>
  </si>
  <si>
    <t>1004</t>
  </si>
  <si>
    <t>ha7-m4-ha8-m4-ha5-y4</t>
  </si>
  <si>
    <t>166.8</t>
  </si>
  <si>
    <t>9.87</t>
  </si>
  <si>
    <t>774</t>
  </si>
  <si>
    <t>692</t>
  </si>
  <si>
    <t>946</t>
  </si>
  <si>
    <t>ha15-y4-ha11-m5</t>
  </si>
  <si>
    <t>1194</t>
  </si>
  <si>
    <t>570</t>
  </si>
  <si>
    <t>ha12-m1-ha8-m1-ha8-m1</t>
  </si>
  <si>
    <t>176.64</t>
  </si>
  <si>
    <t>9.15</t>
  </si>
  <si>
    <t>876</t>
  </si>
  <si>
    <t>1128</t>
  </si>
  <si>
    <t>ha7-m4-ha13-m4-ha6-m1</t>
  </si>
  <si>
    <t>209.26</t>
  </si>
  <si>
    <t>10.0</t>
  </si>
  <si>
    <t>1383</t>
  </si>
  <si>
    <t>ha13-m4-ha13-m4-ha7-m6</t>
  </si>
  <si>
    <t>1989</t>
  </si>
  <si>
    <t>1038</t>
  </si>
  <si>
    <t>ha8-m4-ha8-m4-ha14-m7</t>
  </si>
  <si>
    <t>1235</t>
  </si>
  <si>
    <t>ha8-m4-ha7-m7</t>
  </si>
  <si>
    <t>166.78</t>
  </si>
  <si>
    <t>9.58</t>
  </si>
  <si>
    <t>2281</t>
  </si>
  <si>
    <t>1692</t>
  </si>
  <si>
    <t>ha7-m6-ha12-m1</t>
  </si>
  <si>
    <t>162.16</t>
  </si>
  <si>
    <t>8.81</t>
  </si>
  <si>
    <t>1689</t>
  </si>
  <si>
    <t>718</t>
  </si>
  <si>
    <t>d4</t>
  </si>
  <si>
    <t>ha7-m2</t>
  </si>
  <si>
    <t>p3</t>
  </si>
  <si>
    <t>144.54</t>
  </si>
  <si>
    <t>6.55</t>
  </si>
  <si>
    <t>728</t>
  </si>
  <si>
    <t>2161</t>
  </si>
  <si>
    <t>ha6-y4-ha11-m5-ha11-m5</t>
  </si>
  <si>
    <t>135.15</t>
  </si>
  <si>
    <t>2379</t>
  </si>
  <si>
    <t>p3-p5-p4</t>
  </si>
  <si>
    <t>1672</t>
  </si>
  <si>
    <t>3045</t>
  </si>
  <si>
    <t>ha13-y2-ha12-m6-ha14-m5</t>
  </si>
  <si>
    <t>p3-p3-p4</t>
  </si>
  <si>
    <t>150.96</t>
  </si>
  <si>
    <t>6.97</t>
  </si>
  <si>
    <t>3513</t>
  </si>
  <si>
    <t>ha6-y2-ha12-m4-ha6-m5</t>
  </si>
  <si>
    <t>ha14-m5-ha14-m5-ha14-m5</t>
  </si>
  <si>
    <t>152.87</t>
  </si>
  <si>
    <t>7.61</t>
  </si>
  <si>
    <t>ha6-m5-ha13-m5-ha11-m5</t>
  </si>
  <si>
    <t>523</t>
  </si>
  <si>
    <t>597</t>
  </si>
  <si>
    <t>656</t>
  </si>
  <si>
    <t>ha13-m5-ha13-m5-ha6-m5</t>
  </si>
  <si>
    <t>720</t>
  </si>
  <si>
    <t>347</t>
  </si>
  <si>
    <t>ha6-m5-ha14-m5-ha11-m5</t>
  </si>
  <si>
    <t>343</t>
  </si>
  <si>
    <t>541</t>
  </si>
  <si>
    <t>99</t>
  </si>
  <si>
    <t>ha3-m5-ha11-m5</t>
  </si>
  <si>
    <t>903</t>
  </si>
  <si>
    <t>ha11-m5-ha15-y4</t>
  </si>
  <si>
    <t>168.22</t>
  </si>
  <si>
    <t>9.18</t>
  </si>
  <si>
    <t>905</t>
  </si>
  <si>
    <t>1180</t>
  </si>
  <si>
    <t>ha8-m4-ha7-m4-ha5-y4</t>
  </si>
  <si>
    <t>1468</t>
  </si>
  <si>
    <t>665</t>
  </si>
  <si>
    <t>ha7-m4-ha12-m4-ha13-m6</t>
  </si>
  <si>
    <t>178.71</t>
  </si>
  <si>
    <t>9.89</t>
  </si>
  <si>
    <t>885</t>
  </si>
  <si>
    <t>ha7-m4-ha6-m4-ha6-m6</t>
  </si>
  <si>
    <t>1274</t>
  </si>
  <si>
    <t>ha12-m6-ha12-m6-ha8-m7</t>
  </si>
  <si>
    <t>p3-p3-p2</t>
  </si>
  <si>
    <t>217.39</t>
  </si>
  <si>
    <t>9.91</t>
  </si>
  <si>
    <t>1408</t>
  </si>
  <si>
    <t>1118</t>
  </si>
  <si>
    <t>1705</t>
  </si>
  <si>
    <t>1848</t>
  </si>
  <si>
    <t>170.16</t>
  </si>
  <si>
    <t>1765</t>
  </si>
  <si>
    <t>ha12-m7-ha9-m7</t>
  </si>
  <si>
    <t>688</t>
  </si>
  <si>
    <t>ha6-m4-ha12-m4-ha12-m6</t>
  </si>
  <si>
    <t>171.73</t>
  </si>
  <si>
    <t>7.2</t>
  </si>
  <si>
    <t>2386</t>
  </si>
  <si>
    <t>ha8-m4-ha5-m6-ha6-m1</t>
  </si>
  <si>
    <t>1372</t>
  </si>
  <si>
    <t>ha8-m6-ha7-m6</t>
  </si>
  <si>
    <t>ha8-m4-ha5-m6-ha8-m3</t>
  </si>
  <si>
    <t>p2-p3-p5</t>
  </si>
  <si>
    <t>2647</t>
  </si>
  <si>
    <t>ha8-m4-ha8-m4-ha13-m6</t>
  </si>
  <si>
    <t>137.82</t>
  </si>
  <si>
    <t>7.28</t>
  </si>
  <si>
    <t>3938</t>
  </si>
  <si>
    <t>ha8-m4-ha3-m3</t>
  </si>
  <si>
    <t>2356</t>
  </si>
  <si>
    <t>ha11-y4-y4-m5-ha10-m5</t>
  </si>
  <si>
    <t>p3-p4-p4</t>
  </si>
  <si>
    <t>136.28</t>
  </si>
  <si>
    <t>6.58</t>
  </si>
  <si>
    <t>1593</t>
  </si>
  <si>
    <t>ha6-m4-ha12-m4-ha14-m5</t>
  </si>
  <si>
    <t>3036</t>
  </si>
  <si>
    <t>ha14-y2-ha12-m6-ha14-m5</t>
  </si>
  <si>
    <t>151.88</t>
  </si>
  <si>
    <t>7.03</t>
  </si>
  <si>
    <t>3562</t>
  </si>
  <si>
    <t>159</t>
  </si>
  <si>
    <t>ha13-m5-ha6-m5-ha11-m5</t>
  </si>
  <si>
    <t>519</t>
  </si>
  <si>
    <t>ha6-m5-ha13-m5-ha13-m5</t>
  </si>
  <si>
    <t>275</t>
  </si>
  <si>
    <t>635</t>
  </si>
  <si>
    <t>ha13-m5-ha13-m5-ha14-m5</t>
  </si>
  <si>
    <t>153.38</t>
  </si>
  <si>
    <t>7.54</t>
  </si>
  <si>
    <t>742</t>
  </si>
  <si>
    <t>ha6-m5-ha11-m5-ha13-m5</t>
  </si>
  <si>
    <t>151.37</t>
  </si>
  <si>
    <t>850</t>
  </si>
  <si>
    <t>527</t>
  </si>
  <si>
    <t>305</t>
  </si>
  <si>
    <t>ha8-m4-ha8-m4-ha5-m5</t>
  </si>
  <si>
    <t>1019</t>
  </si>
  <si>
    <t>ha12-m4-ha8-y2-ha12-m5</t>
  </si>
  <si>
    <t>173.1</t>
  </si>
  <si>
    <t>8.62</t>
  </si>
  <si>
    <t>895</t>
  </si>
  <si>
    <t>983</t>
  </si>
  <si>
    <t>163.98</t>
  </si>
  <si>
    <t>9.02</t>
  </si>
  <si>
    <t>907</t>
  </si>
  <si>
    <t>1176</t>
  </si>
  <si>
    <t>1483</t>
  </si>
  <si>
    <t>146</t>
  </si>
  <si>
    <t>ha8-m1-ha8-m4-ha12-m7</t>
  </si>
  <si>
    <t>p1-p2-p2</t>
  </si>
  <si>
    <t>186.33</t>
  </si>
  <si>
    <t>9.56</t>
  </si>
  <si>
    <t>725</t>
  </si>
  <si>
    <t>ha7-m7-ha13-m6</t>
  </si>
  <si>
    <t>1217</t>
  </si>
  <si>
    <t>ha13-m7-ha7-m6</t>
  </si>
  <si>
    <t>222.61</t>
  </si>
  <si>
    <t>9.92</t>
  </si>
  <si>
    <t>614</t>
  </si>
  <si>
    <t>ha7-m7-ha14-m6</t>
  </si>
  <si>
    <t>1974</t>
  </si>
  <si>
    <t>1103</t>
  </si>
  <si>
    <t>ha7-m1-ha14-m6</t>
  </si>
  <si>
    <t>1832</t>
  </si>
  <si>
    <t>2247</t>
  </si>
  <si>
    <t>3728</t>
  </si>
  <si>
    <t>ha8-m4-ha8-m4-ha6-m7</t>
  </si>
  <si>
    <t>185.1</t>
  </si>
  <si>
    <t>8.74</t>
  </si>
  <si>
    <t>1813</t>
  </si>
  <si>
    <t>2928</t>
  </si>
  <si>
    <t>149.33</t>
  </si>
  <si>
    <t>9.36</t>
  </si>
  <si>
    <t>2753</t>
  </si>
  <si>
    <t>ha2-m3-ha2-m3-ha13-m3</t>
  </si>
  <si>
    <t>144.49</t>
  </si>
  <si>
    <t>8.16</t>
  </si>
  <si>
    <t>2401</t>
  </si>
  <si>
    <t>ha6-m4-ha5-m6-ha3-y2</t>
  </si>
  <si>
    <t>4159</t>
  </si>
  <si>
    <t>ha8-m6-ha8-m3</t>
  </si>
  <si>
    <t>141.52</t>
  </si>
  <si>
    <t>6.74</t>
  </si>
  <si>
    <t>2763</t>
  </si>
  <si>
    <t>2188</t>
  </si>
  <si>
    <t>ha2-m3-ha2-m2-ha7-m3</t>
  </si>
  <si>
    <t>p4-p3-p4</t>
  </si>
  <si>
    <t>161.43</t>
  </si>
  <si>
    <t>9.34</t>
  </si>
  <si>
    <t>3510</t>
  </si>
  <si>
    <t>ha6-y2-ha12-m4-ha13-m5</t>
  </si>
  <si>
    <t>124.52</t>
  </si>
  <si>
    <t>ha14-m5-ha13-m5-ha14-m5</t>
  </si>
  <si>
    <t>153.12</t>
  </si>
  <si>
    <t>ha13-m5-ha11-m5-ha6-m5</t>
  </si>
  <si>
    <t>583</t>
  </si>
  <si>
    <t>297</t>
  </si>
  <si>
    <t>613</t>
  </si>
  <si>
    <t>ha13-m5-ha13-m5-ha13-m5</t>
  </si>
  <si>
    <t>153.64</t>
  </si>
  <si>
    <t>355</t>
  </si>
  <si>
    <t>799</t>
  </si>
  <si>
    <t>888</t>
  </si>
  <si>
    <t>568</t>
  </si>
  <si>
    <t>ha7-m4-ha5-m5</t>
  </si>
  <si>
    <t>166.32</t>
  </si>
  <si>
    <t>8.54</t>
  </si>
  <si>
    <t>311</t>
  </si>
  <si>
    <t>110</t>
  </si>
  <si>
    <t>ha15-y4-ha10-m5</t>
  </si>
  <si>
    <t>174.88</t>
  </si>
  <si>
    <t>9.16</t>
  </si>
  <si>
    <t>945</t>
  </si>
  <si>
    <t>1162</t>
  </si>
  <si>
    <t>ha3-y4-ha15-y4</t>
  </si>
  <si>
    <t>170.79</t>
  </si>
  <si>
    <t>9.57</t>
  </si>
  <si>
    <t>1465</t>
  </si>
  <si>
    <t>y2-m4-ha7-m4-ha5-m5</t>
  </si>
  <si>
    <t>ha6-m7-ha9-m7</t>
  </si>
  <si>
    <t>196.12</t>
  </si>
  <si>
    <t>7.35</t>
  </si>
  <si>
    <t>1214</t>
  </si>
  <si>
    <t>1158</t>
  </si>
  <si>
    <t>2005</t>
  </si>
  <si>
    <t>ha6-m4-ha12-m4-ha7-m6</t>
  </si>
  <si>
    <t>182.19</t>
  </si>
  <si>
    <t>9.98</t>
  </si>
  <si>
    <t>1022</t>
  </si>
  <si>
    <t>ha8-m4-ha8-m1-ha12-m7</t>
  </si>
  <si>
    <t>1723</t>
  </si>
  <si>
    <t>ha8-m4-ha5-m6-ha12-m7</t>
  </si>
  <si>
    <t>3313</t>
  </si>
  <si>
    <t>ha8-m7-ha9-m7-ha5-m6</t>
  </si>
  <si>
    <t>187.24</t>
  </si>
  <si>
    <t>9.31</t>
  </si>
  <si>
    <t>2764</t>
  </si>
  <si>
    <t>1402</t>
  </si>
  <si>
    <t>ha8-m6-ha12-m3</t>
  </si>
  <si>
    <t>152.56</t>
  </si>
  <si>
    <t>6.56</t>
  </si>
  <si>
    <t>2217</t>
  </si>
  <si>
    <t>886</t>
  </si>
  <si>
    <t>p2</t>
  </si>
  <si>
    <t>2409</t>
  </si>
  <si>
    <t>p4-p3-p5</t>
  </si>
  <si>
    <t>145.35</t>
  </si>
  <si>
    <t>7.8</t>
  </si>
  <si>
    <t>5832</t>
  </si>
  <si>
    <t>ha13-y2-ha12-m6-ha3-y2</t>
  </si>
  <si>
    <t>p5-p3-p5</t>
  </si>
  <si>
    <t>165.68</t>
  </si>
  <si>
    <t>7.95</t>
  </si>
  <si>
    <t>2988</t>
  </si>
  <si>
    <t>ha2-m3-ha2-m3-ha12-m3</t>
  </si>
  <si>
    <t>126.67</t>
  </si>
  <si>
    <t>6.32</t>
  </si>
  <si>
    <t>40</t>
  </si>
  <si>
    <t>ha6-m5-ha11-m5-ha11-m5</t>
  </si>
  <si>
    <t>153.37</t>
  </si>
  <si>
    <t>7.58</t>
  </si>
  <si>
    <t>544</t>
  </si>
  <si>
    <t>267</t>
  </si>
  <si>
    <t>ha14-m5-ha11-m5-ha14-m5</t>
  </si>
  <si>
    <t>155.12</t>
  </si>
  <si>
    <t>7.65</t>
  </si>
  <si>
    <t>412</t>
  </si>
  <si>
    <t>392</t>
  </si>
  <si>
    <t>ha14-m5-ha14-m5-ha13-m5</t>
  </si>
  <si>
    <t>918</t>
  </si>
  <si>
    <t>862</t>
  </si>
  <si>
    <t>532</t>
  </si>
  <si>
    <t>528</t>
  </si>
  <si>
    <t>p2-p4-p5</t>
  </si>
  <si>
    <t>924</t>
  </si>
  <si>
    <t>ha12-m4-ha7-m5</t>
  </si>
  <si>
    <t>175.25</t>
  </si>
  <si>
    <t>9.2</t>
  </si>
  <si>
    <t>939</t>
  </si>
  <si>
    <t>934</t>
  </si>
  <si>
    <t>1026</t>
  </si>
  <si>
    <t>942</t>
  </si>
  <si>
    <t>ha11-m5-ha11-m5-ha10-m5</t>
  </si>
  <si>
    <t>172.44</t>
  </si>
  <si>
    <t>7.96</t>
  </si>
  <si>
    <t>1147</t>
  </si>
  <si>
    <t>187</t>
  </si>
  <si>
    <t>ha12-m1-ha12-m4-ha8-m7</t>
  </si>
  <si>
    <t>196.6</t>
  </si>
  <si>
    <t>9.39</t>
  </si>
  <si>
    <t>1099</t>
  </si>
  <si>
    <t>1142</t>
  </si>
  <si>
    <t>ha7-m7-ha6-m6</t>
  </si>
  <si>
    <t>2034</t>
  </si>
  <si>
    <t>ha13-m7-ha9-m7</t>
  </si>
  <si>
    <t>191.86</t>
  </si>
  <si>
    <t>7.27</t>
  </si>
  <si>
    <t>1025</t>
  </si>
  <si>
    <t>1861</t>
  </si>
  <si>
    <t>ha12-m4-ha12-m4-ha13-m7</t>
  </si>
  <si>
    <t>196.77</t>
  </si>
  <si>
    <t>8.2</t>
  </si>
  <si>
    <t>1659</t>
  </si>
  <si>
    <t>1694</t>
  </si>
  <si>
    <t>ha7-m6-ha6-m1</t>
  </si>
  <si>
    <t>188.28</t>
  </si>
  <si>
    <t>8.77</t>
  </si>
  <si>
    <t>2802</t>
  </si>
  <si>
    <t>3206</t>
  </si>
  <si>
    <t>155.38</t>
  </si>
  <si>
    <t>7.04</t>
  </si>
  <si>
    <t>1592</t>
  </si>
  <si>
    <t>ha5-m3-ha2-m3-ha12-m6</t>
  </si>
  <si>
    <t>p5-p5-p3</t>
  </si>
  <si>
    <t>ha6-y4-ha11-m5-ha10-m5</t>
  </si>
  <si>
    <t>146.04</t>
  </si>
  <si>
    <t>6.7</t>
  </si>
  <si>
    <t>2410</t>
  </si>
  <si>
    <t>4148</t>
  </si>
  <si>
    <t>422</t>
  </si>
  <si>
    <t>ha3-y2-ha7-m4</t>
  </si>
  <si>
    <t>p5-p2</t>
  </si>
  <si>
    <t>2132</t>
  </si>
  <si>
    <t>ha6-m4-ha8-m4-ha10-m5</t>
  </si>
  <si>
    <t>166.04</t>
  </si>
  <si>
    <t>2305</t>
  </si>
  <si>
    <t>ha2-m3-ha2-m2-ha8-m3</t>
  </si>
  <si>
    <t>127.74</t>
  </si>
  <si>
    <t>6.48</t>
  </si>
  <si>
    <t>157</t>
  </si>
  <si>
    <t>ha14-m5-ha13-m5-ha13-m5</t>
  </si>
  <si>
    <t>257</t>
  </si>
  <si>
    <t>278</t>
  </si>
  <si>
    <t>612</t>
  </si>
  <si>
    <t>ha13-m5-ha14-m5-ha11-m5</t>
  </si>
  <si>
    <t>155.37</t>
  </si>
  <si>
    <t>7.62</t>
  </si>
  <si>
    <t>329</t>
  </si>
  <si>
    <t>812</t>
  </si>
  <si>
    <t>344</t>
  </si>
  <si>
    <t>844</t>
  </si>
  <si>
    <t>535</t>
  </si>
  <si>
    <t>526</t>
  </si>
  <si>
    <t>746</t>
  </si>
  <si>
    <t>46</t>
  </si>
  <si>
    <t>ha7-y2-ha5-y4</t>
  </si>
  <si>
    <t>971</t>
  </si>
  <si>
    <t>ha15-y4-ha3-y4</t>
  </si>
  <si>
    <t>1020</t>
  </si>
  <si>
    <t>590</t>
  </si>
  <si>
    <t>615</t>
  </si>
  <si>
    <t>p3-p2</t>
  </si>
  <si>
    <t>199.03</t>
  </si>
  <si>
    <t>944</t>
  </si>
  <si>
    <t>224.31</t>
  </si>
  <si>
    <t>869</t>
  </si>
  <si>
    <t>ha6-m7-ha7-m6</t>
  </si>
  <si>
    <t>1731</t>
  </si>
  <si>
    <t>1127</t>
  </si>
  <si>
    <t>ha7-m1-ha6-m1</t>
  </si>
  <si>
    <t>1136</t>
  </si>
  <si>
    <t>2176</t>
  </si>
  <si>
    <t>721</t>
  </si>
  <si>
    <t>ha6-m4-ha8-m1-ha12-m6</t>
  </si>
  <si>
    <t>193.44</t>
  </si>
  <si>
    <t>8.26</t>
  </si>
  <si>
    <t>1745</t>
  </si>
  <si>
    <t>9</t>
  </si>
  <si>
    <t>1094</t>
  </si>
  <si>
    <t>ha6-m5-ha6-m5-ha10-m5</t>
  </si>
  <si>
    <t>158.01</t>
  </si>
  <si>
    <t>7.56</t>
  </si>
  <si>
    <t>309</t>
  </si>
  <si>
    <t>ha7-m7</t>
  </si>
  <si>
    <t>2324</t>
  </si>
  <si>
    <t>3151</t>
  </si>
  <si>
    <t>ha8-m2-ha12-m6</t>
  </si>
  <si>
    <t>2777</t>
  </si>
  <si>
    <t>3304</t>
  </si>
  <si>
    <t>5836</t>
  </si>
  <si>
    <t>ha13-y2-ha12-m6-ha3-m5</t>
  </si>
  <si>
    <t>170.21</t>
  </si>
  <si>
    <t>3902</t>
  </si>
  <si>
    <t>ha6-y2-ha12-m4-ha13-y2</t>
  </si>
  <si>
    <t>134.35</t>
  </si>
  <si>
    <t>5.98</t>
  </si>
  <si>
    <t>ha13-m5-ha14-m5-ha13-m5</t>
  </si>
  <si>
    <t>283</t>
  </si>
  <si>
    <t>319</t>
  </si>
  <si>
    <t>ha6-m5-ha14-m5-ha13-m5</t>
  </si>
  <si>
    <t>798</t>
  </si>
  <si>
    <t>ha13-m5-ha11-m5-ha11-m5</t>
  </si>
  <si>
    <t>157.62</t>
  </si>
  <si>
    <t>388</t>
  </si>
  <si>
    <t>792</t>
  </si>
  <si>
    <t>750</t>
  </si>
  <si>
    <t>413</t>
  </si>
  <si>
    <t>534</t>
  </si>
  <si>
    <t>ha10-m5-ha15-y4</t>
  </si>
  <si>
    <t>179.11</t>
  </si>
  <si>
    <t>9.33</t>
  </si>
  <si>
    <t>767</t>
  </si>
  <si>
    <t>425</t>
  </si>
  <si>
    <t>1018</t>
  </si>
  <si>
    <t>662</t>
  </si>
  <si>
    <t>808</t>
  </si>
  <si>
    <t>659</t>
  </si>
  <si>
    <t>936</t>
  </si>
  <si>
    <t>226.86</t>
  </si>
  <si>
    <t>1732</t>
  </si>
  <si>
    <t>ha8-m7-ha12-m7</t>
  </si>
  <si>
    <t>210.07</t>
  </si>
  <si>
    <t>8.56</t>
  </si>
  <si>
    <t>1764</t>
  </si>
  <si>
    <t>ha13-m4-ha13-m4-ha7-m1</t>
  </si>
  <si>
    <t>204.24</t>
  </si>
  <si>
    <t>1892</t>
  </si>
  <si>
    <t>3389</t>
  </si>
  <si>
    <t>200.57</t>
  </si>
  <si>
    <t>9.77</t>
  </si>
  <si>
    <t>1746</t>
  </si>
  <si>
    <t>1023</t>
  </si>
  <si>
    <t>2573</t>
  </si>
  <si>
    <t>ha6-y2-ha12-m4-ha7-m4</t>
  </si>
  <si>
    <t>3087</t>
  </si>
  <si>
    <t>2601</t>
  </si>
  <si>
    <t>ha8-m4-ha15-m6</t>
  </si>
  <si>
    <t>4476</t>
  </si>
  <si>
    <t>ha6-y2-ha12-m6-ha14-m5</t>
  </si>
  <si>
    <t>p2-p3-p4</t>
  </si>
  <si>
    <t>151.81</t>
  </si>
  <si>
    <t>4069</t>
  </si>
  <si>
    <t>1048</t>
  </si>
  <si>
    <t>ha15-m3</t>
  </si>
  <si>
    <t>176.58</t>
  </si>
  <si>
    <t>8.04</t>
  </si>
  <si>
    <t>ha2-m3-ha2-m2-ha12-m3</t>
  </si>
  <si>
    <t>138.78</t>
  </si>
  <si>
    <t>6.3</t>
  </si>
  <si>
    <t>170</t>
  </si>
  <si>
    <t>ha14-m5-ha14-m5-ha11-m5</t>
  </si>
  <si>
    <t>493</t>
  </si>
  <si>
    <t>457</t>
  </si>
  <si>
    <t>387</t>
  </si>
  <si>
    <t>899</t>
  </si>
  <si>
    <t>565</t>
  </si>
  <si>
    <t>985</t>
  </si>
  <si>
    <t>ha7-m4-ha8-m5</t>
  </si>
  <si>
    <t>183.02</t>
  </si>
  <si>
    <t>9.81</t>
  </si>
  <si>
    <t>423</t>
  </si>
  <si>
    <t>904</t>
  </si>
  <si>
    <t>1196</t>
  </si>
  <si>
    <t>1473</t>
  </si>
  <si>
    <t>ha12-y2-ha7-m4-ha5-y4</t>
  </si>
  <si>
    <t>143</t>
  </si>
  <si>
    <t>ha6-m6-ha12-m1-ha8-m1</t>
  </si>
  <si>
    <t>p3-p1-p1</t>
  </si>
  <si>
    <t>209.36</t>
  </si>
  <si>
    <t>566</t>
  </si>
  <si>
    <t>1270</t>
  </si>
  <si>
    <t>ha8-m6-ha13-m7-ha8-m6</t>
  </si>
  <si>
    <t>228.22</t>
  </si>
  <si>
    <t>9.96</t>
  </si>
  <si>
    <t>1405</t>
  </si>
  <si>
    <t>2004</t>
  </si>
  <si>
    <t>ha8-m7-ha6-m4-ha12-m1</t>
  </si>
  <si>
    <t>221.18</t>
  </si>
  <si>
    <t>1125</t>
  </si>
  <si>
    <t>1894</t>
  </si>
  <si>
    <t>3642</t>
  </si>
  <si>
    <t>ha11-y4-ha6-m4-ha7-m6</t>
  </si>
  <si>
    <t>201.77</t>
  </si>
  <si>
    <t>2788</t>
  </si>
  <si>
    <t>1015</t>
  </si>
  <si>
    <t>3461</t>
  </si>
  <si>
    <t>2069</t>
  </si>
  <si>
    <t>ha6-m4-ha5-m6-ha3-m5</t>
  </si>
  <si>
    <t>4160</t>
  </si>
  <si>
    <t>1681</t>
  </si>
  <si>
    <t>ha6-m4-ha8-m6-ha14-m5</t>
  </si>
  <si>
    <t>1054</t>
  </si>
  <si>
    <t>2267</t>
  </si>
  <si>
    <t>529</t>
  </si>
  <si>
    <t>595</t>
  </si>
  <si>
    <t>ha6-m5-ha10-m5-ha6-m5</t>
  </si>
  <si>
    <t>362</t>
  </si>
  <si>
    <t>663</t>
  </si>
  <si>
    <t>ha13-m5-ha13-m5-ha11-m5</t>
  </si>
  <si>
    <t>155.63</t>
  </si>
  <si>
    <t>414</t>
  </si>
  <si>
    <t>378</t>
  </si>
  <si>
    <t>ha8-m4-ha7-m5</t>
  </si>
  <si>
    <t>932</t>
  </si>
  <si>
    <t>847</t>
  </si>
  <si>
    <t>1198</t>
  </si>
  <si>
    <t>51</t>
  </si>
  <si>
    <t>ha7-y2-ha12-y4</t>
  </si>
  <si>
    <t>670</t>
  </si>
  <si>
    <t>ha12-m6-ha8-m7-ha12-m6</t>
  </si>
  <si>
    <t>537</t>
  </si>
  <si>
    <t>ha6-y2-ha12-m7-ha12-m1</t>
  </si>
  <si>
    <t>229.49</t>
  </si>
  <si>
    <t>9.21</t>
  </si>
  <si>
    <t>1411</t>
  </si>
  <si>
    <t>ha8-m7-ha13-m6-ha8-m6</t>
  </si>
  <si>
    <t>1767</t>
  </si>
  <si>
    <t>880</t>
  </si>
  <si>
    <t>ha11-m6-ha12-m4-ha6-y2</t>
  </si>
  <si>
    <t>p3-p2-p1</t>
  </si>
  <si>
    <t>214.09</t>
  </si>
  <si>
    <t>7.69</t>
  </si>
  <si>
    <t>1895</t>
  </si>
  <si>
    <t>689</t>
  </si>
  <si>
    <t>ha6-m4-ha12-m4-ha12-m7</t>
  </si>
  <si>
    <t>214.76</t>
  </si>
  <si>
    <t>8.58</t>
  </si>
  <si>
    <t>1802</t>
  </si>
  <si>
    <t>ha8-m4-ha7-m2</t>
  </si>
  <si>
    <t>161.42</t>
  </si>
  <si>
    <t>2172</t>
  </si>
  <si>
    <t>4646</t>
  </si>
  <si>
    <t>ha6-y2-ha12-m6-ha6-m5</t>
  </si>
  <si>
    <t>ha14-m6-ha12-m4-ha12-m4</t>
  </si>
  <si>
    <t>4158</t>
  </si>
  <si>
    <t>3056</t>
  </si>
  <si>
    <t>1589</t>
  </si>
  <si>
    <t>ha8-m7-y3-m7-ha4-m3</t>
  </si>
  <si>
    <t>179.45</t>
  </si>
  <si>
    <t>8.28</t>
  </si>
  <si>
    <t>3491</t>
  </si>
  <si>
    <t>ha13-y2-ha12-m4-ha3-m5</t>
  </si>
  <si>
    <t>143.44</t>
  </si>
  <si>
    <t>7.72</t>
  </si>
  <si>
    <t>91</t>
  </si>
  <si>
    <t>ha14-m5-ha11-m5-ha13-m5</t>
  </si>
  <si>
    <t>480</t>
  </si>
  <si>
    <t>573</t>
  </si>
  <si>
    <t>638</t>
  </si>
  <si>
    <t>ha6-m5-ha14-m5-ha10-m5</t>
  </si>
  <si>
    <t>162.01</t>
  </si>
  <si>
    <t>7.68</t>
  </si>
  <si>
    <t>810</t>
  </si>
  <si>
    <t>832</t>
  </si>
  <si>
    <t>ha14-m5-ha13-m5-ha6-m5</t>
  </si>
  <si>
    <t>522</t>
  </si>
  <si>
    <t>307</t>
  </si>
  <si>
    <t>481</t>
  </si>
  <si>
    <t>991</t>
  </si>
  <si>
    <t>542</t>
  </si>
  <si>
    <t>1204</t>
  </si>
  <si>
    <t>ha12-y2-ha12-y2-ha12-m5</t>
  </si>
  <si>
    <t>190.92</t>
  </si>
  <si>
    <t>8.73</t>
  </si>
  <si>
    <t>1463</t>
  </si>
  <si>
    <t>1283</t>
  </si>
  <si>
    <t>ha13-m6-ha13-m6-ha8-m7</t>
  </si>
  <si>
    <t>261.12</t>
  </si>
  <si>
    <t>9.66</t>
  </si>
  <si>
    <t>ha10-m6-ha7-m6</t>
  </si>
  <si>
    <t>1079</t>
  </si>
  <si>
    <t>1215</t>
  </si>
  <si>
    <t>1164</t>
  </si>
  <si>
    <t>ha6-y2-ha12-m1-ha8-m7</t>
  </si>
  <si>
    <t>p1-p1-p2</t>
  </si>
  <si>
    <t>218.45</t>
  </si>
  <si>
    <t>2212</t>
  </si>
  <si>
    <t>ha6-y2-y2-m6-ha7-m6</t>
  </si>
  <si>
    <t>p1-p3-p3</t>
  </si>
  <si>
    <t>803</t>
  </si>
  <si>
    <t>2775</t>
  </si>
  <si>
    <t>2902</t>
  </si>
  <si>
    <t>2556</t>
  </si>
  <si>
    <t>3743</t>
  </si>
  <si>
    <t>ha8-m3-ha12-m6</t>
  </si>
  <si>
    <t>p5-p3</t>
  </si>
  <si>
    <t>2722</t>
  </si>
  <si>
    <t>ha6-m4-ha15-m5</t>
  </si>
  <si>
    <t>2851</t>
  </si>
  <si>
    <t>3263</t>
  </si>
  <si>
    <t>3781</t>
  </si>
  <si>
    <t>ha7-m2-ha8-m6</t>
  </si>
  <si>
    <t>184.34</t>
  </si>
  <si>
    <t>9.47</t>
  </si>
  <si>
    <t>3490</t>
  </si>
  <si>
    <t>144.29</t>
  </si>
  <si>
    <t>313</t>
  </si>
  <si>
    <t>ha14-m5-ha10-m5-ha6-m5</t>
  </si>
  <si>
    <t>395</t>
  </si>
  <si>
    <t>650</t>
  </si>
  <si>
    <t>820</t>
  </si>
  <si>
    <t>912</t>
  </si>
  <si>
    <t>539</t>
  </si>
  <si>
    <t>ha11-m5-ha11-m5-ha3-m5</t>
  </si>
  <si>
    <t>188.91</t>
  </si>
  <si>
    <t>9.44</t>
  </si>
  <si>
    <t>1012</t>
  </si>
  <si>
    <t>ha3-m5-ha11-m5-ha11-m5</t>
  </si>
  <si>
    <t>186.98</t>
  </si>
  <si>
    <t>978</t>
  </si>
  <si>
    <t>994</t>
  </si>
  <si>
    <t>1190</t>
  </si>
  <si>
    <t>751</t>
  </si>
  <si>
    <t>616</t>
  </si>
  <si>
    <t>ha11-m6-ha8-m1-ha8-m1</t>
  </si>
  <si>
    <t>1244</t>
  </si>
  <si>
    <t>ha6-m7-ha12-m1-ha12-m1</t>
  </si>
  <si>
    <t>p2-p1-p1</t>
  </si>
  <si>
    <t>263.43</t>
  </si>
  <si>
    <t>1390</t>
  </si>
  <si>
    <t>ha10-m6-ha7-m1</t>
  </si>
  <si>
    <t>1288</t>
  </si>
  <si>
    <t>1425</t>
  </si>
  <si>
    <t>ha12-m7-ha12-m7</t>
  </si>
  <si>
    <t>1113</t>
  </si>
  <si>
    <t>3641</t>
  </si>
  <si>
    <t>ha11-y4-ha6-m4-ha12-m7</t>
  </si>
  <si>
    <t>220.6</t>
  </si>
  <si>
    <t>8.25</t>
  </si>
  <si>
    <t>2805</t>
  </si>
  <si>
    <t>ha14-m7-ha9-m7</t>
  </si>
  <si>
    <t>2307</t>
  </si>
  <si>
    <t>ha8-m4-ha8-m4-ha13-m3</t>
  </si>
  <si>
    <t>2931</t>
  </si>
  <si>
    <t>ha2-m2-ha7-m3</t>
  </si>
  <si>
    <t>153.5</t>
  </si>
  <si>
    <t>3084</t>
  </si>
  <si>
    <t>ha8-m2-ha8-m3</t>
  </si>
  <si>
    <t>3110</t>
  </si>
  <si>
    <t>371</t>
  </si>
  <si>
    <t>ha5-m3-ha12-m6-ha5-m6</t>
  </si>
  <si>
    <t>p4-p3-p3</t>
  </si>
  <si>
    <t>4970</t>
  </si>
  <si>
    <t>ha2-m3-ha15-m3</t>
  </si>
  <si>
    <t>184.5</t>
  </si>
  <si>
    <t>3557</t>
  </si>
  <si>
    <t>ha13-y2-ha12-m4-ha11-m5</t>
  </si>
  <si>
    <t>145.02</t>
  </si>
  <si>
    <t>35</t>
  </si>
  <si>
    <t>507</t>
  </si>
  <si>
    <t>642</t>
  </si>
  <si>
    <t>ha6-m5-ha13-m5-ha10-m5</t>
  </si>
  <si>
    <t>162.27</t>
  </si>
  <si>
    <t>7.64</t>
  </si>
  <si>
    <t>410</t>
  </si>
  <si>
    <t>441</t>
  </si>
  <si>
    <t>383</t>
  </si>
  <si>
    <t>966</t>
  </si>
  <si>
    <t>947</t>
  </si>
  <si>
    <t>ha3-m5-ha11-m5-ha10-m5</t>
  </si>
  <si>
    <t>197.88</t>
  </si>
  <si>
    <t>620</t>
  </si>
  <si>
    <t>1258</t>
  </si>
  <si>
    <t>ha13-m6-ha6-m7-ha9-m7</t>
  </si>
  <si>
    <t>268.33</t>
  </si>
  <si>
    <t>1406</t>
  </si>
  <si>
    <t>ha8-m4-ha12-m4-ha10-m7</t>
  </si>
  <si>
    <t>1933</t>
  </si>
  <si>
    <t>ha11-m7-ha9-m7-ha6-y4</t>
  </si>
  <si>
    <t>244.94</t>
  </si>
  <si>
    <t>1068</t>
  </si>
  <si>
    <t>1134</t>
  </si>
  <si>
    <t>1624</t>
  </si>
  <si>
    <t>ha7-m7-y2-m6</t>
  </si>
  <si>
    <t>2025</t>
  </si>
  <si>
    <t>ha7-m6-ha14-m7</t>
  </si>
  <si>
    <t>1444</t>
  </si>
  <si>
    <t>ha8-m4-ha5-m6-ha14-m7</t>
  </si>
  <si>
    <t>1090</t>
  </si>
  <si>
    <t>ha6-y2-ha12-m6-ha3-y2</t>
  </si>
  <si>
    <t>2932</t>
  </si>
  <si>
    <t>3231</t>
  </si>
  <si>
    <t>2831</t>
  </si>
  <si>
    <t>3255</t>
  </si>
  <si>
    <t>ha8-m3-ha7-m6</t>
  </si>
  <si>
    <t>p4-p3</t>
  </si>
  <si>
    <t>5082</t>
  </si>
  <si>
    <t>3508</t>
  </si>
  <si>
    <t>ha6-y2-ha12-m4-ha11-m5</t>
  </si>
  <si>
    <t>145.87</t>
  </si>
  <si>
    <t>178</t>
  </si>
  <si>
    <t>286</t>
  </si>
  <si>
    <t>273</t>
  </si>
  <si>
    <t>335</t>
  </si>
  <si>
    <t>ha14-m5-ha10-m5-ha13-m5</t>
  </si>
  <si>
    <t>166.27</t>
  </si>
  <si>
    <t>7.76</t>
  </si>
  <si>
    <t>368</t>
  </si>
  <si>
    <t>381</t>
  </si>
  <si>
    <t>837</t>
  </si>
  <si>
    <t>575</t>
  </si>
  <si>
    <t>ha12-m4-ha8-m4-ha12-m5</t>
  </si>
  <si>
    <t>1017</t>
  </si>
  <si>
    <t>ha10-m5-ha10-m5-ha10-m5</t>
  </si>
  <si>
    <t>194.23</t>
  </si>
  <si>
    <t>8.24</t>
  </si>
  <si>
    <t>421</t>
  </si>
  <si>
    <t>975</t>
  </si>
  <si>
    <t>733</t>
  </si>
  <si>
    <t>1203</t>
  </si>
  <si>
    <t>ha15-y4-ha5-m5</t>
  </si>
  <si>
    <t>201.27</t>
  </si>
  <si>
    <t>9.67</t>
  </si>
  <si>
    <t>1481</t>
  </si>
  <si>
    <t>361</t>
  </si>
  <si>
    <t>1278</t>
  </si>
  <si>
    <t>ha11-m6-ha8-m7-ha13-y2</t>
  </si>
  <si>
    <t>268.59</t>
  </si>
  <si>
    <t>1395</t>
  </si>
  <si>
    <t>ha12-m1-ha12-m1-ha6-m7</t>
  </si>
  <si>
    <t>1985</t>
  </si>
  <si>
    <t>ha13-m6-ha13-m6-ha13-m6</t>
  </si>
  <si>
    <t>251.01</t>
  </si>
  <si>
    <t>7.98</t>
  </si>
  <si>
    <t>1130</t>
  </si>
  <si>
    <t>1129</t>
  </si>
  <si>
    <t>2268</t>
  </si>
  <si>
    <t>1669</t>
  </si>
  <si>
    <t>2799</t>
  </si>
  <si>
    <t>3205</t>
  </si>
  <si>
    <t>165.32</t>
  </si>
  <si>
    <t>9.53</t>
  </si>
  <si>
    <t>1661</t>
  </si>
  <si>
    <t>ha5-m3-ha2-m3-ha8-m3</t>
  </si>
  <si>
    <t>3674</t>
  </si>
  <si>
    <t>ha8-m3-ha2-m3-ha12-m6</t>
  </si>
  <si>
    <t>p4-p4-p3</t>
  </si>
  <si>
    <t>160.49</t>
  </si>
  <si>
    <t>7.91</t>
  </si>
  <si>
    <t>2890</t>
  </si>
  <si>
    <t>ha14-y2-ha12-m4-ha12-m3</t>
  </si>
  <si>
    <t>4188</t>
  </si>
  <si>
    <t>ha13-y2-y2-m4-ha15-y4</t>
  </si>
  <si>
    <t>161.44</t>
  </si>
  <si>
    <t>9.43</t>
  </si>
  <si>
    <t>3278</t>
  </si>
  <si>
    <t>ha7-m3-ha8-m6</t>
  </si>
  <si>
    <t>5105</t>
  </si>
  <si>
    <t>3518</t>
  </si>
  <si>
    <t>199</t>
  </si>
  <si>
    <t>97</t>
  </si>
  <si>
    <t>262</t>
  </si>
  <si>
    <t>ha13-m5-ha10-m5-ha13-m5</t>
  </si>
  <si>
    <t>166.53</t>
  </si>
  <si>
    <t>314</t>
  </si>
  <si>
    <t>632</t>
  </si>
  <si>
    <t>y4-m5-ha10-m5-ha10-m5</t>
  </si>
  <si>
    <t>161.01</t>
  </si>
  <si>
    <t>791</t>
  </si>
  <si>
    <t>770</t>
  </si>
  <si>
    <t>571</t>
  </si>
  <si>
    <t>ha3-m5-ha10-m5-ha10-m5</t>
  </si>
  <si>
    <t>208.77</t>
  </si>
  <si>
    <t>9.65</t>
  </si>
  <si>
    <t>987</t>
  </si>
  <si>
    <t>990</t>
  </si>
  <si>
    <t>1202</t>
  </si>
  <si>
    <t>1474</t>
  </si>
  <si>
    <t>619</t>
  </si>
  <si>
    <t>878</t>
  </si>
  <si>
    <t>1284</t>
  </si>
  <si>
    <t>ha6-m6-ha8-m7-ha6-m6</t>
  </si>
  <si>
    <t>269.64</t>
  </si>
  <si>
    <t>9.82</t>
  </si>
  <si>
    <t>1364</t>
  </si>
  <si>
    <t>ha13-m6-ha13-m7-ha9-m7</t>
  </si>
  <si>
    <t>2031</t>
  </si>
  <si>
    <t>ha12-m6-ha12-m6-ha6-m7</t>
  </si>
  <si>
    <t>254.56</t>
  </si>
  <si>
    <t>ha11-m6-ha8-m7-ha6-y4</t>
  </si>
  <si>
    <t>241.98</t>
  </si>
  <si>
    <t>9.17</t>
  </si>
  <si>
    <t>ha6-y2-ha12-m7-ha9-m7</t>
  </si>
  <si>
    <t>1824</t>
  </si>
  <si>
    <t>1440</t>
  </si>
  <si>
    <t>1805</t>
  </si>
  <si>
    <t>1675</t>
  </si>
  <si>
    <t>2915</t>
  </si>
  <si>
    <t>3397</t>
  </si>
  <si>
    <t>ha8-m2-ha7-m6</t>
  </si>
  <si>
    <t>2311</t>
  </si>
  <si>
    <t>ha5-m3-ha2-m2-ha12-m6</t>
  </si>
  <si>
    <t>161.57</t>
  </si>
  <si>
    <t>6.71</t>
  </si>
  <si>
    <t>1590</t>
  </si>
  <si>
    <t>ha12-m7-y3-m7-ha4-m3</t>
  </si>
  <si>
    <t>190.49</t>
  </si>
  <si>
    <t>8.1</t>
  </si>
  <si>
    <t>3458</t>
  </si>
  <si>
    <t>y1-m3-ha2-m3-ha7-m3</t>
  </si>
  <si>
    <t>151.63</t>
  </si>
  <si>
    <t>9.54</t>
  </si>
  <si>
    <t>58</t>
  </si>
  <si>
    <t>ha13-m5-ha6-m5-ha10-m5</t>
  </si>
  <si>
    <t>ha14-m5-ha11-m5-ha11-m5</t>
  </si>
  <si>
    <t>557</t>
  </si>
  <si>
    <t>588</t>
  </si>
  <si>
    <t>641</t>
  </si>
  <si>
    <t>ha13-m5-ha13-m5-ha10-m5</t>
  </si>
  <si>
    <t>308</t>
  </si>
  <si>
    <t>736</t>
  </si>
  <si>
    <t>411</t>
  </si>
  <si>
    <t>572</t>
  </si>
  <si>
    <t>1007</t>
  </si>
  <si>
    <t>972</t>
  </si>
  <si>
    <t>1034</t>
  </si>
  <si>
    <t>1205</t>
  </si>
  <si>
    <t>ha12-m5-ha11-m5-ha11-m5</t>
  </si>
  <si>
    <t>214.36</t>
  </si>
  <si>
    <t>1480</t>
  </si>
  <si>
    <t>366</t>
  </si>
  <si>
    <t>ha11-m6-ha12-m7-ha12-m4</t>
  </si>
  <si>
    <t>1247</t>
  </si>
  <si>
    <t>ha11-m6-ha8-m7-ha14-y2</t>
  </si>
  <si>
    <t>270.29</t>
  </si>
  <si>
    <t>9.95</t>
  </si>
  <si>
    <t>1385</t>
  </si>
  <si>
    <t>ha10-y2-ha12-m7-ha12-m6</t>
  </si>
  <si>
    <t>1039</t>
  </si>
  <si>
    <t>ha10-m7-ha9-m7-ha6-y4</t>
  </si>
  <si>
    <t>255.83</t>
  </si>
  <si>
    <t>1132</t>
  </si>
  <si>
    <t>1826</t>
  </si>
  <si>
    <t>1851</t>
  </si>
  <si>
    <t>3102</t>
  </si>
  <si>
    <t>ha6-m7-ha9-m7-ha12-m4</t>
  </si>
  <si>
    <t>233.43</t>
  </si>
  <si>
    <t>9.68</t>
  </si>
  <si>
    <t>1439</t>
  </si>
  <si>
    <t>1552</t>
  </si>
  <si>
    <t>ha5-m3-ha12-m3</t>
  </si>
  <si>
    <t>170.07</t>
  </si>
  <si>
    <t>6.16</t>
  </si>
  <si>
    <t>2184</t>
  </si>
  <si>
    <t>ha8-m4-ha8-m4-ha14-m3</t>
  </si>
  <si>
    <t>2383</t>
  </si>
  <si>
    <t>ha5-m3-ha7-m6</t>
  </si>
  <si>
    <t>164.19</t>
  </si>
  <si>
    <t>8.43</t>
  </si>
  <si>
    <t>2825</t>
  </si>
  <si>
    <t>4189</t>
  </si>
  <si>
    <t>ha14-y2-y2-m4-ha15-y4</t>
  </si>
  <si>
    <t>162.36</t>
  </si>
  <si>
    <t>9.49</t>
  </si>
  <si>
    <t>908</t>
  </si>
  <si>
    <t>3848</t>
  </si>
  <si>
    <t>ha5-m3-ha7-m3</t>
  </si>
  <si>
    <t>192.73</t>
  </si>
  <si>
    <t>3141</t>
  </si>
  <si>
    <t>ha2-m3-ha2-m3-ha3-m3</t>
  </si>
  <si>
    <t>153.95</t>
  </si>
  <si>
    <t>184</t>
  </si>
  <si>
    <t>ha14-m5-ha14-m5-ha10-m5</t>
  </si>
  <si>
    <t>166.01</t>
  </si>
  <si>
    <t>7.79</t>
  </si>
  <si>
    <t>202</t>
  </si>
  <si>
    <t>567</t>
  </si>
  <si>
    <t>301</t>
  </si>
  <si>
    <t>759</t>
  </si>
  <si>
    <t>678</t>
  </si>
  <si>
    <t>ha6-m5-ha11-m5-ha10-m5</t>
  </si>
  <si>
    <t>164.26</t>
  </si>
  <si>
    <t>809</t>
  </si>
  <si>
    <t>324</t>
  </si>
  <si>
    <t>353</t>
  </si>
  <si>
    <t>976</t>
  </si>
  <si>
    <t>1191</t>
  </si>
  <si>
    <t>ha12-m5-ha10-m5-ha10-m5</t>
  </si>
  <si>
    <t>236.15</t>
  </si>
  <si>
    <t>9.61</t>
  </si>
  <si>
    <t>1485</t>
  </si>
  <si>
    <t>ha8-m6-ha8-m6-ha13-m7</t>
  </si>
  <si>
    <t>ha6-m1-ha6-m7-ha6-m1</t>
  </si>
  <si>
    <t>1257</t>
  </si>
  <si>
    <t>273.78</t>
  </si>
  <si>
    <t>9.99</t>
  </si>
  <si>
    <t>1394</t>
  </si>
  <si>
    <t>ha8-m7-ha6-m6-ha6-m6</t>
  </si>
  <si>
    <t>p3-p3-p1</t>
  </si>
  <si>
    <t>1555</t>
  </si>
  <si>
    <t>1682</t>
  </si>
  <si>
    <t>ha10-m6-ha8-m7-ha6-y4</t>
  </si>
  <si>
    <t>252.88</t>
  </si>
  <si>
    <t>1072</t>
  </si>
  <si>
    <t>734</t>
  </si>
  <si>
    <t>ha6-m4-ha12-m4-ha6-m7</t>
  </si>
  <si>
    <t>240.88</t>
  </si>
  <si>
    <t>2682</t>
  </si>
  <si>
    <t>1249</t>
  </si>
  <si>
    <t>ha5-m3-ha2-m3-ha7-m6</t>
  </si>
  <si>
    <t>p4-p5-p3</t>
  </si>
  <si>
    <t>172.12</t>
  </si>
  <si>
    <t>9.78</t>
  </si>
  <si>
    <t>1412</t>
  </si>
  <si>
    <t>2993</t>
  </si>
  <si>
    <t>2844</t>
  </si>
  <si>
    <t>2751</t>
  </si>
  <si>
    <t>3293</t>
  </si>
  <si>
    <t>ha8-m3-ha8-m2</t>
  </si>
  <si>
    <t>5133</t>
  </si>
  <si>
    <t>3111</t>
  </si>
  <si>
    <t>560</t>
  </si>
  <si>
    <t>264</t>
  </si>
  <si>
    <t>ha14-m5-ha10-m5-ha11-m5</t>
  </si>
  <si>
    <t>168.26</t>
  </si>
  <si>
    <t>7.84</t>
  </si>
  <si>
    <t>769</t>
  </si>
  <si>
    <t>465</t>
  </si>
  <si>
    <t>851</t>
  </si>
  <si>
    <t>773</t>
  </si>
  <si>
    <t>444</t>
  </si>
  <si>
    <t>ha8-m4-ha8-m4-ha12-m5</t>
  </si>
  <si>
    <t>1002</t>
  </si>
  <si>
    <t>992</t>
  </si>
  <si>
    <t>1027</t>
  </si>
  <si>
    <t>891</t>
  </si>
  <si>
    <t>ha12-y2-ha7-m5</t>
  </si>
  <si>
    <t>652</t>
  </si>
  <si>
    <t>ha8-m4-ha12-m4-ha11-m7</t>
  </si>
  <si>
    <t>238.58</t>
  </si>
  <si>
    <t>867</t>
  </si>
  <si>
    <t>ha10-m6-ha13-m7-ha6-m4</t>
  </si>
  <si>
    <t>ha10-m6-ha12-m7-ha13-y2</t>
  </si>
  <si>
    <t>290.52</t>
  </si>
  <si>
    <t>ha11-m6-ha8-m7-ha6-y2</t>
  </si>
  <si>
    <t>2030</t>
  </si>
  <si>
    <t>1553</t>
  </si>
  <si>
    <t>1687</t>
  </si>
  <si>
    <t>1588</t>
  </si>
  <si>
    <t>2969</t>
  </si>
  <si>
    <t>ha6-m1-ha12-m7-ha12-m4</t>
  </si>
  <si>
    <t>p1-p3-p2</t>
  </si>
  <si>
    <t>245.96</t>
  </si>
  <si>
    <t>679</t>
  </si>
  <si>
    <t>1788</t>
  </si>
  <si>
    <t>ha5-m6-ha7-m2</t>
  </si>
  <si>
    <t>173.32</t>
  </si>
  <si>
    <t>8.3</t>
  </si>
  <si>
    <t>2672</t>
  </si>
  <si>
    <t>ha13-m4-ha15-y2</t>
  </si>
  <si>
    <t>2628</t>
  </si>
  <si>
    <t>166.35</t>
  </si>
  <si>
    <t>2818</t>
  </si>
  <si>
    <t>2502</t>
  </si>
  <si>
    <t>ha13-y2-ha12-m6-ha10-m5</t>
  </si>
  <si>
    <t>3847</t>
  </si>
  <si>
    <t>3547</t>
  </si>
  <si>
    <t>ha13-y2-ha12-m4-ha10-m5</t>
  </si>
  <si>
    <t>155.92</t>
  </si>
  <si>
    <t>6.88</t>
  </si>
  <si>
    <t>201</t>
  </si>
  <si>
    <t>ha14-m5-ha11-m5-ha10-m5</t>
  </si>
  <si>
    <t>288</t>
  </si>
  <si>
    <t>ha13-m5-ha10-m5-ha6-m5</t>
  </si>
  <si>
    <t>259</t>
  </si>
  <si>
    <t>640</t>
  </si>
  <si>
    <t>322</t>
  </si>
  <si>
    <t>370</t>
  </si>
  <si>
    <t>778</t>
  </si>
  <si>
    <t>446</t>
  </si>
  <si>
    <t>328</t>
  </si>
  <si>
    <t>977</t>
  </si>
  <si>
    <t>33</t>
  </si>
  <si>
    <t>240.72</t>
  </si>
  <si>
    <t>970</t>
  </si>
  <si>
    <t>ha10-m6-ha12-m7-ha14-y2</t>
  </si>
  <si>
    <t>292.22</t>
  </si>
  <si>
    <t>2029</t>
  </si>
  <si>
    <t>ha6-m1-ha6-m1-ha6-m1</t>
  </si>
  <si>
    <t>277.08</t>
  </si>
  <si>
    <t>8.67</t>
  </si>
  <si>
    <t>1515</t>
  </si>
  <si>
    <t>1846</t>
  </si>
  <si>
    <t>ha6-m7-ha12-m6-ha12-m6</t>
  </si>
  <si>
    <t>1596</t>
  </si>
  <si>
    <t>2335</t>
  </si>
  <si>
    <t>ha6-m7-ha12-m7</t>
  </si>
  <si>
    <t>ha8-m6-ha7-m3</t>
  </si>
  <si>
    <t>175.21</t>
  </si>
  <si>
    <t>1353</t>
  </si>
  <si>
    <t>ha6-y2-ha12-m6-ha3-m5</t>
  </si>
  <si>
    <t>4645</t>
  </si>
  <si>
    <t>p3-p3-p5</t>
  </si>
  <si>
    <t>2833</t>
  </si>
  <si>
    <t>4135</t>
  </si>
  <si>
    <t>2517</t>
  </si>
  <si>
    <t>ha15-m7</t>
  </si>
  <si>
    <t>193.5</t>
  </si>
  <si>
    <t>8.68</t>
  </si>
  <si>
    <t>3564</t>
  </si>
  <si>
    <t>79</t>
  </si>
  <si>
    <t>ha13-m5-ha10-m5-ha11-m5</t>
  </si>
  <si>
    <t>168.52</t>
  </si>
  <si>
    <t>193</t>
  </si>
  <si>
    <t>806</t>
  </si>
  <si>
    <t>303</t>
  </si>
  <si>
    <t>478</t>
  </si>
  <si>
    <t>919</t>
  </si>
  <si>
    <t>916</t>
  </si>
  <si>
    <t>1438</t>
  </si>
  <si>
    <t>639</t>
  </si>
  <si>
    <t>989</t>
  </si>
  <si>
    <t>ha10-m6-ha12-m7-ha6-y2</t>
  </si>
  <si>
    <t>294.78</t>
  </si>
  <si>
    <t>439</t>
  </si>
  <si>
    <t>1060</t>
  </si>
  <si>
    <t>1744</t>
  </si>
  <si>
    <t>1828</t>
  </si>
  <si>
    <t>ha13-m7-ha12-m1-ha12-m1</t>
  </si>
  <si>
    <t>259.17</t>
  </si>
  <si>
    <t>2279</t>
  </si>
  <si>
    <t>2345</t>
  </si>
  <si>
    <t>2780</t>
  </si>
  <si>
    <t>1969</t>
  </si>
  <si>
    <t>ha8-m4-ha8-m4-ha3-m3</t>
  </si>
  <si>
    <t>4638</t>
  </si>
  <si>
    <t>3067</t>
  </si>
  <si>
    <t>ha8-m2-ha12-m3</t>
  </si>
  <si>
    <t>3289</t>
  </si>
  <si>
    <t>ha8-m3-ha8-m3</t>
  </si>
  <si>
    <t>170.05</t>
  </si>
  <si>
    <t>7.51</t>
  </si>
  <si>
    <t>3251</t>
  </si>
  <si>
    <t>ha8-m4-ha5-m6-ha3-m3</t>
  </si>
  <si>
    <t>3785</t>
  </si>
  <si>
    <t>ha7-m2-ha12-m6</t>
  </si>
  <si>
    <t>195.38</t>
  </si>
  <si>
    <t>9.3</t>
  </si>
  <si>
    <t>3502</t>
  </si>
  <si>
    <t>ha6-y2-ha12-m4-ha10-m5</t>
  </si>
  <si>
    <t>156.77</t>
  </si>
  <si>
    <t>67</t>
  </si>
  <si>
    <t>ha14-m5-ha10-m5-ha10-m5</t>
  </si>
  <si>
    <t>179.16</t>
  </si>
  <si>
    <t>304</t>
  </si>
  <si>
    <t>302</t>
  </si>
  <si>
    <t>334</t>
  </si>
  <si>
    <t>786</t>
  </si>
  <si>
    <t>948</t>
  </si>
  <si>
    <t>666</t>
  </si>
  <si>
    <t>957</t>
  </si>
  <si>
    <t>1403</t>
  </si>
  <si>
    <t>ha6-m1-ha6-m1-ha12-m7</t>
  </si>
  <si>
    <t>1993</t>
  </si>
  <si>
    <t>ha11-m6-ha12-m7-ha6-m4</t>
  </si>
  <si>
    <t>299.9</t>
  </si>
  <si>
    <t>1667</t>
  </si>
  <si>
    <t>1678</t>
  </si>
  <si>
    <t>ha11-m6-ha8-m7-ha11-y4</t>
  </si>
  <si>
    <t>271.3</t>
  </si>
  <si>
    <t>1867</t>
  </si>
  <si>
    <t>ha12-m7-ha6-m7</t>
  </si>
  <si>
    <t>3635</t>
  </si>
  <si>
    <t>ha8-m7-ha13-m6-ha13-m6</t>
  </si>
  <si>
    <t>2792</t>
  </si>
  <si>
    <t>1787</t>
  </si>
  <si>
    <t>ha5-m6-ha7-m7</t>
  </si>
  <si>
    <t>178.68</t>
  </si>
  <si>
    <t>9.05</t>
  </si>
  <si>
    <t>2540</t>
  </si>
  <si>
    <t>ha13-y2-y2-m4-ha15-y2</t>
  </si>
  <si>
    <t>p5-p2-p5</t>
  </si>
  <si>
    <t>4639</t>
  </si>
  <si>
    <t>171.06</t>
  </si>
  <si>
    <t>2371</t>
  </si>
  <si>
    <t>1544</t>
  </si>
  <si>
    <t>3267</t>
  </si>
  <si>
    <t>2073</t>
  </si>
  <si>
    <t>ha6-m4-ha12-m3-ha6-m5</t>
  </si>
  <si>
    <t>195.43</t>
  </si>
  <si>
    <t>7.9</t>
  </si>
  <si>
    <t>3524</t>
  </si>
  <si>
    <t>171</t>
  </si>
  <si>
    <t>ha13-m5-ha10-m5-ha10-m5</t>
  </si>
  <si>
    <t>179.42</t>
  </si>
  <si>
    <t>ha6-m5-ha10-m5-ha10-m5</t>
  </si>
  <si>
    <t>175.16</t>
  </si>
  <si>
    <t>7.86</t>
  </si>
  <si>
    <t>822</t>
  </si>
  <si>
    <t>896</t>
  </si>
  <si>
    <t>509</t>
  </si>
  <si>
    <t>937</t>
  </si>
  <si>
    <t>1031</t>
  </si>
  <si>
    <t>1479</t>
  </si>
  <si>
    <t>1262</t>
  </si>
  <si>
    <t>ha10-m6-ha13-m7-ha13-y2</t>
  </si>
  <si>
    <t>312.39</t>
  </si>
  <si>
    <t>9.72</t>
  </si>
  <si>
    <t>ha11-m6-ha14-m7-ha12-m4</t>
  </si>
  <si>
    <t>1995</t>
  </si>
  <si>
    <t>1021</t>
  </si>
  <si>
    <t>584</t>
  </si>
  <si>
    <t>683</t>
  </si>
  <si>
    <t>ha6-m7-ha12-m7-ha6-y4</t>
  </si>
  <si>
    <t>263.8</t>
  </si>
  <si>
    <t>2139</t>
  </si>
  <si>
    <t>1797</t>
  </si>
  <si>
    <t>2714</t>
  </si>
  <si>
    <t>ha14-y2-y2-m4-ha15-y2</t>
  </si>
  <si>
    <t>2674</t>
  </si>
  <si>
    <t>171.76</t>
  </si>
  <si>
    <t>2370</t>
  </si>
  <si>
    <t>4454</t>
  </si>
  <si>
    <t>ha6-m4-ha5-m3-ha6-m5</t>
  </si>
  <si>
    <t>173.37</t>
  </si>
  <si>
    <t>6.91</t>
  </si>
  <si>
    <t>3266</t>
  </si>
  <si>
    <t>2037</t>
  </si>
  <si>
    <t>ha6-m4-ha12-m3-ha13-m5</t>
  </si>
  <si>
    <t>196.28</t>
  </si>
  <si>
    <t>3620</t>
  </si>
  <si>
    <t>ha6-y2-ha15-m5</t>
  </si>
  <si>
    <t>159.65</t>
  </si>
  <si>
    <t>ha6-m5-ha10-m5-ha14-m5</t>
  </si>
  <si>
    <t>284</t>
  </si>
  <si>
    <t>348</t>
  </si>
  <si>
    <t>781</t>
  </si>
  <si>
    <t>369</t>
  </si>
  <si>
    <t>826</t>
  </si>
  <si>
    <t>ha12-y2-ha3-m5-ha11-m5</t>
  </si>
  <si>
    <t>187.53</t>
  </si>
  <si>
    <t>1030</t>
  </si>
  <si>
    <t>1491</t>
  </si>
  <si>
    <t>ha11-m6-ha6-m7-ha12-m4</t>
  </si>
  <si>
    <t>ha10-m6-ha13-m7-ha6-y2</t>
  </si>
  <si>
    <t>316.64</t>
  </si>
  <si>
    <t>9.8</t>
  </si>
  <si>
    <t>1169</t>
  </si>
  <si>
    <t>1102</t>
  </si>
  <si>
    <t>ha10-m6-ha5-m7-ha6-m1</t>
  </si>
  <si>
    <t>319.93</t>
  </si>
  <si>
    <t>1829</t>
  </si>
  <si>
    <t>ha13-m7-ha6-m1-ha6-m1</t>
  </si>
  <si>
    <t>311.41</t>
  </si>
  <si>
    <t>647</t>
  </si>
  <si>
    <t>ha6-m6-ha12-m7-ha12-m6</t>
  </si>
  <si>
    <t>268.29</t>
  </si>
  <si>
    <t>2133</t>
  </si>
  <si>
    <t>3208</t>
  </si>
  <si>
    <t>ha13-y2-ha12-m3-ha13-m5</t>
  </si>
  <si>
    <t>178.97</t>
  </si>
  <si>
    <t>2449</t>
  </si>
  <si>
    <t>2587</t>
  </si>
  <si>
    <t>2820</t>
  </si>
  <si>
    <t>ha2-m2-ha15-m3</t>
  </si>
  <si>
    <t>4467</t>
  </si>
  <si>
    <t>3612</t>
  </si>
  <si>
    <t>5027</t>
  </si>
  <si>
    <t>ha2-m3-ha2-m2-ha3-m3</t>
  </si>
  <si>
    <t>166.05</t>
  </si>
  <si>
    <t>7.45</t>
  </si>
  <si>
    <t>268</t>
  </si>
  <si>
    <t>675</t>
  </si>
  <si>
    <t>349</t>
  </si>
  <si>
    <t>463</t>
  </si>
  <si>
    <t>827</t>
  </si>
  <si>
    <t>777</t>
  </si>
  <si>
    <t>108</t>
  </si>
  <si>
    <t>ha12-m5-ha10-m5-ha11-m5</t>
  </si>
  <si>
    <t>225.25</t>
  </si>
  <si>
    <t>1466</t>
  </si>
  <si>
    <t>125</t>
  </si>
  <si>
    <t>ha6-m6-ha6-m7-ha14-m6</t>
  </si>
  <si>
    <t>304.24</t>
  </si>
  <si>
    <t>9.6</t>
  </si>
  <si>
    <t>ha10-m6-ha13-m7-ha13-m4</t>
  </si>
  <si>
    <t>1058</t>
  </si>
  <si>
    <t>ha10-m6-ha6-m7-ha6-y2</t>
  </si>
  <si>
    <t>320.9</t>
  </si>
  <si>
    <t>1757</t>
  </si>
  <si>
    <t>1815</t>
  </si>
  <si>
    <t>ha11-m6-ha14-m7-ha10-y4</t>
  </si>
  <si>
    <t>316.8</t>
  </si>
  <si>
    <t>9.83</t>
  </si>
  <si>
    <t>821</t>
  </si>
  <si>
    <t>ha11-m6-ha12-m7-ha6-y4</t>
  </si>
  <si>
    <t>3327</t>
  </si>
  <si>
    <t>2402</t>
  </si>
  <si>
    <t>ha6-m7-ha9-m7-ha6-m4</t>
  </si>
  <si>
    <t>3213</t>
  </si>
  <si>
    <t>2448</t>
  </si>
  <si>
    <t>2475</t>
  </si>
  <si>
    <t>2841</t>
  </si>
  <si>
    <t>4412</t>
  </si>
  <si>
    <t>ha6-m4-ha5-m3-ha13-m5</t>
  </si>
  <si>
    <t>174.22</t>
  </si>
  <si>
    <t>3618</t>
  </si>
  <si>
    <t>4965</t>
  </si>
  <si>
    <t>196.61</t>
  </si>
  <si>
    <t>499</t>
  </si>
  <si>
    <t>ha12-m6-ha8-m4-ha8-m3</t>
  </si>
  <si>
    <t>168.95</t>
  </si>
  <si>
    <t>337</t>
  </si>
  <si>
    <t>330</t>
  </si>
  <si>
    <t>680</t>
  </si>
  <si>
    <t>830</t>
  </si>
  <si>
    <t>ha7-m4-ha12-m5</t>
  </si>
  <si>
    <t>192.88</t>
  </si>
  <si>
    <t>ha11-m7-ha6-m6-ha5-m6</t>
  </si>
  <si>
    <t>304.9</t>
  </si>
  <si>
    <t>1170</t>
  </si>
  <si>
    <t>ha10-m6-ha14-m7-ha13-m4</t>
  </si>
  <si>
    <t>330.1</t>
  </si>
  <si>
    <t>ha6-m6-ha6-m6-ha6-m6</t>
  </si>
  <si>
    <t>263.78</t>
  </si>
  <si>
    <t>8.22</t>
  </si>
  <si>
    <t>2228</t>
  </si>
  <si>
    <t>655</t>
  </si>
  <si>
    <t>2791</t>
  </si>
  <si>
    <t>2408</t>
  </si>
  <si>
    <t>2342</t>
  </si>
  <si>
    <t>ha8-m4-ha8-m4-ha13-m2</t>
  </si>
  <si>
    <t>2653</t>
  </si>
  <si>
    <t>ha8-m4-ha5-m3-ha8-m3</t>
  </si>
  <si>
    <t>173.88</t>
  </si>
  <si>
    <t>8.57</t>
  </si>
  <si>
    <t>59</t>
  </si>
  <si>
    <t>ha11-y4-ha6-m4-ha8-m3</t>
  </si>
  <si>
    <t>4372</t>
  </si>
  <si>
    <t>ha6-m4-ha5-m3-ha14-m5</t>
  </si>
  <si>
    <t>174.75</t>
  </si>
  <si>
    <t>6.96</t>
  </si>
  <si>
    <t>3312</t>
  </si>
  <si>
    <t>ha7-m3-ha12-m6</t>
  </si>
  <si>
    <t>2040</t>
  </si>
  <si>
    <t>ha6-m4-ha12-m3-ha14-m5</t>
  </si>
  <si>
    <t>196.81</t>
  </si>
  <si>
    <t>3988</t>
  </si>
  <si>
    <t>y2-m4-ha15-m6</t>
  </si>
  <si>
    <t>170.72</t>
  </si>
  <si>
    <t>8.83</t>
  </si>
  <si>
    <t>279</t>
  </si>
  <si>
    <t>ha6-m5-ha10-m5-ha13-m5</t>
  </si>
  <si>
    <t>649</t>
  </si>
  <si>
    <t>328.4</t>
  </si>
  <si>
    <t>1442</t>
  </si>
  <si>
    <t>2146</t>
  </si>
  <si>
    <t>ha6-m6-ha6-m7-ha12-m6</t>
  </si>
  <si>
    <t>294.41</t>
  </si>
  <si>
    <t>ha6-m7-ha14-m7</t>
  </si>
  <si>
    <t>2081</t>
  </si>
  <si>
    <t>ha6-y2-ha12-m3-ha14-m5</t>
  </si>
  <si>
    <t>180.34</t>
  </si>
  <si>
    <t>7.74</t>
  </si>
  <si>
    <t>2243</t>
  </si>
  <si>
    <t>ha7-m2-ha5-m3</t>
  </si>
  <si>
    <t>4381</t>
  </si>
  <si>
    <t>3442</t>
  </si>
  <si>
    <t>ha7-m7-ha4-m3</t>
  </si>
  <si>
    <t>2055</t>
  </si>
  <si>
    <t>4994</t>
  </si>
  <si>
    <t>271</t>
  </si>
  <si>
    <t>744</t>
  </si>
  <si>
    <t>ha14-m5-ha13-m5-ha11-m5</t>
  </si>
  <si>
    <t>ha13-m5-ha11-m5-ha14-m5</t>
  </si>
  <si>
    <t>846</t>
  </si>
  <si>
    <t>858</t>
  </si>
  <si>
    <t>157.37</t>
  </si>
  <si>
    <t>554</t>
  </si>
  <si>
    <t>3244</t>
  </si>
  <si>
    <t>ha6-m4-ha12-m7-ha6-m1</t>
  </si>
  <si>
    <t>2980</t>
  </si>
  <si>
    <t>ha14-y2-ha12-m3-ha14-m5</t>
  </si>
  <si>
    <t>180.41</t>
  </si>
  <si>
    <t>2380</t>
  </si>
  <si>
    <t>2241</t>
  </si>
  <si>
    <t>4146</t>
  </si>
  <si>
    <t>3298</t>
  </si>
  <si>
    <t>2058</t>
  </si>
  <si>
    <t>ha6-m4-ha12-y3-ha6-m5</t>
  </si>
  <si>
    <t>197.27</t>
  </si>
  <si>
    <t>8.11</t>
  </si>
  <si>
    <t>4995</t>
  </si>
  <si>
    <t>293</t>
  </si>
  <si>
    <t>753</t>
  </si>
  <si>
    <t>811</t>
  </si>
  <si>
    <t>470</t>
  </si>
  <si>
    <t>ha6-m5-ha10-m5-ha11-m5</t>
  </si>
  <si>
    <t>561</t>
  </si>
  <si>
    <t>582</t>
  </si>
  <si>
    <t>ha10-m6-ha6-m7-ha13-m4</t>
  </si>
  <si>
    <t>332.66</t>
  </si>
  <si>
    <t>1067</t>
  </si>
  <si>
    <t>ha12-m1-ha6-m7-ha12-m1</t>
  </si>
  <si>
    <t>3370</t>
  </si>
  <si>
    <t>ha10-m6-ha14-m7-ha10-y4</t>
  </si>
  <si>
    <t>327.7</t>
  </si>
  <si>
    <t>2814</t>
  </si>
  <si>
    <t>ha6-m7-ha6-m7</t>
  </si>
  <si>
    <t>ha8-m6-ha7-m2</t>
  </si>
  <si>
    <t>1761</t>
  </si>
  <si>
    <t>3643</t>
  </si>
  <si>
    <t>2242</t>
  </si>
  <si>
    <t>4147</t>
  </si>
  <si>
    <t>3300</t>
  </si>
  <si>
    <t>5087</t>
  </si>
  <si>
    <t>ha14-m6-ha15-y2</t>
  </si>
  <si>
    <t>197.96</t>
  </si>
  <si>
    <t>ha3-y2-ha14-m2</t>
  </si>
  <si>
    <t>180.79</t>
  </si>
  <si>
    <t>ha13-m5-ha14-m5-ha10-m5</t>
  </si>
  <si>
    <t>431</t>
  </si>
  <si>
    <t>377</t>
  </si>
  <si>
    <t>1043</t>
  </si>
  <si>
    <t>ha10-m6-ha12-m7-ha11-y4</t>
  </si>
  <si>
    <t>293.23</t>
  </si>
  <si>
    <t>2214</t>
  </si>
  <si>
    <t>866</t>
  </si>
  <si>
    <t>ha10-m6-ha6-m7-ha10-y4</t>
  </si>
  <si>
    <t>330.25</t>
  </si>
  <si>
    <t>2414</t>
  </si>
  <si>
    <t>1384</t>
  </si>
  <si>
    <t>2451</t>
  </si>
  <si>
    <t>2244</t>
  </si>
  <si>
    <t>3292</t>
  </si>
  <si>
    <t>3451</t>
  </si>
  <si>
    <t>1998</t>
  </si>
  <si>
    <t>ha6-m4-ha12-y3-ha13-m5</t>
  </si>
  <si>
    <t>198.12</t>
  </si>
  <si>
    <t>3498</t>
  </si>
  <si>
    <t>ha6-y2-ha12-m4-ha12-m3</t>
  </si>
  <si>
    <t>183.8</t>
  </si>
  <si>
    <t>7.75</t>
  </si>
  <si>
    <t>376</t>
  </si>
  <si>
    <t>ha13-m5-ha11-m5-ha13-m5</t>
  </si>
  <si>
    <t>840</t>
  </si>
  <si>
    <t>776</t>
  </si>
  <si>
    <t>875</t>
  </si>
  <si>
    <t>ha11-m6-ha13-m7-ha12-m4</t>
  </si>
  <si>
    <t>295.64</t>
  </si>
  <si>
    <t>2276</t>
  </si>
  <si>
    <t>273.35</t>
  </si>
  <si>
    <t>2605</t>
  </si>
  <si>
    <t>2898</t>
  </si>
  <si>
    <t>2608</t>
  </si>
  <si>
    <t>758</t>
  </si>
  <si>
    <t>ha7-m7-ha5-m3</t>
  </si>
  <si>
    <t>703</t>
  </si>
  <si>
    <t>ha15-y2-ha5-m3</t>
  </si>
  <si>
    <t>175.37</t>
  </si>
  <si>
    <t>9.19</t>
  </si>
  <si>
    <t>3439</t>
  </si>
  <si>
    <t>ha6-m4-ha12-y3-ha14-m5</t>
  </si>
  <si>
    <t>198.65</t>
  </si>
  <si>
    <t>3749</t>
  </si>
  <si>
    <t>393</t>
  </si>
  <si>
    <t>359</t>
  </si>
  <si>
    <t>790</t>
  </si>
  <si>
    <t>1069</t>
  </si>
  <si>
    <t>297.34</t>
  </si>
  <si>
    <t>2629</t>
  </si>
  <si>
    <t>2230</t>
  </si>
  <si>
    <t>910</t>
  </si>
  <si>
    <t>3214</t>
  </si>
  <si>
    <t>ha5-m3-ha7-m2</t>
  </si>
  <si>
    <t>201.85</t>
  </si>
  <si>
    <t>9.07</t>
  </si>
  <si>
    <t>3780</t>
  </si>
  <si>
    <t>427</t>
  </si>
  <si>
    <t>727</t>
  </si>
  <si>
    <t>779</t>
  </si>
  <si>
    <t>ha14-m5-ha13-m5-ha10-m5</t>
  </si>
  <si>
    <t>2165</t>
  </si>
  <si>
    <t>2598</t>
  </si>
  <si>
    <t>2933</t>
  </si>
  <si>
    <t>2642</t>
  </si>
  <si>
    <t>2676</t>
  </si>
  <si>
    <t>ha8-m4-ha5-m3-ha13-m6</t>
  </si>
  <si>
    <t>p2-p5-p3</t>
  </si>
  <si>
    <t>178.25</t>
  </si>
  <si>
    <t>2231</t>
  </si>
  <si>
    <t>3211</t>
  </si>
  <si>
    <t>5002</t>
  </si>
  <si>
    <t>ha14-m6-ha15-m5</t>
  </si>
  <si>
    <t>202.5</t>
  </si>
  <si>
    <t>9.93</t>
  </si>
  <si>
    <t>4915</t>
  </si>
  <si>
    <t>256</t>
  </si>
  <si>
    <t>755</t>
  </si>
  <si>
    <t>787</t>
  </si>
  <si>
    <t>ha10-m6-ha13-m7-ha10-y4</t>
  </si>
  <si>
    <t>325.99</t>
  </si>
  <si>
    <t>ha11-m6-ha12-m7-ha10-y4</t>
  </si>
  <si>
    <t>2168</t>
  </si>
  <si>
    <t>ha10-m6-ha14-m7-ha6-y2</t>
  </si>
  <si>
    <t>3100</t>
  </si>
  <si>
    <t>ha6-m4-ha8-m3-ha6-m5</t>
  </si>
  <si>
    <t>185.93</t>
  </si>
  <si>
    <t>8.12</t>
  </si>
  <si>
    <t>2626</t>
  </si>
  <si>
    <t>2490</t>
  </si>
  <si>
    <t>2233</t>
  </si>
  <si>
    <t>2999</t>
  </si>
  <si>
    <t>ha8-m4-ha5-m6-ha13-m3</t>
  </si>
  <si>
    <t>3209</t>
  </si>
  <si>
    <t>1648</t>
  </si>
  <si>
    <t>ha8-m7-y3-m7-ha8-m3</t>
  </si>
  <si>
    <t>204.89</t>
  </si>
  <si>
    <t>4922</t>
  </si>
  <si>
    <t>196</t>
  </si>
  <si>
    <t>653</t>
  </si>
  <si>
    <t>836</t>
  </si>
  <si>
    <t>1037</t>
  </si>
  <si>
    <t>621</t>
  </si>
  <si>
    <t>2290</t>
  </si>
  <si>
    <t>3072</t>
  </si>
  <si>
    <t>ha6-m4-ha8-m3-ha13-m5</t>
  </si>
  <si>
    <t>186.78</t>
  </si>
  <si>
    <t>2607</t>
  </si>
  <si>
    <t>2636</t>
  </si>
  <si>
    <t>ha8-m4-ha5-m3-ha8-m2</t>
  </si>
  <si>
    <t>p2-p5-p2</t>
  </si>
  <si>
    <t>183.01</t>
  </si>
  <si>
    <t>8.44</t>
  </si>
  <si>
    <t>2310</t>
  </si>
  <si>
    <t>ha5-m6-ha15-m3</t>
  </si>
  <si>
    <t>2819</t>
  </si>
  <si>
    <t>3212</t>
  </si>
  <si>
    <t>1664</t>
  </si>
  <si>
    <t>4942</t>
  </si>
  <si>
    <t>ha13-m5-ha11-m5-ha10-m5</t>
  </si>
  <si>
    <t>321</t>
  </si>
  <si>
    <t>420</t>
  </si>
  <si>
    <t>1508</t>
  </si>
  <si>
    <t>1255</t>
  </si>
  <si>
    <t>ha11-m6-ha14-m7-ha6-m4</t>
  </si>
  <si>
    <t>2850</t>
  </si>
  <si>
    <t>2296</t>
  </si>
  <si>
    <t>4643</t>
  </si>
  <si>
    <t>ha6-y2-ha12-m6-ha10-m5</t>
  </si>
  <si>
    <t>183.54</t>
  </si>
  <si>
    <t>7.59</t>
  </si>
  <si>
    <t>2285</t>
  </si>
  <si>
    <t>2301</t>
  </si>
  <si>
    <t>ha5-m3-ha2-m2-ha8-m3</t>
  </si>
  <si>
    <t>179.06</t>
  </si>
  <si>
    <t>3356</t>
  </si>
  <si>
    <t>ha15-m3-ha5-m6</t>
  </si>
  <si>
    <t>5122</t>
  </si>
  <si>
    <t>ha5-m3-ha7-m7</t>
  </si>
  <si>
    <t>207.22</t>
  </si>
  <si>
    <t>4932</t>
  </si>
  <si>
    <t>341</t>
  </si>
  <si>
    <t>2041</t>
  </si>
  <si>
    <t>2595</t>
  </si>
  <si>
    <t>ha11-m6-ha6-m7-ha6-m4</t>
  </si>
  <si>
    <t>2849</t>
  </si>
  <si>
    <t>ha6-m4-ha8-m3-ha14-m5</t>
  </si>
  <si>
    <t>187.31</t>
  </si>
  <si>
    <t>8.17</t>
  </si>
  <si>
    <t>1663</t>
  </si>
  <si>
    <t>ha5-m3-ha2-m3-ha3-m3</t>
  </si>
  <si>
    <t>2622</t>
  </si>
  <si>
    <t>ha5-m3-ha2-m2-ha7-m6</t>
  </si>
  <si>
    <t>p5-p3-p3</t>
  </si>
  <si>
    <t>184.22</t>
  </si>
  <si>
    <t>9.75</t>
  </si>
  <si>
    <t>556</t>
  </si>
  <si>
    <t>ha6-m5-ha14-y2-ha3-m3</t>
  </si>
  <si>
    <t>2299</t>
  </si>
  <si>
    <t>3361</t>
  </si>
  <si>
    <t>4486</t>
  </si>
  <si>
    <t>207.3</t>
  </si>
  <si>
    <t>4996</t>
  </si>
  <si>
    <t>186.25</t>
  </si>
  <si>
    <t>191</t>
  </si>
  <si>
    <t>609</t>
  </si>
  <si>
    <t>740</t>
  </si>
  <si>
    <t>780</t>
  </si>
  <si>
    <t>426</t>
  </si>
  <si>
    <t>2163</t>
  </si>
  <si>
    <t>2107</t>
  </si>
  <si>
    <t>3071</t>
  </si>
  <si>
    <t>2340</t>
  </si>
  <si>
    <t>2863</t>
  </si>
  <si>
    <t>ha14-y2-ha12-m4-ha3-m3</t>
  </si>
  <si>
    <t>4156</t>
  </si>
  <si>
    <t>ha8-m6-ha3-m3</t>
  </si>
  <si>
    <t>179.83</t>
  </si>
  <si>
    <t>7.71</t>
  </si>
  <si>
    <t>3373</t>
  </si>
  <si>
    <t>ha7-m3-ha13-m6</t>
  </si>
  <si>
    <t>4483</t>
  </si>
  <si>
    <t>4327</t>
  </si>
  <si>
    <t>y2-m7-ha8-m3</t>
  </si>
  <si>
    <t>192.25</t>
  </si>
  <si>
    <t>2014</t>
  </si>
  <si>
    <t>ha13-m6-ha8-m7</t>
  </si>
  <si>
    <t>7.06</t>
  </si>
  <si>
    <t>2469</t>
  </si>
  <si>
    <t>3363</t>
  </si>
  <si>
    <t>ha8-m2-ha13-m3</t>
  </si>
  <si>
    <t>4157</t>
  </si>
  <si>
    <t>3261</t>
  </si>
  <si>
    <t>ha8-m3-ha3-m3</t>
  </si>
  <si>
    <t>3715</t>
  </si>
  <si>
    <t>ha5-m3-ha15-m6</t>
  </si>
  <si>
    <t>4998</t>
  </si>
  <si>
    <t>ha7-m3-ha5-m3</t>
  </si>
  <si>
    <t>788</t>
  </si>
  <si>
    <t>433</t>
  </si>
  <si>
    <t>1982</t>
  </si>
  <si>
    <t>ha11-m6-ha13-m7-ha10-y4</t>
  </si>
  <si>
    <t>315.1</t>
  </si>
  <si>
    <t>1628</t>
  </si>
  <si>
    <t>2702</t>
  </si>
  <si>
    <t>3337</t>
  </si>
  <si>
    <t>3065</t>
  </si>
  <si>
    <t>ha8-m2-ha3-m3</t>
  </si>
  <si>
    <t>3288</t>
  </si>
  <si>
    <t>ha8-m3-ha12-m3</t>
  </si>
  <si>
    <t>181.09</t>
  </si>
  <si>
    <t>3375</t>
  </si>
  <si>
    <t>2127</t>
  </si>
  <si>
    <t>ha6-m4-ha7-m2-ha6-y4</t>
  </si>
  <si>
    <t>212.84</t>
  </si>
  <si>
    <t>5000</t>
  </si>
  <si>
    <t>331</t>
  </si>
  <si>
    <t>2245</t>
  </si>
  <si>
    <t>ha6-m7-ha6-m1-ha6-m1</t>
  </si>
  <si>
    <t>315.67</t>
  </si>
  <si>
    <t>2869</t>
  </si>
  <si>
    <t>2716</t>
  </si>
  <si>
    <t>4441</t>
  </si>
  <si>
    <t>1935</t>
  </si>
  <si>
    <t>ha13-m6-ha8-m2-ha6-m5</t>
  </si>
  <si>
    <t>2798</t>
  </si>
  <si>
    <t>183.66</t>
  </si>
  <si>
    <t>2328</t>
  </si>
  <si>
    <t>ha13-m6-ha8-m7-ha6-m5</t>
  </si>
  <si>
    <t>2218</t>
  </si>
  <si>
    <t>ha6-m4-ha7-m2-ha14-y4</t>
  </si>
  <si>
    <t>214.22</t>
  </si>
  <si>
    <t>5001</t>
  </si>
  <si>
    <t>629</t>
  </si>
  <si>
    <t>545</t>
  </si>
  <si>
    <t>1997</t>
  </si>
  <si>
    <t>2876</t>
  </si>
  <si>
    <t>2321</t>
  </si>
  <si>
    <t>4487</t>
  </si>
  <si>
    <t>2998</t>
  </si>
  <si>
    <t>ha6-m6-ha8-m2-ha6-m5</t>
  </si>
  <si>
    <t>2287</t>
  </si>
  <si>
    <t>2304</t>
  </si>
  <si>
    <t>2460</t>
  </si>
  <si>
    <t>4999</t>
  </si>
  <si>
    <t>608</t>
  </si>
  <si>
    <t>436</t>
  </si>
  <si>
    <t>430</t>
  </si>
  <si>
    <t>1769</t>
  </si>
  <si>
    <t>3215</t>
  </si>
  <si>
    <t>ha13-y2-ha12-m3-ha3-m5</t>
  </si>
  <si>
    <t>198.74</t>
  </si>
  <si>
    <t>2457</t>
  </si>
  <si>
    <t>2633</t>
  </si>
  <si>
    <t>ha8-m4-ha5-m3-ha12-m3</t>
  </si>
  <si>
    <t>184.92</t>
  </si>
  <si>
    <t>8.39</t>
  </si>
  <si>
    <t>3011</t>
  </si>
  <si>
    <t>2447</t>
  </si>
  <si>
    <t>ha13-m6-ha8-m7-ha13-m5</t>
  </si>
  <si>
    <t>ha12-m7-y3-m7-ha8-m3</t>
  </si>
  <si>
    <t>215.93</t>
  </si>
  <si>
    <t>654</t>
  </si>
  <si>
    <t>754</t>
  </si>
  <si>
    <t>338</t>
  </si>
  <si>
    <t>2008</t>
  </si>
  <si>
    <t>p4-p2</t>
  </si>
  <si>
    <t>2084</t>
  </si>
  <si>
    <t>ha5-m6-ha5-m3-ha8-m3</t>
  </si>
  <si>
    <t>p3-p4-p5</t>
  </si>
  <si>
    <t>187.32</t>
  </si>
  <si>
    <t>8.07</t>
  </si>
  <si>
    <t>3080</t>
  </si>
  <si>
    <t>ha14-m6-ha8-m2-ha13-m5</t>
  </si>
  <si>
    <t>4161</t>
  </si>
  <si>
    <t>3951</t>
  </si>
  <si>
    <t>ha6-m6-ha8-m7-ha6-m5</t>
  </si>
  <si>
    <t>ha8-m7-y3-m7-ha12-m3</t>
  </si>
  <si>
    <t>3813</t>
  </si>
  <si>
    <t>589</t>
  </si>
  <si>
    <t>2012</t>
  </si>
  <si>
    <t>1777</t>
  </si>
  <si>
    <t>2459</t>
  </si>
  <si>
    <t>1640</t>
  </si>
  <si>
    <t>ha6-m6-ha8-m2-ha14-m5</t>
  </si>
  <si>
    <t>4170</t>
  </si>
  <si>
    <t>3935</t>
  </si>
  <si>
    <t>2052</t>
  </si>
  <si>
    <t>ha6-m4-ha12-m3-ha3-m5</t>
  </si>
  <si>
    <t>216.06</t>
  </si>
  <si>
    <t>9.41</t>
  </si>
  <si>
    <t>3779</t>
  </si>
  <si>
    <t>ha14-m5-ha10-m5-ha14-m5</t>
  </si>
  <si>
    <t>1510</t>
  </si>
  <si>
    <t>ha6-m7-ha4-m3-ha6-m5</t>
  </si>
  <si>
    <t>2450</t>
  </si>
  <si>
    <t>3839</t>
  </si>
  <si>
    <t>ha6-m6-ha12-m7-ha14-y4</t>
  </si>
  <si>
    <t>4095</t>
  </si>
  <si>
    <t>2264</t>
  </si>
  <si>
    <t>ha14-m6-ha8-m7-ha6-m5</t>
  </si>
  <si>
    <t>4697</t>
  </si>
  <si>
    <t>ha5-m6-ha15-m2</t>
  </si>
  <si>
    <t>216.42</t>
  </si>
  <si>
    <t>4929</t>
  </si>
  <si>
    <t>333</t>
  </si>
  <si>
    <t>462</t>
  </si>
  <si>
    <t>1296</t>
  </si>
  <si>
    <t>2945</t>
  </si>
  <si>
    <t>2599</t>
  </si>
  <si>
    <t>4093</t>
  </si>
  <si>
    <t>ha13-m6-ha8-m7-ha14-m5</t>
  </si>
  <si>
    <t>2015</t>
  </si>
  <si>
    <t>ha6-m4-ha12-y3-ha3-m5</t>
  </si>
  <si>
    <t>217.9</t>
  </si>
  <si>
    <t>9.62</t>
  </si>
  <si>
    <t>4912</t>
  </si>
  <si>
    <t>ha13-m5-ha10-m5-ha14-m5</t>
  </si>
  <si>
    <t>2856</t>
  </si>
  <si>
    <t>ha6-m4-ha8-m3-ha3-m5</t>
  </si>
  <si>
    <t>206.56</t>
  </si>
  <si>
    <t>1188</t>
  </si>
  <si>
    <t>ha14-m7-ha4-m3-ha6-m5</t>
  </si>
  <si>
    <t>3960</t>
  </si>
  <si>
    <t>ha6-m4-ha12-m6-ha12-m6</t>
  </si>
  <si>
    <t>198.5</t>
  </si>
  <si>
    <t>2589</t>
  </si>
  <si>
    <t>4090</t>
  </si>
  <si>
    <t>2424</t>
  </si>
  <si>
    <t>ha14-m6-ha8-m7-ha13-m5</t>
  </si>
  <si>
    <t>3469</t>
  </si>
  <si>
    <t>220.28</t>
  </si>
  <si>
    <t>8.65</t>
  </si>
  <si>
    <t>4411</t>
  </si>
  <si>
    <t>ha15-m7-ha4-y3</t>
  </si>
  <si>
    <t>199.14</t>
  </si>
  <si>
    <t>292</t>
  </si>
  <si>
    <t>587</t>
  </si>
  <si>
    <t>3073</t>
  </si>
  <si>
    <t>1192</t>
  </si>
  <si>
    <t>3955</t>
  </si>
  <si>
    <t>ha6-m4-ha12-m6-ha10-m5</t>
  </si>
  <si>
    <t>200.0</t>
  </si>
  <si>
    <t>3713</t>
  </si>
  <si>
    <t>ha14-m6-ha8-m7-ha14-m5</t>
  </si>
  <si>
    <t>4089</t>
  </si>
  <si>
    <t>1833</t>
  </si>
  <si>
    <t>ha12-m7-ha4-m3-ha5-m3</t>
  </si>
  <si>
    <t>2160</t>
  </si>
  <si>
    <t>ha6-m4-ha8-m4-ha3-m3</t>
  </si>
  <si>
    <t>220.35</t>
  </si>
  <si>
    <t>3989</t>
  </si>
  <si>
    <t>y2-m4-ha15-m3</t>
  </si>
  <si>
    <t>199.26</t>
  </si>
  <si>
    <t>282</t>
  </si>
  <si>
    <t>723</t>
  </si>
  <si>
    <t>3089</t>
  </si>
  <si>
    <t>ha14-m7-ha4-m3-ha13-m5</t>
  </si>
  <si>
    <t>ha13-m6-ha15-m5</t>
  </si>
  <si>
    <t>201.58</t>
  </si>
  <si>
    <t>1110</t>
  </si>
  <si>
    <t>3012</t>
  </si>
  <si>
    <t>192.8</t>
  </si>
  <si>
    <t>3913</t>
  </si>
  <si>
    <t>ha6-m6-ha8-m7-ha14-m5</t>
  </si>
  <si>
    <t>221.66</t>
  </si>
  <si>
    <t>8.71</t>
  </si>
  <si>
    <t>3990</t>
  </si>
  <si>
    <t>365</t>
  </si>
  <si>
    <t>852</t>
  </si>
  <si>
    <t>881</t>
  </si>
  <si>
    <t>1518</t>
  </si>
  <si>
    <t>1107</t>
  </si>
  <si>
    <t>ha6-m7-ha4-m3-ha14-m5</t>
  </si>
  <si>
    <t>2399</t>
  </si>
  <si>
    <t>1112</t>
  </si>
  <si>
    <t>2800</t>
  </si>
  <si>
    <t>3923</t>
  </si>
  <si>
    <t>2984</t>
  </si>
  <si>
    <t>3625</t>
  </si>
  <si>
    <t>ha7-m2-ha5-y1</t>
  </si>
  <si>
    <t>200.78</t>
  </si>
  <si>
    <t>9.14</t>
  </si>
  <si>
    <t>295</t>
  </si>
  <si>
    <t>1509</t>
  </si>
  <si>
    <t>1234</t>
  </si>
  <si>
    <t>ha14-m7-ha4-m3-ha14-m5</t>
  </si>
  <si>
    <t>3253</t>
  </si>
  <si>
    <t>ha6-m6-ha15-m5</t>
  </si>
  <si>
    <t>202.43</t>
  </si>
  <si>
    <t>4421</t>
  </si>
  <si>
    <t>ha6-m4-ha5-m3-ha3-m5</t>
  </si>
  <si>
    <t>194.0</t>
  </si>
  <si>
    <t>3986</t>
  </si>
  <si>
    <t>ha13-m7-ha13-m6</t>
  </si>
  <si>
    <t>221.82</t>
  </si>
  <si>
    <t>3602</t>
  </si>
  <si>
    <t>1780</t>
  </si>
  <si>
    <t>2784</t>
  </si>
  <si>
    <t>ha6-m6-ha12-m2-ha6-m5</t>
  </si>
  <si>
    <t>4650</t>
  </si>
  <si>
    <t>ha6-y2-ha12-m6-ha13-m6</t>
  </si>
  <si>
    <t>203.9</t>
  </si>
  <si>
    <t>1080</t>
  </si>
  <si>
    <t>ha6-m7-ha4-m3-ha13-m5</t>
  </si>
  <si>
    <t>2703</t>
  </si>
  <si>
    <t>2563</t>
  </si>
  <si>
    <t>2121</t>
  </si>
  <si>
    <t>ha6-m4-ha12-m4-ha3-m3</t>
  </si>
  <si>
    <t>227.54</t>
  </si>
  <si>
    <t>9.11</t>
  </si>
  <si>
    <t>3604</t>
  </si>
  <si>
    <t>592</t>
  </si>
  <si>
    <t>748</t>
  </si>
  <si>
    <t>3124</t>
  </si>
  <si>
    <t>2765</t>
  </si>
  <si>
    <t>ha6-m6-ha12-m2-ha14-m5</t>
  </si>
  <si>
    <t>2658</t>
  </si>
  <si>
    <t>ha8-m4-ha5-m3-ha13-m3</t>
  </si>
  <si>
    <t>206.79</t>
  </si>
  <si>
    <t>8.27</t>
  </si>
  <si>
    <t>1264</t>
  </si>
  <si>
    <t>2698</t>
  </si>
  <si>
    <t>1914</t>
  </si>
  <si>
    <t>ha13-m7-ha4-m3-ha13-m5</t>
  </si>
  <si>
    <t>ha6-m4-ha13-m2-ha14-m5</t>
  </si>
  <si>
    <t>227.8</t>
  </si>
  <si>
    <t>7.7</t>
  </si>
  <si>
    <t>3616</t>
  </si>
  <si>
    <t>772</t>
  </si>
  <si>
    <t>860</t>
  </si>
  <si>
    <t>1591</t>
  </si>
  <si>
    <t>2273</t>
  </si>
  <si>
    <t>ha7-m2-ha12-m2</t>
  </si>
  <si>
    <t>2417</t>
  </si>
  <si>
    <t>1540</t>
  </si>
  <si>
    <t>4448</t>
  </si>
  <si>
    <t>ha6-m4-ha5-m3-ha10-m5</t>
  </si>
  <si>
    <t>206.47</t>
  </si>
  <si>
    <t>2337</t>
  </si>
  <si>
    <t>ha6-m4-ha12-m3-ha10-m5</t>
  </si>
  <si>
    <t>228.54</t>
  </si>
  <si>
    <t>3617</t>
  </si>
  <si>
    <t>1514</t>
  </si>
  <si>
    <t>ha13-y2-ha12-m3-ha10-m5</t>
  </si>
  <si>
    <t>211.22</t>
  </si>
  <si>
    <t>8.35</t>
  </si>
  <si>
    <t>2838</t>
  </si>
  <si>
    <t>ha6-m6-ha12-m7-ha6-m5</t>
  </si>
  <si>
    <t>2377</t>
  </si>
  <si>
    <t>1267</t>
  </si>
  <si>
    <t>4439</t>
  </si>
  <si>
    <t>1303</t>
  </si>
  <si>
    <t>2388</t>
  </si>
  <si>
    <t>4290</t>
  </si>
  <si>
    <t>y2-m7-ha12-m3</t>
  </si>
  <si>
    <t>203.29</t>
  </si>
  <si>
    <t>266</t>
  </si>
  <si>
    <t>1538</t>
  </si>
  <si>
    <t>ha6-m6-ha12-m7-ha13-m5</t>
  </si>
  <si>
    <t>3648</t>
  </si>
  <si>
    <t>208.37</t>
  </si>
  <si>
    <t>8.48</t>
  </si>
  <si>
    <t>2744</t>
  </si>
  <si>
    <t>1726</t>
  </si>
  <si>
    <t>ha6-m4-ha13-m7-ha6-m5</t>
  </si>
  <si>
    <t>2266</t>
  </si>
  <si>
    <t>ha6-m4-ha12-y3-ha10-m5</t>
  </si>
  <si>
    <t>230.37</t>
  </si>
  <si>
    <t>4988</t>
  </si>
  <si>
    <t>208.12</t>
  </si>
  <si>
    <t>618</t>
  </si>
  <si>
    <t>2412</t>
  </si>
  <si>
    <t>2823</t>
  </si>
  <si>
    <t>2630</t>
  </si>
  <si>
    <t>ha8-m4-ha5-m3-ha3-m3</t>
  </si>
  <si>
    <t>212.19</t>
  </si>
  <si>
    <t>1563</t>
  </si>
  <si>
    <t>2742</t>
  </si>
  <si>
    <t>1743</t>
  </si>
  <si>
    <t>233.04</t>
  </si>
  <si>
    <t>4989</t>
  </si>
  <si>
    <t>643</t>
  </si>
  <si>
    <t>386</t>
  </si>
  <si>
    <t>ha14-m6-ha6-y2-ha13-m6</t>
  </si>
  <si>
    <t>p3-p5-p3</t>
  </si>
  <si>
    <t>214.18</t>
  </si>
  <si>
    <t>2061</t>
  </si>
  <si>
    <t>ha6-m2-ha5-m3-ha6-m5</t>
  </si>
  <si>
    <t>2779</t>
  </si>
  <si>
    <t>3798</t>
  </si>
  <si>
    <t>ha14-m6-ha8-m7-ha12-m4</t>
  </si>
  <si>
    <t>2455</t>
  </si>
  <si>
    <t>ha5-m3-ha2-m2-ha13-m3</t>
  </si>
  <si>
    <t>211.97</t>
  </si>
  <si>
    <t>7.36</t>
  </si>
  <si>
    <t>3306</t>
  </si>
  <si>
    <t>3819</t>
  </si>
  <si>
    <t>2054</t>
  </si>
  <si>
    <t>ha6-m6-ha8-m7-ha6-y4</t>
  </si>
  <si>
    <t>209.73</t>
  </si>
  <si>
    <t>8.46</t>
  </si>
  <si>
    <t>385</t>
  </si>
  <si>
    <t>ha13-m2-ha14-m6</t>
  </si>
  <si>
    <t>218.16</t>
  </si>
  <si>
    <t>6.09</t>
  </si>
  <si>
    <t>2872</t>
  </si>
  <si>
    <t>ha6-m6-ha12-m7-ha14-m5</t>
  </si>
  <si>
    <t>3611</t>
  </si>
  <si>
    <t>ha8-m3-ha2-m3-ha3-m3</t>
  </si>
  <si>
    <t>216.29</t>
  </si>
  <si>
    <t>1944</t>
  </si>
  <si>
    <t>2302</t>
  </si>
  <si>
    <t>ha5-m3-ha2-m2-ha3-m3</t>
  </si>
  <si>
    <t>217.38</t>
  </si>
  <si>
    <t>8.63</t>
  </si>
  <si>
    <t>3305</t>
  </si>
  <si>
    <t>2300</t>
  </si>
  <si>
    <t>ha6-m4-ha12-m2-ha10-m5</t>
  </si>
  <si>
    <t>237.66</t>
  </si>
  <si>
    <t>3493</t>
  </si>
  <si>
    <t>ha6-y2-ha12-m4-ha3-m3</t>
  </si>
  <si>
    <t>211.08</t>
  </si>
  <si>
    <t>8.9</t>
  </si>
  <si>
    <t>648</t>
  </si>
  <si>
    <t>3090</t>
  </si>
  <si>
    <t>ha6-m4-ha8-m3-ha10-m5</t>
  </si>
  <si>
    <t>219.03</t>
  </si>
  <si>
    <t>8.79</t>
  </si>
  <si>
    <t>2048</t>
  </si>
  <si>
    <t>ha6-m2-ha5-m3-ha13-m5</t>
  </si>
  <si>
    <t>4049</t>
  </si>
  <si>
    <t>ha6-m4-ha12-m6-ha13-m6</t>
  </si>
  <si>
    <t>220.37</t>
  </si>
  <si>
    <t>7.78</t>
  </si>
  <si>
    <t>1639</t>
  </si>
  <si>
    <t>ha13-m6-ha12-m2-ha14-m5</t>
  </si>
  <si>
    <t>3352</t>
  </si>
  <si>
    <t>3311</t>
  </si>
  <si>
    <t>ha6-y2-ha12-m6-ha3-m3</t>
  </si>
  <si>
    <t>237.84</t>
  </si>
  <si>
    <t>3790</t>
  </si>
  <si>
    <t>ha15-m2-ha5-m6</t>
  </si>
  <si>
    <t>626</t>
  </si>
  <si>
    <t>2852</t>
  </si>
  <si>
    <t>2043</t>
  </si>
  <si>
    <t>ha6-m2-ha5-m3-ha14-m5</t>
  </si>
  <si>
    <t>3807</t>
  </si>
  <si>
    <t>ha6-m4-ha12-m6-ha12-m3</t>
  </si>
  <si>
    <t>227.04</t>
  </si>
  <si>
    <t>1641</t>
  </si>
  <si>
    <t>1647</t>
  </si>
  <si>
    <t>ha6-m4-ha13-m7-ha14-m5</t>
  </si>
  <si>
    <t>3366</t>
  </si>
  <si>
    <t>ha14-y2-ha12-m6-ha3-m3</t>
  </si>
  <si>
    <t>237.91</t>
  </si>
  <si>
    <t>3795</t>
  </si>
  <si>
    <t>ha7-m2-ha13-m6</t>
  </si>
  <si>
    <t>217.25</t>
  </si>
  <si>
    <t>ha13-y2-ha12-m3-ha8-m3</t>
  </si>
  <si>
    <t>227.21</t>
  </si>
  <si>
    <t>ha13-m7-ha4-m3-ha12-m6</t>
  </si>
  <si>
    <t>p3-p4-p3</t>
  </si>
  <si>
    <t>229.59</t>
  </si>
  <si>
    <t>8.55</t>
  </si>
  <si>
    <t>3744</t>
  </si>
  <si>
    <t>ha13-m6-ha12-m7-ha13-m5</t>
  </si>
  <si>
    <t>2306</t>
  </si>
  <si>
    <t>ha13-m6-ha12-m7-ha6-m5</t>
  </si>
  <si>
    <t>1573</t>
  </si>
  <si>
    <t>ha12-m7-ha4-m3-ha8-m3</t>
  </si>
  <si>
    <t>237.98</t>
  </si>
  <si>
    <t>3766</t>
  </si>
  <si>
    <t>646</t>
  </si>
  <si>
    <t>1193</t>
  </si>
  <si>
    <t>ha6-m7-ha4-m3-ha3-y2</t>
  </si>
  <si>
    <t>4588</t>
  </si>
  <si>
    <t>ha13-m2-ha12-m3-ha14-y4</t>
  </si>
  <si>
    <t>244.47</t>
  </si>
  <si>
    <t>8.36</t>
  </si>
  <si>
    <t>3752</t>
  </si>
  <si>
    <t>1913</t>
  </si>
  <si>
    <t>227.02</t>
  </si>
  <si>
    <t>9.45</t>
  </si>
  <si>
    <t>ha8-m7-ha4-m3-ha12-m3</t>
  </si>
  <si>
    <t>ha14-m6-ha8-m2-ha6-m5</t>
  </si>
  <si>
    <t>2974</t>
  </si>
  <si>
    <t>517</t>
  </si>
  <si>
    <t>ha7-m2-ha14-m3</t>
  </si>
  <si>
    <t>1534</t>
  </si>
  <si>
    <t>244.84</t>
  </si>
  <si>
    <t>ha6-m7-ha8-m3-ha6-y4</t>
  </si>
  <si>
    <t>3958</t>
  </si>
  <si>
    <t>3709</t>
  </si>
  <si>
    <t>ha7-m2-ha6-m6</t>
  </si>
  <si>
    <t>221.5</t>
  </si>
  <si>
    <t>9.25</t>
  </si>
  <si>
    <t>569</t>
  </si>
  <si>
    <t>3017</t>
  </si>
  <si>
    <t>ha6-m2-ha7-m6</t>
  </si>
  <si>
    <t>235.24</t>
  </si>
  <si>
    <t>9.55</t>
  </si>
  <si>
    <t>2312</t>
  </si>
  <si>
    <t>ha13-m2-ha7-m3</t>
  </si>
  <si>
    <t>2616</t>
  </si>
  <si>
    <t>1920</t>
  </si>
  <si>
    <t>237.54</t>
  </si>
  <si>
    <t>9.23</t>
  </si>
  <si>
    <t>3954</t>
  </si>
  <si>
    <t>4717</t>
  </si>
  <si>
    <t>ha13-y3-ha8-m7-ha13-y4</t>
  </si>
  <si>
    <t>240.1</t>
  </si>
  <si>
    <t>2706</t>
  </si>
  <si>
    <t>ha14-m6-ha8-m2-ha14-m5</t>
  </si>
  <si>
    <t>221.73</t>
  </si>
  <si>
    <t>8.76</t>
  </si>
  <si>
    <t>606</t>
  </si>
  <si>
    <t>1571</t>
  </si>
  <si>
    <t>ha13-y2-ha12-m3-ha12-m3</t>
  </si>
  <si>
    <t>238.25</t>
  </si>
  <si>
    <t>1239</t>
  </si>
  <si>
    <t>ha6-m7-ha4-m3-ha11-m5</t>
  </si>
  <si>
    <t>250.95</t>
  </si>
  <si>
    <t>2593</t>
  </si>
  <si>
    <t>4495</t>
  </si>
  <si>
    <t>ha14-m6-ha12-m7-ha6-m5</t>
  </si>
  <si>
    <t>2446</t>
  </si>
  <si>
    <t>ha6-m4-ha12-m3-ha8-m3</t>
  </si>
  <si>
    <t>244.53</t>
  </si>
  <si>
    <t>2026</t>
  </si>
  <si>
    <t>225.65</t>
  </si>
  <si>
    <t>9.4</t>
  </si>
  <si>
    <t>586</t>
  </si>
  <si>
    <t>1695</t>
  </si>
  <si>
    <t>2056</t>
  </si>
  <si>
    <t>ha6-m2-ha8-m3-ha6-m5</t>
  </si>
  <si>
    <t>ha13-m3-ha8-m3-ha6-m5</t>
  </si>
  <si>
    <t>2813</t>
  </si>
  <si>
    <t>2348</t>
  </si>
  <si>
    <t>ha13-m6-ha12-m7-ha14-m5</t>
  </si>
  <si>
    <t>2326</t>
  </si>
  <si>
    <t>ha6-m4-ha12-m3-ha8-y3</t>
  </si>
  <si>
    <t>246.36</t>
  </si>
  <si>
    <t>2024</t>
  </si>
  <si>
    <t>2458</t>
  </si>
  <si>
    <t>2050</t>
  </si>
  <si>
    <t>2320</t>
  </si>
  <si>
    <t>ha11-m6-ha8-m2-ha13-m5</t>
  </si>
  <si>
    <t>253.39</t>
  </si>
  <si>
    <t>9.37</t>
  </si>
  <si>
    <t>2123</t>
  </si>
  <si>
    <t>3328</t>
  </si>
  <si>
    <t>ha6-m2-ha12-m3-ha6-y4</t>
  </si>
  <si>
    <t>p3-p4-p2</t>
  </si>
  <si>
    <t>243.95</t>
  </si>
  <si>
    <t>1843</t>
  </si>
  <si>
    <t>ha6-m4-ha12-y3-ha8-m3</t>
  </si>
  <si>
    <t>ha6-m6-ha8-m7-ha13-m5</t>
  </si>
  <si>
    <t>226.5</t>
  </si>
  <si>
    <t>ha6-y2-ha12-m3-ha12-m3</t>
  </si>
  <si>
    <t>239.1</t>
  </si>
  <si>
    <t>879</t>
  </si>
  <si>
    <t>ha13-m7-ha4-m3-ha5-m3</t>
  </si>
  <si>
    <t>2100</t>
  </si>
  <si>
    <t>ha11-m6-ha8-m2-ha14-m5</t>
  </si>
  <si>
    <t>253.91</t>
  </si>
  <si>
    <t>9.42</t>
  </si>
  <si>
    <t>2811</t>
  </si>
  <si>
    <t>ha6-m7-ha8-m3-ha13-y4</t>
  </si>
  <si>
    <t>2436</t>
  </si>
  <si>
    <t>ha13-m2-ha8-m2-ha13-m5</t>
  </si>
  <si>
    <t>257.94</t>
  </si>
  <si>
    <t>9.29</t>
  </si>
  <si>
    <t>1841</t>
  </si>
  <si>
    <t>ha13-m3-ha8-m2-ha13-m5</t>
  </si>
  <si>
    <t>248.82</t>
  </si>
  <si>
    <t>2000</t>
  </si>
  <si>
    <t>ha6-m2-ha8-m3-ha13-m5</t>
  </si>
  <si>
    <t>2353</t>
  </si>
  <si>
    <t>2623</t>
  </si>
  <si>
    <t>ha6-m7-ha8-m3-ha14-y4</t>
  </si>
  <si>
    <t>1827</t>
  </si>
  <si>
    <t>3638</t>
  </si>
  <si>
    <t>ha14-m3-ha8-m2-ha14-m5</t>
  </si>
  <si>
    <t>250.26</t>
  </si>
  <si>
    <t>1996</t>
  </si>
  <si>
    <t>3126</t>
  </si>
  <si>
    <t>ha6-m4-ha8-m3-ha13-m6</t>
  </si>
  <si>
    <t>239.4</t>
  </si>
  <si>
    <t>2175</t>
  </si>
  <si>
    <t>3589</t>
  </si>
  <si>
    <t>ha10-m6-ha8-m3-ha6-m5</t>
  </si>
  <si>
    <t>254.3</t>
  </si>
  <si>
    <t>9.64</t>
  </si>
  <si>
    <t>2151</t>
  </si>
  <si>
    <t>ha13-m3-ha8-m3-ha14-m5</t>
  </si>
  <si>
    <t>ha6-m2-ha8-m2-ha6-m5</t>
  </si>
  <si>
    <t>9.28</t>
  </si>
  <si>
    <t>2564</t>
  </si>
  <si>
    <t>ha14-m6-ha12-m7-ha14-m5</t>
  </si>
  <si>
    <t>3478</t>
  </si>
  <si>
    <t>ha6-m6-ha13-m2-ha6-m5</t>
  </si>
  <si>
    <t>253.19</t>
  </si>
  <si>
    <t>2859</t>
  </si>
  <si>
    <t>ha6-m4-ha8-m3-ha12-m3</t>
  </si>
  <si>
    <t>246.07</t>
  </si>
  <si>
    <t>ha6-m2-ha8-m3-ha14-m5</t>
  </si>
  <si>
    <t>3801</t>
  </si>
  <si>
    <t>ha6-m4-ha12-m6-ha3-m3</t>
  </si>
  <si>
    <t>254.31</t>
  </si>
  <si>
    <t>2400</t>
  </si>
  <si>
    <t>2413</t>
  </si>
  <si>
    <t>ha6-m2-ha8-m2-ha13-m5</t>
  </si>
  <si>
    <t>258.8</t>
  </si>
  <si>
    <t>2918</t>
  </si>
  <si>
    <t>ha13-m3-ha8-m3-ha13-m5</t>
  </si>
  <si>
    <t>2499</t>
  </si>
  <si>
    <t>1790</t>
  </si>
  <si>
    <t>ha13-m7-ha4-m3-ha6-m5</t>
  </si>
  <si>
    <t>227.89</t>
  </si>
  <si>
    <t>2860</t>
  </si>
  <si>
    <t>2678</t>
  </si>
  <si>
    <t>ha14-m6-ha14-m2-ha14-m5</t>
  </si>
  <si>
    <t>256.34</t>
  </si>
  <si>
    <t>2948</t>
  </si>
  <si>
    <t>ha6-m6-ha8-m2-ha11-m5</t>
  </si>
  <si>
    <t>2392</t>
  </si>
  <si>
    <t>2949</t>
  </si>
  <si>
    <t>3101</t>
  </si>
  <si>
    <t>ha6-m6-ha8-m2-ha10-m5</t>
  </si>
  <si>
    <t>228.74</t>
  </si>
  <si>
    <t>3070</t>
  </si>
  <si>
    <t>2786</t>
  </si>
  <si>
    <t>ha6-m6-ha12-m2-ha11-m5</t>
  </si>
  <si>
    <t>4253</t>
  </si>
  <si>
    <t>ha6-m2-ha12-m7-ha6-y4</t>
  </si>
  <si>
    <t>258.43</t>
  </si>
  <si>
    <t>8.92</t>
  </si>
  <si>
    <t>ha13-m3-ha8-m3-ha12-m4</t>
  </si>
  <si>
    <t>p4-p4-p2</t>
  </si>
  <si>
    <t>ha6-m2-ha8-m2-ha14-m5</t>
  </si>
  <si>
    <t>259.32</t>
  </si>
  <si>
    <t>3514</t>
  </si>
  <si>
    <t>ha7-m2-ha13-m3</t>
  </si>
  <si>
    <t>3109</t>
  </si>
  <si>
    <t>3058</t>
  </si>
  <si>
    <t>ha6-m6-ha12-m2-ha13-m4</t>
  </si>
  <si>
    <t>4592</t>
  </si>
  <si>
    <t>ha13-m2-ha12-m3-ha6-m5</t>
  </si>
  <si>
    <t>259.01</t>
  </si>
  <si>
    <t>3426</t>
  </si>
  <si>
    <t>ha7-m3-ha13-m2</t>
  </si>
  <si>
    <t>3138</t>
  </si>
  <si>
    <t>1490</t>
  </si>
  <si>
    <t>2611</t>
  </si>
  <si>
    <t>ha13-y2-ha12-m3-ha13-m3</t>
  </si>
  <si>
    <t>260.12</t>
  </si>
  <si>
    <t>9.09</t>
  </si>
  <si>
    <t>ha6-m2-ha5-m3-ha3-m5</t>
  </si>
  <si>
    <t>4154</t>
  </si>
  <si>
    <t>ha6-m2-ha12-m7-ha14-y4</t>
  </si>
  <si>
    <t>259.81</t>
  </si>
  <si>
    <t>2456</t>
  </si>
  <si>
    <t>3281</t>
  </si>
  <si>
    <t>ha6-m2-ha12-m3-ha6-m5</t>
  </si>
  <si>
    <t>259.86</t>
  </si>
  <si>
    <t>9.24</t>
  </si>
  <si>
    <t>3204</t>
  </si>
  <si>
    <t>ha6-m4-ha12-m2-ha8-m3</t>
  </si>
  <si>
    <t>253.66</t>
  </si>
  <si>
    <t>9.48</t>
  </si>
  <si>
    <t>1696</t>
  </si>
  <si>
    <t>2940</t>
  </si>
  <si>
    <t>ha10-m6-ha8-m2-ha13-m5</t>
  </si>
  <si>
    <t>264.28</t>
  </si>
  <si>
    <t>1282</t>
  </si>
  <si>
    <t>ha6-m6-ha13-m7-ha6-m5</t>
  </si>
  <si>
    <t>4212</t>
  </si>
  <si>
    <t>2141</t>
  </si>
  <si>
    <t>ha13-m3-ha12-m3-ha6-m5</t>
  </si>
  <si>
    <t>3279</t>
  </si>
  <si>
    <t>ha13-m6-ha8-m7-ha11-m5</t>
  </si>
  <si>
    <t>2484</t>
  </si>
  <si>
    <t>2443</t>
  </si>
  <si>
    <t>ha6-m6-ha8-m7-ha12-m4</t>
  </si>
  <si>
    <t>230.48</t>
  </si>
  <si>
    <t>2939</t>
  </si>
  <si>
    <t>ha10-m6-ha8-m2-ha14-m5</t>
  </si>
  <si>
    <t>264.81</t>
  </si>
  <si>
    <t>4579</t>
  </si>
  <si>
    <t>ha13-m2-ha12-m3-ha13-m5</t>
  </si>
  <si>
    <t>2115</t>
  </si>
  <si>
    <t>3277</t>
  </si>
  <si>
    <t>ha6-m2-ha12-m3-ha13-m5</t>
  </si>
  <si>
    <t>260.71</t>
  </si>
  <si>
    <t>3956</t>
  </si>
  <si>
    <t>ha6-m6-ha8-m7-ha11-m5</t>
  </si>
  <si>
    <t>2995</t>
  </si>
  <si>
    <t>ha6-m6-ha13-m2-ha13-m5</t>
  </si>
  <si>
    <t>254.04</t>
  </si>
  <si>
    <t>4052</t>
  </si>
  <si>
    <t>y2-m7-ha3-m3</t>
  </si>
  <si>
    <t>230.56</t>
  </si>
  <si>
    <t>2365</t>
  </si>
  <si>
    <t>ha11-m6-ha12-m2-ha14-m5</t>
  </si>
  <si>
    <t>264.95</t>
  </si>
  <si>
    <t>1968</t>
  </si>
  <si>
    <t>4580</t>
  </si>
  <si>
    <t>p4-p2-p4</t>
  </si>
  <si>
    <t>3282</t>
  </si>
  <si>
    <t>ha6-m2-ha12-m3-ha14-m5</t>
  </si>
  <si>
    <t>261.24</t>
  </si>
  <si>
    <t>2282</t>
  </si>
  <si>
    <t>ha14-m6-ha8-m7-ha11-m5</t>
  </si>
  <si>
    <t>3009</t>
  </si>
  <si>
    <t>ha6-m6-ha13-m2-ha14-m5</t>
  </si>
  <si>
    <t>254.57</t>
  </si>
  <si>
    <t>8.41</t>
  </si>
  <si>
    <t>ha14-m6-ha12-m2-ha6-m5</t>
  </si>
  <si>
    <t>231.39</t>
  </si>
  <si>
    <t>2352</t>
  </si>
  <si>
    <t>1224</t>
  </si>
  <si>
    <t>ha6-m7-ha4-m3-ha12-m6</t>
  </si>
  <si>
    <t>260.35</t>
  </si>
  <si>
    <t>2114</t>
  </si>
  <si>
    <t>ha13-m3-ha12-m3-ha13-m5</t>
  </si>
  <si>
    <t>3276</t>
  </si>
  <si>
    <t>3243</t>
  </si>
  <si>
    <t>2989</t>
  </si>
  <si>
    <t>3833</t>
  </si>
  <si>
    <t>ha11-m6-ha12-m7-ha6-m5</t>
  </si>
  <si>
    <t>268.94</t>
  </si>
  <si>
    <t>1615</t>
  </si>
  <si>
    <t>ha10-m6-ha5-m3-ha3-y2</t>
  </si>
  <si>
    <t>1221</t>
  </si>
  <si>
    <t>1502</t>
  </si>
  <si>
    <t>ha14-m7-ha4-m3-ha10-m5</t>
  </si>
  <si>
    <t>261.91</t>
  </si>
  <si>
    <t>9.27</t>
  </si>
  <si>
    <t>1842</t>
  </si>
  <si>
    <t>ha12-m7-ha4-m3-ha12-m3</t>
  </si>
  <si>
    <t>3472</t>
  </si>
  <si>
    <t>ha6-m6-ha14-m2-ha6-m5</t>
  </si>
  <si>
    <t>254.89</t>
  </si>
  <si>
    <t>3925</t>
  </si>
  <si>
    <t>2396</t>
  </si>
  <si>
    <t>ha6-m6-ha13-m7-ha13-m5</t>
  </si>
  <si>
    <t>4575</t>
  </si>
  <si>
    <t>ha13-m2-ha12-m3-ha14-m5</t>
  </si>
  <si>
    <t>260.39</t>
  </si>
  <si>
    <t>4120</t>
  </si>
  <si>
    <t>ha14-m7-ha12-m7-ha6-y4</t>
  </si>
  <si>
    <t>263.86</t>
  </si>
  <si>
    <t>2896</t>
  </si>
  <si>
    <t>2349</t>
  </si>
  <si>
    <t>ha6-m4-ha13-m2-ha10-m5</t>
  </si>
  <si>
    <t>259.53</t>
  </si>
  <si>
    <t>3886</t>
  </si>
  <si>
    <t>3064</t>
  </si>
  <si>
    <t>ha6-m2-ha12-m2-ha6-m5</t>
  </si>
  <si>
    <t>268.99</t>
  </si>
  <si>
    <t>ha13-m7-ha4-m3-ha8-m3</t>
  </si>
  <si>
    <t>4596</t>
  </si>
  <si>
    <t>4102</t>
  </si>
  <si>
    <t>ha14-m7-ha12-m7-ha13-y4</t>
  </si>
  <si>
    <t>264.72</t>
  </si>
  <si>
    <t>9.73</t>
  </si>
  <si>
    <t>1911</t>
  </si>
  <si>
    <t>ha8-m7-ha4-m3-ha13-m3</t>
  </si>
  <si>
    <t>259.85</t>
  </si>
  <si>
    <t>3888</t>
  </si>
  <si>
    <t>2368</t>
  </si>
  <si>
    <t>ha11-m6-ha12-m7-ha13-m5</t>
  </si>
  <si>
    <t>269.79</t>
  </si>
  <si>
    <t>2049</t>
  </si>
  <si>
    <t>4576</t>
  </si>
  <si>
    <t>2461</t>
  </si>
  <si>
    <t>ha13-m2-ha12-m2-ha13-m5</t>
  </si>
  <si>
    <t>3242</t>
  </si>
  <si>
    <t>4723</t>
  </si>
  <si>
    <t>ha13-y3-ha3-m3-ha6-y4</t>
  </si>
  <si>
    <t>263.08</t>
  </si>
  <si>
    <t>2023</t>
  </si>
  <si>
    <t>238.06</t>
  </si>
  <si>
    <t>3038</t>
  </si>
  <si>
    <t>ha6-m2-ha12-m2-ha13-m5</t>
  </si>
  <si>
    <t>269.84</t>
  </si>
  <si>
    <t>9.12</t>
  </si>
  <si>
    <t>2039</t>
  </si>
  <si>
    <t>1095</t>
  </si>
  <si>
    <t>ha11-m7-ha4-m3-ha6-m5</t>
  </si>
  <si>
    <t>260.99</t>
  </si>
  <si>
    <t>2395</t>
  </si>
  <si>
    <t>ha13-m3-ha12-m3-ha14-m5</t>
  </si>
  <si>
    <t>2804</t>
  </si>
  <si>
    <t>ha13-m3-ha5-m3-ha11-m5</t>
  </si>
  <si>
    <t>4800</t>
  </si>
  <si>
    <t>p2-p4-p3</t>
  </si>
  <si>
    <t>3162</t>
  </si>
  <si>
    <t>239.69</t>
  </si>
  <si>
    <t>3032</t>
  </si>
  <si>
    <t>2789</t>
  </si>
  <si>
    <t>ha6-m6-ha13-m7-ha14-m5</t>
  </si>
  <si>
    <t>1229</t>
  </si>
  <si>
    <t>ha6-m7-ha4-m3-ha10-m5</t>
  </si>
  <si>
    <t>261.85</t>
  </si>
  <si>
    <t>1916</t>
  </si>
  <si>
    <t>ha6-m6-ha8-m2-ha12-m6</t>
  </si>
  <si>
    <t>3294</t>
  </si>
  <si>
    <t>2803</t>
  </si>
  <si>
    <t>2530</t>
  </si>
  <si>
    <t>ha10-m6-ha8-m2-ha6-m5</t>
  </si>
  <si>
    <t>3219</t>
  </si>
  <si>
    <t>ha14-m3-ha8-m3-ha6-m5</t>
  </si>
  <si>
    <t>239.76</t>
  </si>
  <si>
    <t>2166</t>
  </si>
  <si>
    <t>1230</t>
  </si>
  <si>
    <t>2937</t>
  </si>
  <si>
    <t>ha13-m6-ha8-m2-ha10-m5</t>
  </si>
  <si>
    <t>4530</t>
  </si>
  <si>
    <t>ha13-y3-ha3-m3-ha13-y4</t>
  </si>
  <si>
    <t>263.93</t>
  </si>
  <si>
    <t>9.79</t>
  </si>
  <si>
    <t>ha11-m6-ha12-m7-ha14-m5</t>
  </si>
  <si>
    <t>270.32</t>
  </si>
  <si>
    <t>2032</t>
  </si>
  <si>
    <t>1272</t>
  </si>
  <si>
    <t>4198</t>
  </si>
  <si>
    <t>ha13-m2-ha12-m2-ha14-m5</t>
  </si>
  <si>
    <t>269.51</t>
  </si>
  <si>
    <t>1447</t>
  </si>
  <si>
    <t>ha13-m7-ha4-m3-ha11-m5</t>
  </si>
  <si>
    <t>4587</t>
  </si>
  <si>
    <t>3146</t>
  </si>
  <si>
    <t>240.22</t>
  </si>
  <si>
    <t>3027</t>
  </si>
  <si>
    <t>ha6-m2-ha12-m2-ha14-m5</t>
  </si>
  <si>
    <t>270.36</t>
  </si>
  <si>
    <t>1231</t>
  </si>
  <si>
    <t>1645</t>
  </si>
  <si>
    <t>2431</t>
  </si>
  <si>
    <t>2873</t>
  </si>
  <si>
    <t>2495</t>
  </si>
  <si>
    <t>3218</t>
  </si>
  <si>
    <t>ha14-m3-ha8-m3-ha13-m5</t>
  </si>
  <si>
    <t>240.61</t>
  </si>
  <si>
    <t>ha10-m7-ha4-m3-ha13-m5</t>
  </si>
  <si>
    <t>272.74</t>
  </si>
  <si>
    <t>1990</t>
  </si>
  <si>
    <t>3598</t>
  </si>
  <si>
    <t>ha10-m6-ha12-m3-ha6-m5</t>
  </si>
  <si>
    <t>265.35</t>
  </si>
  <si>
    <t>2051</t>
  </si>
  <si>
    <t>2393</t>
  </si>
  <si>
    <t>2360</t>
  </si>
  <si>
    <t>ha14-m6-ha8-m2-ha10-m5</t>
  </si>
  <si>
    <t>2493</t>
  </si>
  <si>
    <t>ha11-m6-ha12-m2-ha13-m5</t>
  </si>
  <si>
    <t>264.43</t>
  </si>
  <si>
    <t>3172</t>
  </si>
  <si>
    <t>ha14-m3-ha8-m3-ha14-m5</t>
  </si>
  <si>
    <t>241.14</t>
  </si>
  <si>
    <t>ha10-m7-ha4-m3-ha14-m5</t>
  </si>
  <si>
    <t>273.27</t>
  </si>
  <si>
    <t>1352</t>
  </si>
  <si>
    <t>ha10-m6-ha5-m3-ha3-m5</t>
  </si>
  <si>
    <t>3605</t>
  </si>
  <si>
    <t>2938</t>
  </si>
  <si>
    <t>3290</t>
  </si>
  <si>
    <t>4526</t>
  </si>
  <si>
    <t>ha13-y3-ha3-m3-ha14-y4</t>
  </si>
  <si>
    <t>264.46</t>
  </si>
  <si>
    <t>3185</t>
  </si>
  <si>
    <t>p4-p5-p2</t>
  </si>
  <si>
    <t>243.68</t>
  </si>
  <si>
    <t>1533</t>
  </si>
  <si>
    <t>ha13-m2-ha12-m7-ha6-m5</t>
  </si>
  <si>
    <t>273.5</t>
  </si>
  <si>
    <t>9.85</t>
  </si>
  <si>
    <t>ha6-m6-ha12-m2-ha10-m5</t>
  </si>
  <si>
    <t>3578</t>
  </si>
  <si>
    <t>ha10-m6-ha12-m3-ha13-m5</t>
  </si>
  <si>
    <t>266.2</t>
  </si>
  <si>
    <t>2987</t>
  </si>
  <si>
    <t>2533</t>
  </si>
  <si>
    <t>2512</t>
  </si>
  <si>
    <t>4991</t>
  </si>
  <si>
    <t>245.78</t>
  </si>
  <si>
    <t>ha13-m2-ha12-m7-ha13-m5</t>
  </si>
  <si>
    <t>274.35</t>
  </si>
  <si>
    <t>9.86</t>
  </si>
  <si>
    <t>2822</t>
  </si>
  <si>
    <t>2845</t>
  </si>
  <si>
    <t>ha14-m2-ha12-m2-ha6-m5</t>
  </si>
  <si>
    <t>269.05</t>
  </si>
  <si>
    <t>2389</t>
  </si>
  <si>
    <t>2437</t>
  </si>
  <si>
    <t>ha14-m6-ha13-m2-ha13-m5</t>
  </si>
  <si>
    <t>1775</t>
  </si>
  <si>
    <t>ha8-m7-ha4-m3-ha13-m2</t>
  </si>
  <si>
    <t>268.98</t>
  </si>
  <si>
    <t>9.74</t>
  </si>
  <si>
    <t>4992</t>
  </si>
  <si>
    <t>1376</t>
  </si>
  <si>
    <t>2729</t>
  </si>
  <si>
    <t>ha14-m2-ha12-m2-ha13-m5</t>
  </si>
  <si>
    <t>269.9</t>
  </si>
  <si>
    <t>2947</t>
  </si>
  <si>
    <t>4094</t>
  </si>
  <si>
    <t>ha14-m2-ha12-m7-ha6-m5</t>
  </si>
  <si>
    <t>274.41</t>
  </si>
  <si>
    <t>2575</t>
  </si>
  <si>
    <t>ha14-m6-ha13-m2-ha14-m5</t>
  </si>
  <si>
    <t>1912</t>
  </si>
  <si>
    <t>ha12-m7-ha4-m3-ha13-m3</t>
  </si>
  <si>
    <t>270.89</t>
  </si>
  <si>
    <t>9.7</t>
  </si>
  <si>
    <t>4990</t>
  </si>
  <si>
    <t>2135</t>
  </si>
  <si>
    <t>ha6-m7-ha12-m2-ha6-m5</t>
  </si>
  <si>
    <t>ha6-m2-ha12-m3-ha12-m4</t>
  </si>
  <si>
    <t>2696</t>
  </si>
  <si>
    <t>ha14-m2-ha12-m2-ha14-m5</t>
  </si>
  <si>
    <t>270.43</t>
  </si>
  <si>
    <t>4096</t>
  </si>
  <si>
    <t>ha14-m2-ha12-m7-ha13-m5</t>
  </si>
  <si>
    <t>275.27</t>
  </si>
  <si>
    <t>3351</t>
  </si>
  <si>
    <t>ha7-m2-ha13-m2</t>
  </si>
  <si>
    <t>3107</t>
  </si>
  <si>
    <t>ha6-m6-ha13-m2-ha10-m5</t>
  </si>
  <si>
    <t>286.29</t>
  </si>
  <si>
    <t>3828</t>
  </si>
  <si>
    <t>3069</t>
  </si>
  <si>
    <t>ha6-m2-ha12-m7-ha6-m5</t>
  </si>
  <si>
    <t>1414</t>
  </si>
  <si>
    <t>ha10-m6-ha12-m3-ha14-m5</t>
  </si>
  <si>
    <t>1928</t>
  </si>
  <si>
    <t>4100</t>
  </si>
  <si>
    <t>ha14-m2-ha12-m7-ha14-m5</t>
  </si>
  <si>
    <t>275.79</t>
  </si>
  <si>
    <t>3379</t>
  </si>
  <si>
    <t>2796</t>
  </si>
  <si>
    <t>ha11-m6-ha14-m2-ha6-m5</t>
  </si>
  <si>
    <t>287.14</t>
  </si>
  <si>
    <t>3394</t>
  </si>
  <si>
    <t>ha13-m3-ha12-m3-ha8-m4</t>
  </si>
  <si>
    <t>245.99</t>
  </si>
  <si>
    <t>2398</t>
  </si>
  <si>
    <t>1632</t>
  </si>
  <si>
    <t>4091</t>
  </si>
  <si>
    <t>ha13-m6-ha13-m7-ha6-m5</t>
  </si>
  <si>
    <t>2529</t>
  </si>
  <si>
    <t>247.85</t>
  </si>
  <si>
    <t>1359</t>
  </si>
  <si>
    <t>ha13-m2-ha12-m7-ha14-m5</t>
  </si>
  <si>
    <t>274.87</t>
  </si>
  <si>
    <t>4111</t>
  </si>
  <si>
    <t>3480</t>
  </si>
  <si>
    <t>4262</t>
  </si>
  <si>
    <t>ha11-m2-ha12-m2-ha14-y4</t>
  </si>
  <si>
    <t>286.7</t>
  </si>
  <si>
    <t>8.94</t>
  </si>
  <si>
    <t>4108</t>
  </si>
  <si>
    <t>ha13-m6-ha13-m7-ha13-m5</t>
  </si>
  <si>
    <t>3142</t>
  </si>
  <si>
    <t>ha6-m6-ha14-m2-ha10-m5</t>
  </si>
  <si>
    <t>288.0</t>
  </si>
  <si>
    <t>9.1</t>
  </si>
  <si>
    <t>1873</t>
  </si>
  <si>
    <t>ha6-m2-ha12-m7-ha13-m5</t>
  </si>
  <si>
    <t>275.2</t>
  </si>
  <si>
    <t>4078</t>
  </si>
  <si>
    <t>ha14-m6-ha13-m7-ha6-m5</t>
  </si>
  <si>
    <t>ha11-m7-ha4-m3-ha13-m4</t>
  </si>
  <si>
    <t>287.7</t>
  </si>
  <si>
    <t>4119</t>
  </si>
  <si>
    <t>3103</t>
  </si>
  <si>
    <t>3122</t>
  </si>
  <si>
    <t>249.88</t>
  </si>
  <si>
    <t>1864</t>
  </si>
  <si>
    <t>ha6-m2-ha12-m7-ha14-m5</t>
  </si>
  <si>
    <t>275.73</t>
  </si>
  <si>
    <t>4110</t>
  </si>
  <si>
    <t>3901</t>
  </si>
  <si>
    <t>ha6-m6-ha12-m7-ha11-m5</t>
  </si>
  <si>
    <t>ha6-m6-ha6-m7-ha13-m4</t>
  </si>
  <si>
    <t>289.51</t>
  </si>
  <si>
    <t>3940</t>
  </si>
  <si>
    <t>2501</t>
  </si>
  <si>
    <t>ha10-m6-ha13-m2-ha13-m5</t>
  </si>
  <si>
    <t>297.19</t>
  </si>
  <si>
    <t>3020</t>
  </si>
  <si>
    <t>ha6-m7-ha12-m2-ha14-m5</t>
  </si>
  <si>
    <t>2038</t>
  </si>
  <si>
    <t>4087</t>
  </si>
  <si>
    <t>ha6-m2-ha8-m2-ha10-m5</t>
  </si>
  <si>
    <t>291.05</t>
  </si>
  <si>
    <t>3963</t>
  </si>
  <si>
    <t>3094</t>
  </si>
  <si>
    <t>250.73</t>
  </si>
  <si>
    <t>3028</t>
  </si>
  <si>
    <t>2047</t>
  </si>
  <si>
    <t>4118</t>
  </si>
  <si>
    <t>3430</t>
  </si>
  <si>
    <t>3283</t>
  </si>
  <si>
    <t>ha6-m2-ha12-m3-ha10-m5</t>
  </si>
  <si>
    <t>292.96</t>
  </si>
  <si>
    <t>2284</t>
  </si>
  <si>
    <t>ha14-m6-ha12-m7-ha11-m5</t>
  </si>
  <si>
    <t>ha10-m6-ha14-m2-ha6-m5</t>
  </si>
  <si>
    <t>298.04</t>
  </si>
  <si>
    <t>3201</t>
  </si>
  <si>
    <t>ha14-m3-ha12-m3-ha6-m5</t>
  </si>
  <si>
    <t>250.8</t>
  </si>
  <si>
    <t>1858</t>
  </si>
  <si>
    <t>2391</t>
  </si>
  <si>
    <t>4082</t>
  </si>
  <si>
    <t>3435</t>
  </si>
  <si>
    <t>ha14-m6-ha13-m7-ha14-m5</t>
  </si>
  <si>
    <t>1853</t>
  </si>
  <si>
    <t>ha6-m6-ha6-m7-ha10-m5</t>
  </si>
  <si>
    <t>295.91</t>
  </si>
  <si>
    <t>2498</t>
  </si>
  <si>
    <t>ha10-m6-ha14-m2-ha13-m5</t>
  </si>
  <si>
    <t>298.89</t>
  </si>
  <si>
    <t>1654</t>
  </si>
  <si>
    <t>2886</t>
  </si>
  <si>
    <t>ha6-m4-ha8-m3-ha13-m2</t>
  </si>
  <si>
    <t>277.06</t>
  </si>
  <si>
    <t>3653</t>
  </si>
  <si>
    <t>ha10-m6-ha3-m3-ha13-y4</t>
  </si>
  <si>
    <t>277.56</t>
  </si>
  <si>
    <t>3716</t>
  </si>
  <si>
    <t>2518</t>
  </si>
  <si>
    <t>ha6-m2-ha12-m2-ha12-m6</t>
  </si>
  <si>
    <t>300.59</t>
  </si>
  <si>
    <t>3216</t>
  </si>
  <si>
    <t>2491</t>
  </si>
  <si>
    <t>ha10-m6-ha14-m2-ha14-m5</t>
  </si>
  <si>
    <t>299.42</t>
  </si>
  <si>
    <t>251.26</t>
  </si>
  <si>
    <t>1859</t>
  </si>
  <si>
    <t>ha6-m2-ha6-m2-ha13-m5</t>
  </si>
  <si>
    <t>295.96</t>
  </si>
  <si>
    <t>ha6-m6-ha12-m7-ha10-m5</t>
  </si>
  <si>
    <t>3705</t>
  </si>
  <si>
    <t>ha10-m6-ha3-m3-ha14-y4</t>
  </si>
  <si>
    <t>278.08</t>
  </si>
  <si>
    <t>3494</t>
  </si>
  <si>
    <t>4221</t>
  </si>
  <si>
    <t>ha11-m2-ha12-m2-ha6-m5</t>
  </si>
  <si>
    <t>301.24</t>
  </si>
  <si>
    <t>3226</t>
  </si>
  <si>
    <t>2640</t>
  </si>
  <si>
    <t>ha11-m6-ha14-m2-ha10-m5</t>
  </si>
  <si>
    <t>320.25</t>
  </si>
  <si>
    <t>3144</t>
  </si>
  <si>
    <t>1854</t>
  </si>
  <si>
    <t>ha6-m2-ha6-m2-ha14-m5</t>
  </si>
  <si>
    <t>296.48</t>
  </si>
  <si>
    <t>2889</t>
  </si>
  <si>
    <t>ha6-m2-ha13-m7-ha13-y4</t>
  </si>
  <si>
    <t>281.15</t>
  </si>
  <si>
    <t>8.8</t>
  </si>
  <si>
    <t>1420</t>
  </si>
  <si>
    <t>ha13-m2-ha12-m2-ha10-m5</t>
  </si>
  <si>
    <t>2894</t>
  </si>
  <si>
    <t>2579</t>
  </si>
  <si>
    <t>ha10-m6-ha14-m2-ha10-m5</t>
  </si>
  <si>
    <t>331.14</t>
  </si>
  <si>
    <t>ha14-m3-ha12-m3-ha14-m5</t>
  </si>
  <si>
    <t>252.18</t>
  </si>
  <si>
    <t>1876</t>
  </si>
  <si>
    <t>4616</t>
  </si>
  <si>
    <t>ha13-m2-ha12-m3-ha11-m5</t>
  </si>
  <si>
    <t>281.22</t>
  </si>
  <si>
    <t>9.76</t>
  </si>
  <si>
    <t>1464</t>
  </si>
  <si>
    <t>4136</t>
  </si>
  <si>
    <t>ha10-m2-ha12-m7-ha6-y4</t>
  </si>
  <si>
    <t>301.58</t>
  </si>
  <si>
    <t>252.54</t>
  </si>
  <si>
    <t>2357</t>
  </si>
  <si>
    <t>ha11-m6-ha12-m2-ha10-m5</t>
  </si>
  <si>
    <t>296.68</t>
  </si>
  <si>
    <t>2164</t>
  </si>
  <si>
    <t>1197</t>
  </si>
  <si>
    <t>ha11-m7-ha4-m3-ha11-m5</t>
  </si>
  <si>
    <t>283.2</t>
  </si>
  <si>
    <t>2531</t>
  </si>
  <si>
    <t>ha13-m3-ha3-m3-ha6-y4</t>
  </si>
  <si>
    <t>4122</t>
  </si>
  <si>
    <t>3229</t>
  </si>
  <si>
    <t>2946</t>
  </si>
  <si>
    <t>1350</t>
  </si>
  <si>
    <t>ha13-m2-ha12-m7-ha4-m3</t>
  </si>
  <si>
    <t>297.16</t>
  </si>
  <si>
    <t>4241</t>
  </si>
  <si>
    <t>ha13-m7-ha13-m7-ha13-y4</t>
  </si>
  <si>
    <t>285.66</t>
  </si>
  <si>
    <t>2510</t>
  </si>
  <si>
    <t>1542</t>
  </si>
  <si>
    <t>ha10-m6-ha13-m7-ha6-m5</t>
  </si>
  <si>
    <t>301.7</t>
  </si>
  <si>
    <t>2072</t>
  </si>
  <si>
    <t>ha6-m7-ha8-m7-ha6-y4</t>
  </si>
  <si>
    <t>252.76</t>
  </si>
  <si>
    <t>3040</t>
  </si>
  <si>
    <t>ha6-m2-ha12-m7-ha4-m3</t>
  </si>
  <si>
    <t>298.01</t>
  </si>
  <si>
    <t>2683</t>
  </si>
  <si>
    <t>ha14-m6-ha14-m2-ha12-m6</t>
  </si>
  <si>
    <t>286.56</t>
  </si>
  <si>
    <t>1431</t>
  </si>
  <si>
    <t>1874</t>
  </si>
  <si>
    <t>ha14-m6-ha14-m2-ha10-m5</t>
  </si>
  <si>
    <t>288.06</t>
  </si>
  <si>
    <t>1537</t>
  </si>
  <si>
    <t>ha6-m2-ha12-m2-ha10-m5</t>
  </si>
  <si>
    <t>302.09</t>
  </si>
  <si>
    <t>3024</t>
  </si>
  <si>
    <t>2748</t>
  </si>
  <si>
    <t>253.46</t>
  </si>
  <si>
    <t>ha6-m2-ha6-m7-ha6-m5</t>
  </si>
  <si>
    <t>300.47</t>
  </si>
  <si>
    <t>2699</t>
  </si>
  <si>
    <t>1535</t>
  </si>
  <si>
    <t>1949</t>
  </si>
  <si>
    <t>ha8-m7-ha4-m3-ha14-m3</t>
  </si>
  <si>
    <t>261.55</t>
  </si>
  <si>
    <t>1877</t>
  </si>
  <si>
    <t>ha6-m2-ha6-m7-ha14-m5</t>
  </si>
  <si>
    <t>301.85</t>
  </si>
  <si>
    <t>4600</t>
  </si>
  <si>
    <t>ha13-m2-ha12-m3-ha10-m5</t>
  </si>
  <si>
    <t>292.11</t>
  </si>
  <si>
    <t>1268</t>
  </si>
  <si>
    <t>2428</t>
  </si>
  <si>
    <t>ha11-m7-ha4-m3-ha13-m5</t>
  </si>
  <si>
    <t>261.84</t>
  </si>
  <si>
    <t>1855</t>
  </si>
  <si>
    <t>ha13-m7-ha4-m3-ha12-m3</t>
  </si>
  <si>
    <t>4599</t>
  </si>
  <si>
    <t>1265</t>
  </si>
  <si>
    <t>4116</t>
  </si>
  <si>
    <t>ha10-m2-ha12-m7-ha13-y4</t>
  </si>
  <si>
    <t>302.43</t>
  </si>
  <si>
    <t>1357</t>
  </si>
  <si>
    <t>2835</t>
  </si>
  <si>
    <t>ha14-m6-ha12-m2-ha11-m5</t>
  </si>
  <si>
    <t>253.6</t>
  </si>
  <si>
    <t>9.06</t>
  </si>
  <si>
    <t>ha6-m2-ha5-m3-ha10-m5</t>
  </si>
  <si>
    <t>4584</t>
  </si>
  <si>
    <t>1279</t>
  </si>
  <si>
    <t>ha11-m7-ha4-m3-ha14-m5</t>
  </si>
  <si>
    <t>1389</t>
  </si>
  <si>
    <t>ha10-m6-ha13-m7-ha13-m5</t>
  </si>
  <si>
    <t>302.55</t>
  </si>
  <si>
    <t>1361</t>
  </si>
  <si>
    <t>2332</t>
  </si>
  <si>
    <t>ha6-m7-ha8-m7-ha13-y4</t>
  </si>
  <si>
    <t>253.61</t>
  </si>
  <si>
    <t>3047</t>
  </si>
  <si>
    <t>2960</t>
  </si>
  <si>
    <t>ha6-m2-ha12-m2-ha12-m4</t>
  </si>
  <si>
    <t>ha11-m7-ha4-m3-ha10-m5</t>
  </si>
  <si>
    <t>294.1</t>
  </si>
  <si>
    <t>2519</t>
  </si>
  <si>
    <t>ha13-m3-ha3-m3-ha14-y4</t>
  </si>
  <si>
    <t>4195</t>
  </si>
  <si>
    <t>ha11-m2-ha12-m2-ha14-m5</t>
  </si>
  <si>
    <t>302.62</t>
  </si>
  <si>
    <t>2435</t>
  </si>
  <si>
    <t>2097</t>
  </si>
  <si>
    <t>ha6-m7-ha8-m7-ha14-y4</t>
  </si>
  <si>
    <t>254.13</t>
  </si>
  <si>
    <t>3023</t>
  </si>
  <si>
    <t>1209</t>
  </si>
  <si>
    <t>ha13-m3-ha12-m7-ha6-m5</t>
  </si>
  <si>
    <t>4112</t>
  </si>
  <si>
    <t>ha10-m2-ha12-m7-ha14-y4</t>
  </si>
  <si>
    <t>302.96</t>
  </si>
  <si>
    <t>3812</t>
  </si>
  <si>
    <t>254.91</t>
  </si>
  <si>
    <t>ha13-m7-ha4-m3-ha13-m3</t>
  </si>
  <si>
    <t>309.89</t>
  </si>
  <si>
    <t>1397</t>
  </si>
  <si>
    <t>ha10-m6-ha12-m2-ha6-m5</t>
  </si>
  <si>
    <t>ha6-m2-ha13-m7-ha6-m5</t>
  </si>
  <si>
    <t>296.21</t>
  </si>
  <si>
    <t>4197</t>
  </si>
  <si>
    <t>ha10-m2-ha12-m2-ha13-m5</t>
  </si>
  <si>
    <t>312.98</t>
  </si>
  <si>
    <t>3918</t>
  </si>
  <si>
    <t>ha10-m6-ha12-m2-ha13-m5</t>
  </si>
  <si>
    <t>4104</t>
  </si>
  <si>
    <t>1646</t>
  </si>
  <si>
    <t>4216</t>
  </si>
  <si>
    <t>1737</t>
  </si>
  <si>
    <t>2376</t>
  </si>
  <si>
    <t>ha11-m6-ha12-m2-ha13-m6</t>
  </si>
  <si>
    <t>317.05</t>
  </si>
  <si>
    <t>2569</t>
  </si>
  <si>
    <t>ha6-m7-ha12-m3-ha6-m5</t>
  </si>
  <si>
    <t>4254</t>
  </si>
  <si>
    <t>ha11-m2-ha12-m2-ha13-m4</t>
  </si>
  <si>
    <t>327.94</t>
  </si>
  <si>
    <t>3929</t>
  </si>
  <si>
    <t>3858</t>
  </si>
  <si>
    <t>3093</t>
  </si>
  <si>
    <t>ha6-m2-ha12-m2-ha13-m6</t>
  </si>
  <si>
    <t>322.45</t>
  </si>
  <si>
    <t>2827</t>
  </si>
  <si>
    <t>2571</t>
  </si>
  <si>
    <t>265.22</t>
  </si>
  <si>
    <t>3949</t>
  </si>
  <si>
    <t>3875</t>
  </si>
  <si>
    <t>ha7-m2-ha14-m2</t>
  </si>
  <si>
    <t>256.61</t>
  </si>
  <si>
    <t>1872</t>
  </si>
  <si>
    <t>ha6-m2-ha6-m7-ha4-m3</t>
  </si>
  <si>
    <t>324.13</t>
  </si>
  <si>
    <t>ha13-m7-ha4-m3-ha12-m2</t>
  </si>
  <si>
    <t>3186</t>
  </si>
  <si>
    <t>ha6-m2-ha13-m7-ha13-m5</t>
  </si>
  <si>
    <t>297.06</t>
  </si>
  <si>
    <t>2211</t>
  </si>
  <si>
    <t>ha13-m3-ha12-m7-ha13-m5</t>
  </si>
  <si>
    <t>2343</t>
  </si>
  <si>
    <t>ha14-m6-ha12-m7-ha10-m5</t>
  </si>
  <si>
    <t>269.86</t>
  </si>
  <si>
    <t>1850</t>
  </si>
  <si>
    <t>ha6-m2-ha6-m2-ha10-m5</t>
  </si>
  <si>
    <t>328.21</t>
  </si>
  <si>
    <t>1957</t>
  </si>
  <si>
    <t>ha6-m2-ha8-m2-ha11-m5</t>
  </si>
  <si>
    <t>2570</t>
  </si>
  <si>
    <t>ha6-m7-ha12-m3-ha13-m5</t>
  </si>
  <si>
    <t>266.07</t>
  </si>
  <si>
    <t>2272</t>
  </si>
  <si>
    <t>2572</t>
  </si>
  <si>
    <t>ha6-m2-ha12-m3-ha11-m5</t>
  </si>
  <si>
    <t>3187</t>
  </si>
  <si>
    <t>2691</t>
  </si>
  <si>
    <t>ha14-m2-ha8-m2-ha14-m5</t>
  </si>
  <si>
    <t>259.39</t>
  </si>
  <si>
    <t>4115</t>
  </si>
  <si>
    <t>ha6-m2-ha13-m7-ha14-m5</t>
  </si>
  <si>
    <t>297.59</t>
  </si>
  <si>
    <t>3764</t>
  </si>
  <si>
    <t>ha13-m6-ha12-m7-ha10-m5</t>
  </si>
  <si>
    <t>270.9</t>
  </si>
  <si>
    <t>3196</t>
  </si>
  <si>
    <t>ha13-m3-ha5-m3-ha10-m5</t>
  </si>
  <si>
    <t>260.92</t>
  </si>
  <si>
    <t>2899</t>
  </si>
  <si>
    <t>ha13-m3-ha13-m7-ha6-m5</t>
  </si>
  <si>
    <t>4075</t>
  </si>
  <si>
    <t>3775</t>
  </si>
  <si>
    <t>2776</t>
  </si>
  <si>
    <t>3199</t>
  </si>
  <si>
    <t>2828</t>
  </si>
  <si>
    <t>ha6-m6-ha6-m2-ha10-m5</t>
  </si>
  <si>
    <t>3130</t>
  </si>
  <si>
    <t>1612</t>
  </si>
  <si>
    <t>ha6-m2-ha8-m3-ha11-m5</t>
  </si>
  <si>
    <t>271.03</t>
  </si>
  <si>
    <t>3245</t>
  </si>
  <si>
    <t>ha11-m6-ha13-m7-ha6-m5</t>
  </si>
  <si>
    <t>3131</t>
  </si>
  <si>
    <t>2421</t>
  </si>
  <si>
    <t>ha13-m3-ha12-m3-ha11-m5</t>
  </si>
  <si>
    <t>272.09</t>
  </si>
  <si>
    <t>2142</t>
  </si>
  <si>
    <t>ha14-m2-ha13-m2-ha6-m5</t>
  </si>
  <si>
    <t>3252</t>
  </si>
  <si>
    <t>1155</t>
  </si>
  <si>
    <t>ha6-m2-ha3-m3-ha6-y4</t>
  </si>
  <si>
    <t>271.22</t>
  </si>
  <si>
    <t>1649</t>
  </si>
  <si>
    <t>ha6-m2-ha12-m2-ha11-m5</t>
  </si>
  <si>
    <t>2743</t>
  </si>
  <si>
    <t>ha14-m2-ha12-m2-ha10-m5</t>
  </si>
  <si>
    <t>302.16</t>
  </si>
  <si>
    <t>3483</t>
  </si>
  <si>
    <t>ha13-m6-ha13-m7-ha11-m5</t>
  </si>
  <si>
    <t>279.91</t>
  </si>
  <si>
    <t>1317</t>
  </si>
  <si>
    <t>ha10-m7-ha4-m3-ha6-m5</t>
  </si>
  <si>
    <t>271.89</t>
  </si>
  <si>
    <t>2762</t>
  </si>
  <si>
    <t>ha6-m6-ha13-m7-ha10-m5</t>
  </si>
  <si>
    <t>2767</t>
  </si>
  <si>
    <t>1635</t>
  </si>
  <si>
    <t>280.15</t>
  </si>
  <si>
    <t>3153</t>
  </si>
  <si>
    <t>ha6-m2-ha3-m3-ha13-y4</t>
  </si>
  <si>
    <t>272.07</t>
  </si>
  <si>
    <t>1651</t>
  </si>
  <si>
    <t>ha14-m6-ha14-m2-ha13-m6</t>
  </si>
  <si>
    <t>308.43</t>
  </si>
  <si>
    <t>1619</t>
  </si>
  <si>
    <t>262.37</t>
  </si>
  <si>
    <t>2129</t>
  </si>
  <si>
    <t>ha14-m2-ha13-m2-ha13-m5</t>
  </si>
  <si>
    <t>1539</t>
  </si>
  <si>
    <t>3445</t>
  </si>
  <si>
    <t>ha6-m6-ha13-m7-ha11-m5</t>
  </si>
  <si>
    <t>280.76</t>
  </si>
  <si>
    <t>ha14-m6-ha12-m2-ha10-m5</t>
  </si>
  <si>
    <t>264.5</t>
  </si>
  <si>
    <t>ha11-m6-ha13-m7-ha14-m5</t>
  </si>
  <si>
    <t>1493</t>
  </si>
  <si>
    <t>ha6-m7-ha4-m3-ha13-m3</t>
  </si>
  <si>
    <t>310.75</t>
  </si>
  <si>
    <t>3466</t>
  </si>
  <si>
    <t>2797</t>
  </si>
  <si>
    <t>2926</t>
  </si>
  <si>
    <t>2082</t>
  </si>
  <si>
    <t>ha6-m2-ha14-m2-ha6-m5</t>
  </si>
  <si>
    <t>1429</t>
  </si>
  <si>
    <t>3908</t>
  </si>
  <si>
    <t>ha14-m6-ha13-m7-ha11-m5</t>
  </si>
  <si>
    <t>280.83</t>
  </si>
  <si>
    <t>906</t>
  </si>
  <si>
    <t>292.75</t>
  </si>
  <si>
    <t>3452</t>
  </si>
  <si>
    <t>1950</t>
  </si>
  <si>
    <t>ha12-m7-ha4-m3-ha14-m3</t>
  </si>
  <si>
    <t>272.59</t>
  </si>
  <si>
    <t>4092</t>
  </si>
  <si>
    <t>ha14-m3-ha12-m2-ha11-m5</t>
  </si>
  <si>
    <t>282.13</t>
  </si>
  <si>
    <t>2063</t>
  </si>
  <si>
    <t>1863</t>
  </si>
  <si>
    <t>1348</t>
  </si>
  <si>
    <t>ha6-m7-ha4-m3-ha13-m6</t>
  </si>
  <si>
    <t>282.21</t>
  </si>
  <si>
    <t>ha6-m2-ha3-m3-ha14-y4</t>
  </si>
  <si>
    <t>272.6</t>
  </si>
  <si>
    <t>4083</t>
  </si>
  <si>
    <t>1875</t>
  </si>
  <si>
    <t>1642</t>
  </si>
  <si>
    <t>ha14-m3-ha13-m2-ha14-m5</t>
  </si>
  <si>
    <t>283.17</t>
  </si>
  <si>
    <t>1337</t>
  </si>
  <si>
    <t>2042</t>
  </si>
  <si>
    <t>ha6-m2-ha14-m2-ha14-m5</t>
  </si>
  <si>
    <t>293.93</t>
  </si>
  <si>
    <t>1634</t>
  </si>
  <si>
    <t>ha13-m6-ha13-m2-ha10-m5</t>
  </si>
  <si>
    <t>285.44</t>
  </si>
  <si>
    <t>1300</t>
  </si>
  <si>
    <t>2017</t>
  </si>
  <si>
    <t>ha6-m2-ha6-m2-ha6-m5</t>
  </si>
  <si>
    <t>295.11</t>
  </si>
  <si>
    <t>ha10-m2-ha12-m3-ha6-y4</t>
  </si>
  <si>
    <t>287.09</t>
  </si>
  <si>
    <t>2363</t>
  </si>
  <si>
    <t>ha13-m2-ha13-m7-ha6-m5</t>
  </si>
  <si>
    <t>295.36</t>
  </si>
  <si>
    <t>3496</t>
  </si>
  <si>
    <t>ha10-m6-ha13-m7-ha14-y4</t>
  </si>
  <si>
    <t>287.17</t>
  </si>
  <si>
    <t>2359</t>
  </si>
  <si>
    <t>ha11-m6-ha12-m7-ha13-m4</t>
  </si>
  <si>
    <t>ha6-m7-ha14-m7-ha14-y4</t>
  </si>
  <si>
    <t>288.74</t>
  </si>
  <si>
    <t>2210</t>
  </si>
  <si>
    <t>ha6-m6-ha13-m2-ha3-m5</t>
  </si>
  <si>
    <t>273.82</t>
  </si>
  <si>
    <t>2259</t>
  </si>
  <si>
    <t>3924</t>
  </si>
  <si>
    <t>290.8</t>
  </si>
  <si>
    <t>3993</t>
  </si>
  <si>
    <t>2766</t>
  </si>
  <si>
    <t>3486</t>
  </si>
  <si>
    <t>2020</t>
  </si>
  <si>
    <t>1469</t>
  </si>
  <si>
    <t>3462</t>
  </si>
  <si>
    <t>2315</t>
  </si>
  <si>
    <t>ha14-m6-ha13-m2-ha11-m5</t>
  </si>
  <si>
    <t>275.47</t>
  </si>
  <si>
    <t>2836</t>
  </si>
  <si>
    <t>2369</t>
  </si>
  <si>
    <t>ha11-m2-ha12-m2-ha13-m5</t>
  </si>
  <si>
    <t>1613</t>
  </si>
  <si>
    <t>3928</t>
  </si>
  <si>
    <t>4828</t>
  </si>
  <si>
    <t>ha13-m2-ha3-m3-ha6-y4</t>
  </si>
  <si>
    <t>270.37</t>
  </si>
  <si>
    <t>2794</t>
  </si>
  <si>
    <t>3484</t>
  </si>
  <si>
    <t>ha11-m6-ha13-m7-ha13-m5</t>
  </si>
  <si>
    <t>291.65</t>
  </si>
  <si>
    <t>4826</t>
  </si>
  <si>
    <t>ha13-m2-ha3-m3-ha13-y4</t>
  </si>
  <si>
    <t>1860</t>
  </si>
  <si>
    <t>3441</t>
  </si>
  <si>
    <t>291.66</t>
  </si>
  <si>
    <t>4055</t>
  </si>
  <si>
    <t>ha6-m2-ha12-m7-ha12-m4</t>
  </si>
  <si>
    <t>279.18</t>
  </si>
  <si>
    <t>4860</t>
  </si>
  <si>
    <t>p3-p5-p2</t>
  </si>
  <si>
    <t>3443</t>
  </si>
  <si>
    <t>ha14-m6-ha13-m7-ha10-m5</t>
  </si>
  <si>
    <t>291.72</t>
  </si>
  <si>
    <t>4114</t>
  </si>
  <si>
    <t>4838</t>
  </si>
  <si>
    <t>ha14-m2-ha3-m3-ha6-y4</t>
  </si>
  <si>
    <t>271.29</t>
  </si>
  <si>
    <t>292.18</t>
  </si>
  <si>
    <t>2865</t>
  </si>
  <si>
    <t>4844</t>
  </si>
  <si>
    <t>ha13-m2-ha3-m3-ha14-y4</t>
  </si>
  <si>
    <t>271.75</t>
  </si>
  <si>
    <t>9.5</t>
  </si>
  <si>
    <t>2943</t>
  </si>
  <si>
    <t>ha6-m6-ha13-m2-ha8-m2</t>
  </si>
  <si>
    <t>3485</t>
  </si>
  <si>
    <t>3804</t>
  </si>
  <si>
    <t>1554</t>
  </si>
  <si>
    <t>ha10-m2-ha12-m2-ha6-m5</t>
  </si>
  <si>
    <t>312.13</t>
  </si>
  <si>
    <t>1605</t>
  </si>
  <si>
    <t>ha6-m2-ha13-m2-ha14-m5</t>
  </si>
  <si>
    <t>292.23</t>
  </si>
  <si>
    <t>2801</t>
  </si>
  <si>
    <t>282.07</t>
  </si>
  <si>
    <t>2978</t>
  </si>
  <si>
    <t>ha14-m2-ha13-m2-ha14-m5</t>
  </si>
  <si>
    <t>292.3</t>
  </si>
  <si>
    <t>2773</t>
  </si>
  <si>
    <t>4832</t>
  </si>
  <si>
    <t>ha14-m3-ha12-m2-ha10-m5</t>
  </si>
  <si>
    <t>293.03</t>
  </si>
  <si>
    <t>2812</t>
  </si>
  <si>
    <t>2905</t>
  </si>
  <si>
    <t>ha6-m6-ha13-m2-ha12-m3</t>
  </si>
  <si>
    <t>313.33</t>
  </si>
  <si>
    <t>3418</t>
  </si>
  <si>
    <t>ha10-m6-ha13-m2-ha6-m5</t>
  </si>
  <si>
    <t>296.34</t>
  </si>
  <si>
    <t>3132</t>
  </si>
  <si>
    <t>1926</t>
  </si>
  <si>
    <t>ha14-m2-ha13-m2-ha10-m5</t>
  </si>
  <si>
    <t>324.02</t>
  </si>
  <si>
    <t>3414</t>
  </si>
  <si>
    <t>1530</t>
  </si>
  <si>
    <t>1941</t>
  </si>
  <si>
    <t>3425</t>
  </si>
  <si>
    <t>ha14-m6-ha13-m2-ha10-m5</t>
  </si>
  <si>
    <t>286.36</t>
  </si>
  <si>
    <t>9.08</t>
  </si>
  <si>
    <t>1598</t>
  </si>
  <si>
    <t>3411</t>
  </si>
  <si>
    <t>ha10-m6-ha13-m2-ha14-m5</t>
  </si>
  <si>
    <t>297.72</t>
  </si>
  <si>
    <t>2534</t>
  </si>
  <si>
    <t>ha13-m6-ha13-m2-ha3-m5</t>
  </si>
  <si>
    <t>272.97</t>
  </si>
  <si>
    <t>1404</t>
  </si>
  <si>
    <t>ha10-m2-ha13-m2-ha13-m5</t>
  </si>
  <si>
    <t>334.85</t>
  </si>
  <si>
    <t>3432</t>
  </si>
  <si>
    <t>2561</t>
  </si>
  <si>
    <t>ha10-m2-ha8-m7-ha6-y4</t>
  </si>
  <si>
    <t>290.54</t>
  </si>
  <si>
    <t>ha14-m3-ha12-m3-ha11-m5</t>
  </si>
  <si>
    <t>273.01</t>
  </si>
  <si>
    <t>1898</t>
  </si>
  <si>
    <t>ha6-m2-ha6-m2-ha14-m6</t>
  </si>
  <si>
    <t>350.28</t>
  </si>
  <si>
    <t>1614</t>
  </si>
  <si>
    <t>1728</t>
  </si>
  <si>
    <t>3424</t>
  </si>
  <si>
    <t>ha13-m6-ha13-m7-ha10-m5</t>
  </si>
  <si>
    <t>2952</t>
  </si>
  <si>
    <t>ha14-m2-ha13-m2-ha11-m5</t>
  </si>
  <si>
    <t>313.13</t>
  </si>
  <si>
    <t>2917</t>
  </si>
  <si>
    <t>ha13-m3-ha12-m2-ha10-m5</t>
  </si>
  <si>
    <t>2950</t>
  </si>
  <si>
    <t>ha14-m6-ha13-m2-ha3-m5</t>
  </si>
  <si>
    <t>273.89</t>
  </si>
  <si>
    <t>3415</t>
  </si>
  <si>
    <t>ha10-m6-ha13-m2-ha11-m5</t>
  </si>
  <si>
    <t>318.55</t>
  </si>
  <si>
    <t>1637</t>
  </si>
  <si>
    <t>2903</t>
  </si>
  <si>
    <t>ha13-m6-ha13-m2-ha11-m5</t>
  </si>
  <si>
    <t>274.55</t>
  </si>
  <si>
    <t>8.87</t>
  </si>
  <si>
    <t>3417</t>
  </si>
  <si>
    <t>ha10-m6-ha13-m2-ha13-m4</t>
  </si>
  <si>
    <t>323.04</t>
  </si>
  <si>
    <t>2854</t>
  </si>
  <si>
    <t>1608</t>
  </si>
  <si>
    <t>ha6-m2-ha13-m2-ha10-m5</t>
  </si>
  <si>
    <t>323.95</t>
  </si>
  <si>
    <t>3249</t>
  </si>
  <si>
    <t>ha11-m2-ha13-m2-ha12-m4</t>
  </si>
  <si>
    <t>2824</t>
  </si>
  <si>
    <t>3247</t>
  </si>
  <si>
    <t>ha13-m3-ha12-m3-ha13-m4</t>
  </si>
  <si>
    <t>276.58</t>
  </si>
  <si>
    <t>3429</t>
  </si>
  <si>
    <t>ha10-m6-ha13-m2-ha10-m5</t>
  </si>
  <si>
    <t>329.44</t>
  </si>
  <si>
    <t>2772</t>
  </si>
  <si>
    <t>3259</t>
  </si>
  <si>
    <t>ha14-m3-ha12-m3-ha13-m4</t>
  </si>
  <si>
    <t>277.5</t>
  </si>
  <si>
    <t>3413</t>
  </si>
  <si>
    <t>ha13-m3-ha13-m3-ha11-m5</t>
  </si>
  <si>
    <t>293.95</t>
  </si>
  <si>
    <t>2740</t>
  </si>
  <si>
    <t>ha6-m2-ha8-m2-ha10-y4</t>
  </si>
  <si>
    <t>282.24</t>
  </si>
  <si>
    <t>1762</t>
  </si>
  <si>
    <t>ha6-m6-ha13-m2-ha14-m3</t>
  </si>
  <si>
    <t>336.9</t>
  </si>
  <si>
    <t>1617</t>
  </si>
  <si>
    <t>ha10-m7-ha4-m3-ha11-m5</t>
  </si>
  <si>
    <t>2832</t>
  </si>
  <si>
    <t>1546</t>
  </si>
  <si>
    <t>2731</t>
  </si>
  <si>
    <t>1340</t>
  </si>
  <si>
    <t>4414</t>
  </si>
  <si>
    <t>ha6-m7-ha12-m3-ha10-y4</t>
  </si>
  <si>
    <t>289.52</t>
  </si>
  <si>
    <t>3971</t>
  </si>
  <si>
    <t>2027</t>
  </si>
  <si>
    <t>3794</t>
  </si>
  <si>
    <t>2288</t>
  </si>
  <si>
    <t>2603</t>
  </si>
  <si>
    <t>2704</t>
  </si>
  <si>
    <t>3788</t>
  </si>
  <si>
    <t>2635</t>
  </si>
  <si>
    <t>3783</t>
  </si>
  <si>
    <t>2221</t>
  </si>
  <si>
    <t>2317</t>
  </si>
  <si>
    <t>2709</t>
  </si>
  <si>
    <t>ha10-m6-ha13-m2-ha12-m4</t>
  </si>
  <si>
    <t>301.17</t>
  </si>
  <si>
    <t>ha11-m6-ha14-m7-ha14-m5</t>
  </si>
  <si>
    <t>293.88</t>
  </si>
  <si>
    <t>2562</t>
  </si>
  <si>
    <t>2895</t>
  </si>
  <si>
    <t>3157</t>
  </si>
  <si>
    <t>ha13-m3-ha13-m3-ha10-m5</t>
  </si>
  <si>
    <t>304.85</t>
  </si>
  <si>
    <t>3127</t>
  </si>
  <si>
    <t>1347</t>
  </si>
  <si>
    <t>1677</t>
  </si>
  <si>
    <t>2351</t>
  </si>
  <si>
    <t>2286</t>
  </si>
  <si>
    <t>2546</t>
  </si>
  <si>
    <t>ha14-m6-ha13-m2-ha14-m3</t>
  </si>
  <si>
    <t>336.96</t>
  </si>
  <si>
    <t>1747</t>
  </si>
  <si>
    <t>2003</t>
  </si>
  <si>
    <t>ha11-m6-ha6-m7-ha13-m5</t>
  </si>
  <si>
    <t>2222</t>
  </si>
  <si>
    <t>ha11-m6-ha6-m7-ha14-m5</t>
  </si>
  <si>
    <t>296.44</t>
  </si>
  <si>
    <t>1977</t>
  </si>
  <si>
    <t>ha10-m7-y3-m3-ha10-m5</t>
  </si>
  <si>
    <t>300.08</t>
  </si>
  <si>
    <t>3118</t>
  </si>
  <si>
    <t>2925</t>
  </si>
  <si>
    <t>2983</t>
  </si>
  <si>
    <t>ha14-m6-ha13-m2-ha12-m3</t>
  </si>
  <si>
    <t>313.4</t>
  </si>
  <si>
    <t>2693</t>
  </si>
  <si>
    <t>ha6-m2-ha13-m2-ha10-y4</t>
  </si>
  <si>
    <t>315.14</t>
  </si>
  <si>
    <t>2687</t>
  </si>
  <si>
    <t>ha6-m5-y4-m5-ha6-m5</t>
  </si>
  <si>
    <t>126.72</t>
  </si>
  <si>
    <t>7.0</t>
  </si>
  <si>
    <t>ha6-m5-ha6-y4-ha14-m5</t>
  </si>
  <si>
    <t>122.26</t>
  </si>
  <si>
    <t>6.18</t>
  </si>
  <si>
    <t>107.4</t>
  </si>
  <si>
    <t>5.25</t>
  </si>
  <si>
    <t>533</t>
  </si>
  <si>
    <t>627</t>
  </si>
  <si>
    <t>ha7-y2-ha12-m4-ha12-m4</t>
  </si>
  <si>
    <t>151.83</t>
  </si>
  <si>
    <t>1138</t>
  </si>
  <si>
    <t>1062</t>
  </si>
  <si>
    <t>ha7-m1-ha12-m4-ha5-m6</t>
  </si>
  <si>
    <t>p1-p2-p3</t>
  </si>
  <si>
    <t>1052</t>
  </si>
  <si>
    <t>ha7-m6-ha12-m4-ha5-m6</t>
  </si>
  <si>
    <t>440</t>
  </si>
  <si>
    <t>p4-p2-p5</t>
  </si>
  <si>
    <t>150.4</t>
  </si>
  <si>
    <t>132.77</t>
  </si>
  <si>
    <t>6.42</t>
  </si>
  <si>
    <t>416</t>
  </si>
  <si>
    <t>672</t>
  </si>
  <si>
    <t>ha6-y4-ha13-m5-ha6-m5</t>
  </si>
  <si>
    <t>y4-m5-ha11-m5-ha11-m5</t>
  </si>
  <si>
    <t>139.22</t>
  </si>
  <si>
    <t>7.32</t>
  </si>
  <si>
    <t>ha7-m4-ha5-y2-ha12-m4</t>
  </si>
  <si>
    <t>127.95</t>
  </si>
  <si>
    <t>ha7-m4-ha12-m4-ha14-m6</t>
  </si>
  <si>
    <t>909</t>
  </si>
  <si>
    <t>ha8-m1-ha8-m1-ha8-m6</t>
  </si>
  <si>
    <t>161.16</t>
  </si>
  <si>
    <t>ha6-m4-ha7-m4-ha6-m5</t>
  </si>
  <si>
    <t>ha2-m2-ha7-m3-ha2-m3</t>
  </si>
  <si>
    <t>ha13-m5-y4-m5-ha11-m5</t>
  </si>
  <si>
    <t>137.23</t>
  </si>
  <si>
    <t>7.24</t>
  </si>
  <si>
    <t>276</t>
  </si>
  <si>
    <t>ha13-y4-ha14-m5-ha6-m5</t>
  </si>
  <si>
    <t>707</t>
  </si>
  <si>
    <t>ha14-y4-ha6-m5-ha10-m5</t>
  </si>
  <si>
    <t>139.15</t>
  </si>
  <si>
    <t>6.51</t>
  </si>
  <si>
    <t>667</t>
  </si>
  <si>
    <t>ha14-y4-ha6-m5-ha11-m5</t>
  </si>
  <si>
    <t>713</t>
  </si>
  <si>
    <t>ha14-y4-ha6-m5-ha6-m5</t>
  </si>
  <si>
    <t>1096</t>
  </si>
  <si>
    <t>674</t>
  </si>
  <si>
    <t>ha7-m4-ha12-m4-ha6-m6</t>
  </si>
  <si>
    <t>1050</t>
  </si>
  <si>
    <t>1332</t>
  </si>
  <si>
    <t>1116</t>
  </si>
  <si>
    <t>1838</t>
  </si>
  <si>
    <t>2516</t>
  </si>
  <si>
    <t>ha6-m4-ha7-m4-ha14-m5</t>
  </si>
  <si>
    <t>2652</t>
  </si>
  <si>
    <t>2901</t>
  </si>
  <si>
    <t>165</t>
  </si>
  <si>
    <t>4056</t>
  </si>
  <si>
    <t>ha11-y4-ha11-m5-ha10-m5</t>
  </si>
  <si>
    <t>161.32</t>
  </si>
  <si>
    <t>7.14</t>
  </si>
  <si>
    <t>5231</t>
  </si>
  <si>
    <t>4779</t>
  </si>
  <si>
    <t>ha12-m4-ha7-m3</t>
  </si>
  <si>
    <t>158.59</t>
  </si>
  <si>
    <t>ha14-y4-ha14-m5-ha10-m5</t>
  </si>
  <si>
    <t>143.15</t>
  </si>
  <si>
    <t>6.63</t>
  </si>
  <si>
    <t>ha13-m5-ha13-y4-ha6-m5</t>
  </si>
  <si>
    <t>514</t>
  </si>
  <si>
    <t>722</t>
  </si>
  <si>
    <t>ha14-y4-ha14-m5-ha14-m5</t>
  </si>
  <si>
    <t>793</t>
  </si>
  <si>
    <t>ha13-y4-ha6-m5-ha6-m5</t>
  </si>
  <si>
    <t>452</t>
  </si>
  <si>
    <t>ha7-m4-ha5-y2-ha8-m4</t>
  </si>
  <si>
    <t>147</t>
  </si>
  <si>
    <t>136</t>
  </si>
  <si>
    <t>730</t>
  </si>
  <si>
    <t>717</t>
  </si>
  <si>
    <t>ha12-m4-ha8-m7-ha9-m7</t>
  </si>
  <si>
    <t>ha7-m4-ha12-m1-ha5-m6</t>
  </si>
  <si>
    <t>165.98</t>
  </si>
  <si>
    <t>1109</t>
  </si>
  <si>
    <t>1349</t>
  </si>
  <si>
    <t>1886</t>
  </si>
  <si>
    <t>1971</t>
  </si>
  <si>
    <t>2198</t>
  </si>
  <si>
    <t>2481</t>
  </si>
  <si>
    <t>1784</t>
  </si>
  <si>
    <t>ha2-m3-ha7-m6-ha5-m3</t>
  </si>
  <si>
    <t>2749</t>
  </si>
  <si>
    <t>3632</t>
  </si>
  <si>
    <t>ha6-m4-ha7-m4-ha13-m5</t>
  </si>
  <si>
    <t>167.48</t>
  </si>
  <si>
    <t>4121</t>
  </si>
  <si>
    <t>4271</t>
  </si>
  <si>
    <t>5236</t>
  </si>
  <si>
    <t>4896</t>
  </si>
  <si>
    <t>471</t>
  </si>
  <si>
    <t>ha6-y4-ha14-m5-ha11-m5</t>
  </si>
  <si>
    <t>ha13-y4-ha14-m5-ha14-m5</t>
  </si>
  <si>
    <t>771</t>
  </si>
  <si>
    <t>130</t>
  </si>
  <si>
    <t>150</t>
  </si>
  <si>
    <t>761</t>
  </si>
  <si>
    <t>160</t>
  </si>
  <si>
    <t>y4-m5-ha15-m5</t>
  </si>
  <si>
    <t>1059</t>
  </si>
  <si>
    <t>1051</t>
  </si>
  <si>
    <t>ha6-m4-ha5-m6-ha7-m6</t>
  </si>
  <si>
    <t>185.36</t>
  </si>
  <si>
    <t>1126</t>
  </si>
  <si>
    <t>1953</t>
  </si>
  <si>
    <t>2373</t>
  </si>
  <si>
    <t>ha8-m1-ha12-m4-ha8-m7</t>
  </si>
  <si>
    <t>185.56</t>
  </si>
  <si>
    <t>ha7-m6-ha5-m3-ha2-m3</t>
  </si>
  <si>
    <t>2590</t>
  </si>
  <si>
    <t>ha5-m6-ha7-m3-ha2-m3</t>
  </si>
  <si>
    <t>3456</t>
  </si>
  <si>
    <t>169.69</t>
  </si>
  <si>
    <t>4145</t>
  </si>
  <si>
    <t>ha7-m4-ha12-m6-ha5-m6</t>
  </si>
  <si>
    <t>5177</t>
  </si>
  <si>
    <t>161.55</t>
  </si>
  <si>
    <t>5028</t>
  </si>
  <si>
    <t>ha10-y4-ha6-m5-ha10-m5</t>
  </si>
  <si>
    <t>6.98</t>
  </si>
  <si>
    <t>531</t>
  </si>
  <si>
    <t>ha13-m5-ha6-m5-ha6-m5</t>
  </si>
  <si>
    <t>ha14-y4-ha13-m5-ha13-m5</t>
  </si>
  <si>
    <t>839</t>
  </si>
  <si>
    <t>829</t>
  </si>
  <si>
    <t>1092</t>
  </si>
  <si>
    <t>ha6-m4-ha5-m6-ha7-m1</t>
  </si>
  <si>
    <t>189.79</t>
  </si>
  <si>
    <t>993</t>
  </si>
  <si>
    <t>ha13-m4-ha5-m6-ha7-m6</t>
  </si>
  <si>
    <t>181.1</t>
  </si>
  <si>
    <t>1120</t>
  </si>
  <si>
    <t>1335</t>
  </si>
  <si>
    <t>184.08</t>
  </si>
  <si>
    <t>1857</t>
  </si>
  <si>
    <t>ha13-m4-ha12-m4-ha7-m6</t>
  </si>
  <si>
    <t>2314</t>
  </si>
  <si>
    <t>ha7-m4-ha6-y2-ha13-m6</t>
  </si>
  <si>
    <t>188.81</t>
  </si>
  <si>
    <t>2720</t>
  </si>
  <si>
    <t>166.63</t>
  </si>
  <si>
    <t>2888</t>
  </si>
  <si>
    <t>ha3-m3</t>
  </si>
  <si>
    <t>4181</t>
  </si>
  <si>
    <t>5213</t>
  </si>
  <si>
    <t>168.01</t>
  </si>
  <si>
    <t>4949</t>
  </si>
  <si>
    <t>704</t>
  </si>
  <si>
    <t>855</t>
  </si>
  <si>
    <t>549</t>
  </si>
  <si>
    <t>658</t>
  </si>
  <si>
    <t>193.58</t>
  </si>
  <si>
    <t>1157</t>
  </si>
  <si>
    <t>1108</t>
  </si>
  <si>
    <t>921</t>
  </si>
  <si>
    <t>ha6-y2-ha12-m4-ha12-m7</t>
  </si>
  <si>
    <t>1584</t>
  </si>
  <si>
    <t>1896</t>
  </si>
  <si>
    <t>2375</t>
  </si>
  <si>
    <t>ha8-m6-ha12-m4-ha12-m7</t>
  </si>
  <si>
    <t>190.63</t>
  </si>
  <si>
    <t>ha11-m5-ha10-m5-ha11-m5</t>
  </si>
  <si>
    <t>237</t>
  </si>
  <si>
    <t>4169</t>
  </si>
  <si>
    <t>4150</t>
  </si>
  <si>
    <t>5023</t>
  </si>
  <si>
    <t>5006</t>
  </si>
  <si>
    <t>200</t>
  </si>
  <si>
    <t>121</t>
  </si>
  <si>
    <t>ha13-m5-ha11-m5-y4-m5</t>
  </si>
  <si>
    <t>310</t>
  </si>
  <si>
    <t>693</t>
  </si>
  <si>
    <t>548</t>
  </si>
  <si>
    <t>785</t>
  </si>
  <si>
    <t>902</t>
  </si>
  <si>
    <t>1045</t>
  </si>
  <si>
    <t>ha12-m4-ha12-m1-ha8-m7</t>
  </si>
  <si>
    <t>195.06</t>
  </si>
  <si>
    <t>9.35</t>
  </si>
  <si>
    <t>ha8-m7-ha12-m4-ha12-m1</t>
  </si>
  <si>
    <t>984</t>
  </si>
  <si>
    <t>ha12-m4-ha8-m7-ha8-m1</t>
  </si>
  <si>
    <t>1339</t>
  </si>
  <si>
    <t>ha13-m4-ha5-m6-ha7-m1</t>
  </si>
  <si>
    <t>185.54</t>
  </si>
  <si>
    <t>ha8-m4-ha12-m1-ha8-m7</t>
  </si>
  <si>
    <t>2131</t>
  </si>
  <si>
    <t>2638</t>
  </si>
  <si>
    <t>1401</t>
  </si>
  <si>
    <t>ha7-m4-ha12-m4-ha5-m2</t>
  </si>
  <si>
    <t>3381</t>
  </si>
  <si>
    <t>ha7-m6-ha8-m3</t>
  </si>
  <si>
    <t>172.78</t>
  </si>
  <si>
    <t>4218</t>
  </si>
  <si>
    <t>4207</t>
  </si>
  <si>
    <t>5218</t>
  </si>
  <si>
    <t>4753</t>
  </si>
  <si>
    <t>342</t>
  </si>
  <si>
    <t>601</t>
  </si>
  <si>
    <t>661</t>
  </si>
  <si>
    <t>682</t>
  </si>
  <si>
    <t>1024</t>
  </si>
  <si>
    <t>807</t>
  </si>
  <si>
    <t>1064</t>
  </si>
  <si>
    <t>ha6-y2-ha13-m4-ha7-m6</t>
  </si>
  <si>
    <t>1585</t>
  </si>
  <si>
    <t>2258</t>
  </si>
  <si>
    <t>ha11-m6-ha7-m4-ha6-y4</t>
  </si>
  <si>
    <t>208.2</t>
  </si>
  <si>
    <t>1954</t>
  </si>
  <si>
    <t>3390</t>
  </si>
  <si>
    <t>2479</t>
  </si>
  <si>
    <t>4209</t>
  </si>
  <si>
    <t>4101</t>
  </si>
  <si>
    <t>5071</t>
  </si>
  <si>
    <t>1970</t>
  </si>
  <si>
    <t>ha11-m5-ha10-y4-ha10-m5</t>
  </si>
  <si>
    <t>172.22</t>
  </si>
  <si>
    <t>ha14-m5-ha6-m5-ha13-m5</t>
  </si>
  <si>
    <t>389</t>
  </si>
  <si>
    <t>698</t>
  </si>
  <si>
    <t>ha12-m4-ha5-m5-ha11-m5</t>
  </si>
  <si>
    <t>89</t>
  </si>
  <si>
    <t>ha7-m4-ha6-m4-ha13-m6</t>
  </si>
  <si>
    <t>204.83</t>
  </si>
  <si>
    <t>973</t>
  </si>
  <si>
    <t>1003</t>
  </si>
  <si>
    <t>ha12-m4-ha12-m6-ha8-m7</t>
  </si>
  <si>
    <t>2366</t>
  </si>
  <si>
    <t>2492</t>
  </si>
  <si>
    <t>2474</t>
  </si>
  <si>
    <t>2769</t>
  </si>
  <si>
    <t>3567</t>
  </si>
  <si>
    <t>ha2-m3-ha7-m2-ha2-m3</t>
  </si>
  <si>
    <t>2942</t>
  </si>
  <si>
    <t>4208</t>
  </si>
  <si>
    <t>5123</t>
  </si>
  <si>
    <t>4918</t>
  </si>
  <si>
    <t>ha14-y4-ha13-m5-ha10-m5</t>
  </si>
  <si>
    <t>814</t>
  </si>
  <si>
    <t>ha13-m4-ha8-m7-ha9-m7</t>
  </si>
  <si>
    <t>205.94</t>
  </si>
  <si>
    <t>ha6-m4-ha12-m1-ha8-m7</t>
  </si>
  <si>
    <t>938</t>
  </si>
  <si>
    <t>1082</t>
  </si>
  <si>
    <t>ha8-m7-ha12-m4-ha12-m6</t>
  </si>
  <si>
    <t>968</t>
  </si>
  <si>
    <t>203.23</t>
  </si>
  <si>
    <t>1862</t>
  </si>
  <si>
    <t>209.08</t>
  </si>
  <si>
    <t>2750</t>
  </si>
  <si>
    <t>3606</t>
  </si>
  <si>
    <t>ha6-m4-ha15-y2-ha14-y4</t>
  </si>
  <si>
    <t>3319</t>
  </si>
  <si>
    <t>ha7-m4-ha14-y4-ha6-m6</t>
  </si>
  <si>
    <t>174.91</t>
  </si>
  <si>
    <t>4153</t>
  </si>
  <si>
    <t>5116</t>
  </si>
  <si>
    <t>4848</t>
  </si>
  <si>
    <t>289</t>
  </si>
  <si>
    <t>668</t>
  </si>
  <si>
    <t>645</t>
  </si>
  <si>
    <t>853</t>
  </si>
  <si>
    <t>521</t>
  </si>
  <si>
    <t>ha12-m4-ha7-y2-ha5-y4</t>
  </si>
  <si>
    <t>178.07</t>
  </si>
  <si>
    <t>ha14-m6-ha7-m7</t>
  </si>
  <si>
    <t>1888</t>
  </si>
  <si>
    <t>ha7-m4-ha13-m4-ha6-m6</t>
  </si>
  <si>
    <t>1782</t>
  </si>
  <si>
    <t>ha7-m4-ha13-m4-ha14-m6</t>
  </si>
  <si>
    <t>ha8-m1-ha12-m4-ha12-m7</t>
  </si>
  <si>
    <t>ha12-m4-ha13-m6-ha8-m7</t>
  </si>
  <si>
    <t>212.49</t>
  </si>
  <si>
    <t>1725</t>
  </si>
  <si>
    <t>2665</t>
  </si>
  <si>
    <t>ha13-m4-ha15-m5</t>
  </si>
  <si>
    <t>3419</t>
  </si>
  <si>
    <t>ha11-m5-ha10-m5-ha10-m5</t>
  </si>
  <si>
    <t>183.33</t>
  </si>
  <si>
    <t>4242</t>
  </si>
  <si>
    <t>4113</t>
  </si>
  <si>
    <t>5160</t>
  </si>
  <si>
    <t>4959</t>
  </si>
  <si>
    <t>16</t>
  </si>
  <si>
    <t>768</t>
  </si>
  <si>
    <t>455</t>
  </si>
  <si>
    <t>1104</t>
  </si>
  <si>
    <t>ha10-m5-ha11-m5-ha11-m5</t>
  </si>
  <si>
    <t>681</t>
  </si>
  <si>
    <t>ha12-m4-ha5-m7-ha8-m7</t>
  </si>
  <si>
    <t>211.59</t>
  </si>
  <si>
    <t>9.59</t>
  </si>
  <si>
    <t>ha6-y2-ha6-m4-ha7-m1</t>
  </si>
  <si>
    <t>196.74</t>
  </si>
  <si>
    <t>1049</t>
  </si>
  <si>
    <t>1238</t>
  </si>
  <si>
    <t>1492</t>
  </si>
  <si>
    <t>2418</t>
  </si>
  <si>
    <t>ha8-m6-ha12-m7-ha12-m6</t>
  </si>
  <si>
    <t>1807</t>
  </si>
  <si>
    <t>2657</t>
  </si>
  <si>
    <t>3457</t>
  </si>
  <si>
    <t>ha15-y2-ha12-m3</t>
  </si>
  <si>
    <t>183.69</t>
  </si>
  <si>
    <t>3481</t>
  </si>
  <si>
    <t>4142</t>
  </si>
  <si>
    <t>4166</t>
  </si>
  <si>
    <t>5114</t>
  </si>
  <si>
    <t>186</t>
  </si>
  <si>
    <t>577</t>
  </si>
  <si>
    <t>690</t>
  </si>
  <si>
    <t>603</t>
  </si>
  <si>
    <t>857</t>
  </si>
  <si>
    <t>845</t>
  </si>
  <si>
    <t>ha8-m4-ha6-m1-ha8-m7</t>
  </si>
  <si>
    <t>212.45</t>
  </si>
  <si>
    <t>ha7-m6-ha6-m7</t>
  </si>
  <si>
    <t>ha7-m4-ha6-y2-ha6-m1</t>
  </si>
  <si>
    <t>197.5</t>
  </si>
  <si>
    <t>1123</t>
  </si>
  <si>
    <t>1356</t>
  </si>
  <si>
    <t>2523</t>
  </si>
  <si>
    <t>2620</t>
  </si>
  <si>
    <t>ha10-m5-ha10-m5-ha11-m5</t>
  </si>
  <si>
    <t>1947</t>
  </si>
  <si>
    <t>ha7-m4-ha13-m3</t>
  </si>
  <si>
    <t>3382</t>
  </si>
  <si>
    <t>ha7-m6-ha12-m3</t>
  </si>
  <si>
    <t>183.82</t>
  </si>
  <si>
    <t>3996</t>
  </si>
  <si>
    <t>1374</t>
  </si>
  <si>
    <t>4817</t>
  </si>
  <si>
    <t>ha10-m5-ha11-m5-ha10-m5</t>
  </si>
  <si>
    <t>4943</t>
  </si>
  <si>
    <t>715</t>
  </si>
  <si>
    <t>397</t>
  </si>
  <si>
    <t>512</t>
  </si>
  <si>
    <t>461</t>
  </si>
  <si>
    <t>861</t>
  </si>
  <si>
    <t>596</t>
  </si>
  <si>
    <t>181.95</t>
  </si>
  <si>
    <t>ha6-m6-ha7-m7</t>
  </si>
  <si>
    <t>ha6-m4-ha8-m7-ha9-m7</t>
  </si>
  <si>
    <t>1882</t>
  </si>
  <si>
    <t>1574</t>
  </si>
  <si>
    <t>ha8-m7-ha6-m4-ha12-m6</t>
  </si>
  <si>
    <t>216.75</t>
  </si>
  <si>
    <t>2367</t>
  </si>
  <si>
    <t>2171</t>
  </si>
  <si>
    <t>ha7-m6-ha13-m7</t>
  </si>
  <si>
    <t>ha2-m2-ha7-m6-ha5-m3</t>
  </si>
  <si>
    <t>3470</t>
  </si>
  <si>
    <t>183.84</t>
  </si>
  <si>
    <t>3467</t>
  </si>
  <si>
    <t>4179</t>
  </si>
  <si>
    <t>4227</t>
  </si>
  <si>
    <t>4925</t>
  </si>
  <si>
    <t>ha10-y4-ha15-m5</t>
  </si>
  <si>
    <t>179.27</t>
  </si>
  <si>
    <t>345</t>
  </si>
  <si>
    <t>732</t>
  </si>
  <si>
    <t>ha12-m4-ha5-m5-ha10-m5</t>
  </si>
  <si>
    <t>1121</t>
  </si>
  <si>
    <t>ha6-m4-ha12-m6-ha8-m7</t>
  </si>
  <si>
    <t>1307</t>
  </si>
  <si>
    <t>1794</t>
  </si>
  <si>
    <t>ha12-m4-ha6-m6-ha8-m7</t>
  </si>
  <si>
    <t>2544</t>
  </si>
  <si>
    <t>2206</t>
  </si>
  <si>
    <t>ha15-m3-ha2-m3</t>
  </si>
  <si>
    <t>4211</t>
  </si>
  <si>
    <t>ha12-m6-ha7-m3</t>
  </si>
  <si>
    <t>3049</t>
  </si>
  <si>
    <t>4985</t>
  </si>
  <si>
    <t>625</t>
  </si>
  <si>
    <t>726</t>
  </si>
  <si>
    <t>1044</t>
  </si>
  <si>
    <t>986</t>
  </si>
  <si>
    <t>ha6-m4-ha12-m7-ha9-m7</t>
  </si>
  <si>
    <t>219.7</t>
  </si>
  <si>
    <t>ha8-m6-ha13-m6-ha8-m7</t>
  </si>
  <si>
    <t>982</t>
  </si>
  <si>
    <t>ha7-m4-ha6-m4-ha14-m6</t>
  </si>
  <si>
    <t>206.53</t>
  </si>
  <si>
    <t>ha12-m6-ha8-m6-ha12-m7</t>
  </si>
  <si>
    <t>ha12-m4-ha14-m7-ha9-m7</t>
  </si>
  <si>
    <t>217.15</t>
  </si>
  <si>
    <t>1507</t>
  </si>
  <si>
    <t>1849</t>
  </si>
  <si>
    <t>2249</t>
  </si>
  <si>
    <t>ha8-m7-ha12-m4-ha6-m6</t>
  </si>
  <si>
    <t>1948</t>
  </si>
  <si>
    <t>1673</t>
  </si>
  <si>
    <t>2785</t>
  </si>
  <si>
    <t>2686</t>
  </si>
  <si>
    <t>4200</t>
  </si>
  <si>
    <t>3046</t>
  </si>
  <si>
    <t>5024</t>
  </si>
  <si>
    <t>4785</t>
  </si>
  <si>
    <t>553</t>
  </si>
  <si>
    <t>764</t>
  </si>
  <si>
    <t>766</t>
  </si>
  <si>
    <t>ha8-y2-ha12-y4-ha11-m5</t>
  </si>
  <si>
    <t>954</t>
  </si>
  <si>
    <t>1066</t>
  </si>
  <si>
    <t>ha8-m1-ha6-m4-ha12-m7</t>
  </si>
  <si>
    <t>900</t>
  </si>
  <si>
    <t>ha8-m1-ha6-m4-ha8-m7</t>
  </si>
  <si>
    <t>211.68</t>
  </si>
  <si>
    <t>1071</t>
  </si>
  <si>
    <t>1273</t>
  </si>
  <si>
    <t>ha8-m6-ha12-m6-ha12-m7</t>
  </si>
  <si>
    <t>1583</t>
  </si>
  <si>
    <t>1786</t>
  </si>
  <si>
    <t>ha6-m4-ha12-m7-ha8-m1</t>
  </si>
  <si>
    <t>ha8-m7-ha12-m4-ha6-m1</t>
  </si>
  <si>
    <t>1227</t>
  </si>
  <si>
    <t>2861</t>
  </si>
  <si>
    <t>3487</t>
  </si>
  <si>
    <t>ha7-m4-ha3-m3</t>
  </si>
  <si>
    <t>186.64</t>
  </si>
  <si>
    <t>3325</t>
  </si>
  <si>
    <t>4077</t>
  </si>
  <si>
    <t>5102</t>
  </si>
  <si>
    <t>4950</t>
  </si>
  <si>
    <t>550</t>
  </si>
  <si>
    <t>705</t>
  </si>
  <si>
    <t>ha12-y2-ha5-m5-ha11-m5</t>
  </si>
  <si>
    <t>1133</t>
  </si>
  <si>
    <t>ha13-m6-ha7-m7</t>
  </si>
  <si>
    <t>657</t>
  </si>
  <si>
    <t>ha12-m6-ha13-m7-ha8-m1</t>
  </si>
  <si>
    <t>960</t>
  </si>
  <si>
    <t>980</t>
  </si>
  <si>
    <t>1373</t>
  </si>
  <si>
    <t>1527</t>
  </si>
  <si>
    <t>1482</t>
  </si>
  <si>
    <t>1140</t>
  </si>
  <si>
    <t>1241</t>
  </si>
  <si>
    <t>2488</t>
  </si>
  <si>
    <t>2594</t>
  </si>
  <si>
    <t>5041</t>
  </si>
  <si>
    <t>4951</t>
  </si>
  <si>
    <t>623</t>
  </si>
  <si>
    <t>873</t>
  </si>
  <si>
    <t>ha3-m5-ha10-m5-ha11-m5</t>
  </si>
  <si>
    <t>504</t>
  </si>
  <si>
    <t>ha12-m1-ha8-m7-ha13-m6</t>
  </si>
  <si>
    <t>1226</t>
  </si>
  <si>
    <t>ha12-m4-ha6-m1-ha8-m7</t>
  </si>
  <si>
    <t>1472</t>
  </si>
  <si>
    <t>1825</t>
  </si>
  <si>
    <t>2511</t>
  </si>
  <si>
    <t>3515</t>
  </si>
  <si>
    <t>ha7-m4-ha13-m3-ha2-m3</t>
  </si>
  <si>
    <t>189.15</t>
  </si>
  <si>
    <t>2675</t>
  </si>
  <si>
    <t>4904</t>
  </si>
  <si>
    <t>731</t>
  </si>
  <si>
    <t>424</t>
  </si>
  <si>
    <t>697</t>
  </si>
  <si>
    <t>709</t>
  </si>
  <si>
    <t>974</t>
  </si>
  <si>
    <t>1333</t>
  </si>
  <si>
    <t>ha8-m1-ha12-m4-ha6-m7</t>
  </si>
  <si>
    <t>1741</t>
  </si>
  <si>
    <t>ha12-m4-ha6-m7-ha9-m7</t>
  </si>
  <si>
    <t>1253</t>
  </si>
  <si>
    <t>2656</t>
  </si>
  <si>
    <t>3431</t>
  </si>
  <si>
    <t>190.36</t>
  </si>
  <si>
    <t>3980</t>
  </si>
  <si>
    <t>4930</t>
  </si>
  <si>
    <t>3843</t>
  </si>
  <si>
    <t>183</t>
  </si>
  <si>
    <t>702</t>
  </si>
  <si>
    <t>315</t>
  </si>
  <si>
    <t>492</t>
  </si>
  <si>
    <t>ha5-y4-ha15-m5</t>
  </si>
  <si>
    <t>1085</t>
  </si>
  <si>
    <t>445</t>
  </si>
  <si>
    <t>711</t>
  </si>
  <si>
    <t>1889</t>
  </si>
  <si>
    <t>1638</t>
  </si>
  <si>
    <t>1716</t>
  </si>
  <si>
    <t>1299</t>
  </si>
  <si>
    <t>ha8-m1-ha11-m6-ha8-m6</t>
  </si>
  <si>
    <t>240.17</t>
  </si>
  <si>
    <t>2651</t>
  </si>
  <si>
    <t>1774</t>
  </si>
  <si>
    <t>3594</t>
  </si>
  <si>
    <t>2721</t>
  </si>
  <si>
    <t>ha15-y2-y2-m3</t>
  </si>
  <si>
    <t>4105</t>
  </si>
  <si>
    <t>ha15-m2</t>
  </si>
  <si>
    <t>5109</t>
  </si>
  <si>
    <t>3135</t>
  </si>
  <si>
    <t>207</t>
  </si>
  <si>
    <t>450</t>
  </si>
  <si>
    <t>708</t>
  </si>
  <si>
    <t>749</t>
  </si>
  <si>
    <t>ha7-y2-ha12-m5</t>
  </si>
  <si>
    <t>198.17</t>
  </si>
  <si>
    <t>1063</t>
  </si>
  <si>
    <t>928</t>
  </si>
  <si>
    <t>403</t>
  </si>
  <si>
    <t>ha10-m7-ha12-m4-ha12-m4</t>
  </si>
  <si>
    <t>1311</t>
  </si>
  <si>
    <t>1704</t>
  </si>
  <si>
    <t>1738</t>
  </si>
  <si>
    <t>1254</t>
  </si>
  <si>
    <t>2673</t>
  </si>
  <si>
    <t>3529</t>
  </si>
  <si>
    <t>4233</t>
  </si>
  <si>
    <t>4238</t>
  </si>
  <si>
    <t>5029</t>
  </si>
  <si>
    <t>ha13-m4-ha7-m3-ha2-m3</t>
  </si>
  <si>
    <t>188.38</t>
  </si>
  <si>
    <t>346</t>
  </si>
  <si>
    <t>435</t>
  </si>
  <si>
    <t>624</t>
  </si>
  <si>
    <t>ha12-y2-ha12-m5-ha11-m5</t>
  </si>
  <si>
    <t>1073</t>
  </si>
  <si>
    <t>ha12-m6-ha12-m1-ha12-m7</t>
  </si>
  <si>
    <t>p3-p1-p2</t>
  </si>
  <si>
    <t>232.87</t>
  </si>
  <si>
    <t>1844</t>
  </si>
  <si>
    <t>2330</t>
  </si>
  <si>
    <t>2255</t>
  </si>
  <si>
    <t>ha13-m4-ha6-m7-ha9-m7</t>
  </si>
  <si>
    <t>241.56</t>
  </si>
  <si>
    <t>2644</t>
  </si>
  <si>
    <t>3622</t>
  </si>
  <si>
    <t>3530</t>
  </si>
  <si>
    <t>4106</t>
  </si>
  <si>
    <t>4267</t>
  </si>
  <si>
    <t>ha7-m4-ha6-m4-ha5-m3</t>
  </si>
  <si>
    <t>5143</t>
  </si>
  <si>
    <t>5044</t>
  </si>
  <si>
    <t>687</t>
  </si>
  <si>
    <t>500</t>
  </si>
  <si>
    <t>ha8-y2-ha5-y4-ha3-m5</t>
  </si>
  <si>
    <t>199.42</t>
  </si>
  <si>
    <t>510</t>
  </si>
  <si>
    <t>437</t>
  </si>
  <si>
    <t>ha8-m7-ha14-m6-ha6-m1</t>
  </si>
  <si>
    <t>ha13-m6-ha8-m6-ha8-m7</t>
  </si>
  <si>
    <t>1323</t>
  </si>
  <si>
    <t>1973</t>
  </si>
  <si>
    <t>ha13-m6-ha8-m7-ha12-m6</t>
  </si>
  <si>
    <t>239.26</t>
  </si>
  <si>
    <t>1714</t>
  </si>
  <si>
    <t>2434</t>
  </si>
  <si>
    <t>ha12-m1-ha8-m6-ha13-m7</t>
  </si>
  <si>
    <t>243.7</t>
  </si>
  <si>
    <t>1812</t>
  </si>
  <si>
    <t>2191</t>
  </si>
  <si>
    <t>3489</t>
  </si>
  <si>
    <t>2648</t>
  </si>
  <si>
    <t>4204</t>
  </si>
  <si>
    <t>3268</t>
  </si>
  <si>
    <t>4975</t>
  </si>
  <si>
    <t>547</t>
  </si>
  <si>
    <t>842</t>
  </si>
  <si>
    <t>714</t>
  </si>
  <si>
    <t>1075</t>
  </si>
  <si>
    <t>892</t>
  </si>
  <si>
    <t>ha8-m7-ha13-m4-ha6-m1</t>
  </si>
  <si>
    <t>243.05</t>
  </si>
  <si>
    <t>1111</t>
  </si>
  <si>
    <t>ha8-m7-ha13-m6-ha12-m6</t>
  </si>
  <si>
    <t>1697</t>
  </si>
  <si>
    <t>ha12-m6-ha6-m6-ha8-m7</t>
  </si>
  <si>
    <t>243.52</t>
  </si>
  <si>
    <t>2467</t>
  </si>
  <si>
    <t>ha13-m6-ha8-m7-ha8-m6</t>
  </si>
  <si>
    <t>ha13-m6-ha12-m7-ha8-m1</t>
  </si>
  <si>
    <t>2190</t>
  </si>
  <si>
    <t>3454</t>
  </si>
  <si>
    <t>4194</t>
  </si>
  <si>
    <t>ha13-y4-ha6-m6-ha7-m6</t>
  </si>
  <si>
    <t>198.84</t>
  </si>
  <si>
    <t>4059</t>
  </si>
  <si>
    <t>ha12-m6-ha7-m2</t>
  </si>
  <si>
    <t>4997</t>
  </si>
  <si>
    <t>ha8-m7-ha8-m3-ha2-m3</t>
  </si>
  <si>
    <t>190.04</t>
  </si>
  <si>
    <t>185</t>
  </si>
  <si>
    <t>695</t>
  </si>
  <si>
    <t>418</t>
  </si>
  <si>
    <t>202.64</t>
  </si>
  <si>
    <t>882</t>
  </si>
  <si>
    <t>ha10-m7-ha6-m4-ha6-m4</t>
  </si>
  <si>
    <t>1369</t>
  </si>
  <si>
    <t>1717</t>
  </si>
  <si>
    <t>ha13-m6-ha8-m7-ha12-m1</t>
  </si>
  <si>
    <t>2553</t>
  </si>
  <si>
    <t>ha15-y2-ha12-m2</t>
  </si>
  <si>
    <t>194.76</t>
  </si>
  <si>
    <t>3523</t>
  </si>
  <si>
    <t>ha7-m4-ha13-m2-ha2-m3</t>
  </si>
  <si>
    <t>200.32</t>
  </si>
  <si>
    <t>2602</t>
  </si>
  <si>
    <t>4226</t>
  </si>
  <si>
    <t>ha12-m4-ha12-m3-ha8-m3</t>
  </si>
  <si>
    <t>202.24</t>
  </si>
  <si>
    <t>4239</t>
  </si>
  <si>
    <t>ha8-m6-ha8-m7-ha4-m3</t>
  </si>
  <si>
    <t>2951</t>
  </si>
  <si>
    <t>4972</t>
  </si>
  <si>
    <t>204</t>
  </si>
  <si>
    <t>269</t>
  </si>
  <si>
    <t>599</t>
  </si>
  <si>
    <t>834</t>
  </si>
  <si>
    <t>1028</t>
  </si>
  <si>
    <t>ha8-m1-ha12-m6-ha13-m7</t>
  </si>
  <si>
    <t>961</t>
  </si>
  <si>
    <t>1087</t>
  </si>
  <si>
    <t>1242</t>
  </si>
  <si>
    <t>1878</t>
  </si>
  <si>
    <t>ha6-y2-ha6-m1-ha8-m7</t>
  </si>
  <si>
    <t>ha6-m4-ha6-m7-ha9-m7</t>
  </si>
  <si>
    <t>245.82</t>
  </si>
  <si>
    <t>1823</t>
  </si>
  <si>
    <t>2261</t>
  </si>
  <si>
    <t>ha6-m4-ha6-m1-ha8-m7</t>
  </si>
  <si>
    <t>247.31</t>
  </si>
  <si>
    <t>2463</t>
  </si>
  <si>
    <t>245.16</t>
  </si>
  <si>
    <t>3591</t>
  </si>
  <si>
    <t>ha6-m6-ha7-m6-ha13-y4</t>
  </si>
  <si>
    <t>201.26</t>
  </si>
  <si>
    <t>2411</t>
  </si>
  <si>
    <t>1517</t>
  </si>
  <si>
    <t>3021</t>
  </si>
  <si>
    <t>ha12-m6-ha3-m3-ha2-m3</t>
  </si>
  <si>
    <t>4760</t>
  </si>
  <si>
    <t>611</t>
  </si>
  <si>
    <t>558</t>
  </si>
  <si>
    <t>ha8-m1-ha11-m6-ha8-m1</t>
  </si>
  <si>
    <t>p1-p3-p1</t>
  </si>
  <si>
    <t>244.61</t>
  </si>
  <si>
    <t>244.31</t>
  </si>
  <si>
    <t>ha8-m6-ha12-m6-ha6-m7</t>
  </si>
  <si>
    <t>ha14-m6-ha8-m7-ha12-m6</t>
  </si>
  <si>
    <t>240.96</t>
  </si>
  <si>
    <t>ha13-m6-ha8-m1-ha12-m7</t>
  </si>
  <si>
    <t>p3-p1-p3</t>
  </si>
  <si>
    <t>1907</t>
  </si>
  <si>
    <t>ha14-m6-ha12-m6-ha8-m7</t>
  </si>
  <si>
    <t>2254</t>
  </si>
  <si>
    <t>2660</t>
  </si>
  <si>
    <t>2855</t>
  </si>
  <si>
    <t>3448</t>
  </si>
  <si>
    <t>2700</t>
  </si>
  <si>
    <t>3983</t>
  </si>
  <si>
    <t>204.78</t>
  </si>
  <si>
    <t>2584</t>
  </si>
  <si>
    <t>5079</t>
  </si>
  <si>
    <t>4762</t>
  </si>
  <si>
    <t>363</t>
  </si>
  <si>
    <t>ha12-y2-ha12-m5-ha10-m5</t>
  </si>
  <si>
    <t>213.53</t>
  </si>
  <si>
    <t>686</t>
  </si>
  <si>
    <t>1070</t>
  </si>
  <si>
    <t>1173</t>
  </si>
  <si>
    <t>ha11-y2-ha12-m6-ha8-m7</t>
  </si>
  <si>
    <t>246.27</t>
  </si>
  <si>
    <t>677</t>
  </si>
  <si>
    <t>ha12-m6-ha6-m1-ha12-m7</t>
  </si>
  <si>
    <t>1341</t>
  </si>
  <si>
    <t>ha12-m6-ha8-m1-ha13-m7</t>
  </si>
  <si>
    <t>ha12-m1-ha6-m6-ha12-m7</t>
  </si>
  <si>
    <t>258.99</t>
  </si>
  <si>
    <t>2507</t>
  </si>
  <si>
    <t>ha14-m3-ha12-m4-ha6-m5</t>
  </si>
  <si>
    <t>2585</t>
  </si>
  <si>
    <t>5066</t>
  </si>
  <si>
    <t>ha6-m6-ha7-m6-ha6-y4</t>
  </si>
  <si>
    <t>200.4</t>
  </si>
  <si>
    <t>4842</t>
  </si>
  <si>
    <t>81</t>
  </si>
  <si>
    <t>ha14-m5-ha6-m5-ha10-m5</t>
  </si>
  <si>
    <t>511</t>
  </si>
  <si>
    <t>1083</t>
  </si>
  <si>
    <t>ha10-m6-ha8-m1-ha8-m6</t>
  </si>
  <si>
    <t>250.77</t>
  </si>
  <si>
    <t>ha6-m6-ha6-m1-ha8-m7</t>
  </si>
  <si>
    <t>274.07</t>
  </si>
  <si>
    <t>1119</t>
  </si>
  <si>
    <t>ha10-m6-ha8-m1-ha12-m6</t>
  </si>
  <si>
    <t>1318</t>
  </si>
  <si>
    <t>1902</t>
  </si>
  <si>
    <t>ha12-m1-ha12-m7-ha6-m1</t>
  </si>
  <si>
    <t>2194</t>
  </si>
  <si>
    <t>ha11-y4-ha10-m7-ha12-m4</t>
  </si>
  <si>
    <t>266.47</t>
  </si>
  <si>
    <t>2543</t>
  </si>
  <si>
    <t>2403</t>
  </si>
  <si>
    <t>2226</t>
  </si>
  <si>
    <t>204.86</t>
  </si>
  <si>
    <t>5117</t>
  </si>
  <si>
    <t>34</t>
  </si>
  <si>
    <t>291</t>
  </si>
  <si>
    <t>ha10-m6-ha8-m1-ha12-m1</t>
  </si>
  <si>
    <t>266.25</t>
  </si>
  <si>
    <t>ha10-y2-ha12-m1-ha13-m7</t>
  </si>
  <si>
    <t>294.51</t>
  </si>
  <si>
    <t>1711</t>
  </si>
  <si>
    <t>ha8-m1-ha6-m4-ha6-m7</t>
  </si>
  <si>
    <t>ha8-m1-ha6-m7-ha13-m6</t>
  </si>
  <si>
    <t>269.82</t>
  </si>
  <si>
    <t>ha8-m6-ha8-m1-ha10-m6</t>
  </si>
  <si>
    <t>2514</t>
  </si>
  <si>
    <t>266.55</t>
  </si>
  <si>
    <t>ha15-m6-ha5-m3</t>
  </si>
  <si>
    <t>2662</t>
  </si>
  <si>
    <t>3143</t>
  </si>
  <si>
    <t>1595</t>
  </si>
  <si>
    <t>ha7-m4-ha14-m7</t>
  </si>
  <si>
    <t>199.85</t>
  </si>
  <si>
    <t>76</t>
  </si>
  <si>
    <t>699</t>
  </si>
  <si>
    <t>505</t>
  </si>
  <si>
    <t>890</t>
  </si>
  <si>
    <t>825</t>
  </si>
  <si>
    <t>1041</t>
  </si>
  <si>
    <t>ha6-m1-ha8-m7-ha13-m6</t>
  </si>
  <si>
    <t>1156</t>
  </si>
  <si>
    <t>ha6-m4-ha6-m4-ha10-m7</t>
  </si>
  <si>
    <t>310.45</t>
  </si>
  <si>
    <t>1363</t>
  </si>
  <si>
    <t>ha14-m6-ha13-m7-ha9-m7</t>
  </si>
  <si>
    <t>265.78</t>
  </si>
  <si>
    <t>1652</t>
  </si>
  <si>
    <t>1739</t>
  </si>
  <si>
    <t>ha11-y4-ha11-m6-ha8-m7</t>
  </si>
  <si>
    <t>271.6</t>
  </si>
  <si>
    <t>ha6-m6-ha6-m6-ha8-m7</t>
  </si>
  <si>
    <t>2550</t>
  </si>
  <si>
    <t>2580</t>
  </si>
  <si>
    <t>ha2-m3-ha15-m2</t>
  </si>
  <si>
    <t>4002</t>
  </si>
  <si>
    <t>ha6-m6-ha7-m6-ha14-y4</t>
  </si>
  <si>
    <t>5184</t>
  </si>
  <si>
    <t>4737</t>
  </si>
  <si>
    <t>ha8-m6-ha12-m6-ha8-m2</t>
  </si>
  <si>
    <t>200.99</t>
  </si>
  <si>
    <t>488</t>
  </si>
  <si>
    <t>506</t>
  </si>
  <si>
    <t>813</t>
  </si>
  <si>
    <t>ha8-y2-ha12-y4-ha5-m5</t>
  </si>
  <si>
    <t>226.8</t>
  </si>
  <si>
    <t>ha11-m7-ha12-m6-ha12-m4</t>
  </si>
  <si>
    <t>1077</t>
  </si>
  <si>
    <t>1346</t>
  </si>
  <si>
    <t>1548</t>
  </si>
  <si>
    <t>1470</t>
  </si>
  <si>
    <t>ha6-m1-ha6-m6-ha8-m7</t>
  </si>
  <si>
    <t>ha14-m6-ha14-m7-ha8-m1</t>
  </si>
  <si>
    <t>2355</t>
  </si>
  <si>
    <t>2526</t>
  </si>
  <si>
    <t>2486</t>
  </si>
  <si>
    <t>2914</t>
  </si>
  <si>
    <t>ha8-m6-ha12-m6-ha12-m3</t>
  </si>
  <si>
    <t>2684</t>
  </si>
  <si>
    <t>3517</t>
  </si>
  <si>
    <t>4202</t>
  </si>
  <si>
    <t>ha13-y2-ha15-m3</t>
  </si>
  <si>
    <t>206.01</t>
  </si>
  <si>
    <t>4129</t>
  </si>
  <si>
    <t>4888</t>
  </si>
  <si>
    <t>406</t>
  </si>
  <si>
    <t>516</t>
  </si>
  <si>
    <t>434</t>
  </si>
  <si>
    <t>739</t>
  </si>
  <si>
    <t>ha12-m5-ha11-m5-ha10-m5</t>
  </si>
  <si>
    <t>1032</t>
  </si>
  <si>
    <t>1145</t>
  </si>
  <si>
    <t>605</t>
  </si>
  <si>
    <t>1362</t>
  </si>
  <si>
    <t>1885</t>
  </si>
  <si>
    <t>1981</t>
  </si>
  <si>
    <t>ha10-y4-ha11-m7-ha11-y4</t>
  </si>
  <si>
    <t>275.03</t>
  </si>
  <si>
    <t>2372</t>
  </si>
  <si>
    <t>ha14-m6-ha8-m7-ha6-m1</t>
  </si>
  <si>
    <t>271.52</t>
  </si>
  <si>
    <t>ha12-m4-ha15-m2</t>
  </si>
  <si>
    <t>2757</t>
  </si>
  <si>
    <t>3437</t>
  </si>
  <si>
    <t>4076</t>
  </si>
  <si>
    <t>4107</t>
  </si>
  <si>
    <t>3273</t>
  </si>
  <si>
    <t>4761</t>
  </si>
  <si>
    <t>710</t>
  </si>
  <si>
    <t>374</t>
  </si>
  <si>
    <t>ha8-y2-ha12-m5-ha10-m5</t>
  </si>
  <si>
    <t>502</t>
  </si>
  <si>
    <t>1124</t>
  </si>
  <si>
    <t>ha8-m1-ha6-m6-ha6-m7</t>
  </si>
  <si>
    <t>1368</t>
  </si>
  <si>
    <t>ha10-y4-ha10-y4-ha11-m7</t>
  </si>
  <si>
    <t>285.92</t>
  </si>
  <si>
    <t>1879</t>
  </si>
  <si>
    <t>1978</t>
  </si>
  <si>
    <t>ha10-y4-ha11-y4-ha10-m7</t>
  </si>
  <si>
    <t>2416</t>
  </si>
  <si>
    <t>272.84</t>
  </si>
  <si>
    <t>ha13-m4-ha15-m3</t>
  </si>
  <si>
    <t>ha14-y2-ha15-m3</t>
  </si>
  <si>
    <t>207.71</t>
  </si>
  <si>
    <t>3387</t>
  </si>
  <si>
    <t>ha8-m6-ha12-m7-ha4-m3</t>
  </si>
  <si>
    <t>207.02</t>
  </si>
  <si>
    <t>4001</t>
  </si>
  <si>
    <t>ha15-y2-ha14-m3</t>
  </si>
  <si>
    <t>4149</t>
  </si>
  <si>
    <t>5163</t>
  </si>
  <si>
    <t>88</t>
  </si>
  <si>
    <t>959</t>
  </si>
  <si>
    <t>ha10-y4-ha10-m7-ha10-y4</t>
  </si>
  <si>
    <t>296.82</t>
  </si>
  <si>
    <t>1900</t>
  </si>
  <si>
    <t>940</t>
  </si>
  <si>
    <t>ha6-m1-ha12-m1-ha6-m7</t>
  </si>
  <si>
    <t>289.55</t>
  </si>
  <si>
    <t>ha15-m6-ha13-m6</t>
  </si>
  <si>
    <t>ha6-y2-ha15-m3</t>
  </si>
  <si>
    <t>210.26</t>
  </si>
  <si>
    <t>1952</t>
  </si>
  <si>
    <t>2677</t>
  </si>
  <si>
    <t>ha14-m6-ha7-m3</t>
  </si>
  <si>
    <t>207.39</t>
  </si>
  <si>
    <t>3446</t>
  </si>
  <si>
    <t>4220</t>
  </si>
  <si>
    <t>4172</t>
  </si>
  <si>
    <t>5199</t>
  </si>
  <si>
    <t>5013</t>
  </si>
  <si>
    <t>428</t>
  </si>
  <si>
    <t>691</t>
  </si>
  <si>
    <t>602</t>
  </si>
  <si>
    <t>ha13-m4-ha6-m1-ha11-m7</t>
  </si>
  <si>
    <t>326.5</t>
  </si>
  <si>
    <t>ha10-m6-ha6-m4-ha13-m7</t>
  </si>
  <si>
    <t>1358</t>
  </si>
  <si>
    <t>ha10-m7-ha14-m6-ha10-y4</t>
  </si>
  <si>
    <t>1456</t>
  </si>
  <si>
    <t>ha10-m7-ha6-m4-ha12-m4</t>
  </si>
  <si>
    <t>1847</t>
  </si>
  <si>
    <t>2390</t>
  </si>
  <si>
    <t>ha12-m4-ha13-m4-ha10-m7</t>
  </si>
  <si>
    <t>280.07</t>
  </si>
  <si>
    <t>ha8-m2-ha3-m3-ha2-m3</t>
  </si>
  <si>
    <t>2477</t>
  </si>
  <si>
    <t>4023</t>
  </si>
  <si>
    <t>5111</t>
  </si>
  <si>
    <t>4969</t>
  </si>
  <si>
    <t>1870</t>
  </si>
  <si>
    <t>ha6-m1-ha12-m7-ha6-m1</t>
  </si>
  <si>
    <t>1727</t>
  </si>
  <si>
    <t>ha10-m6-ha6-y2-ha12-m7</t>
  </si>
  <si>
    <t>2354</t>
  </si>
  <si>
    <t>2201</t>
  </si>
  <si>
    <t>ha12-m7-ha14-m6-ha6-m1</t>
  </si>
  <si>
    <t>282.56</t>
  </si>
  <si>
    <t>2649</t>
  </si>
  <si>
    <t>2755</t>
  </si>
  <si>
    <t>1806</t>
  </si>
  <si>
    <t>ha7-m6-ha13-m3</t>
  </si>
  <si>
    <t>ha8-m6-ha13-m4-ha12-m3</t>
  </si>
  <si>
    <t>4072</t>
  </si>
  <si>
    <t>ha8-m6-ha13-m6-ha8-m3</t>
  </si>
  <si>
    <t>211.3</t>
  </si>
  <si>
    <t>3194</t>
  </si>
  <si>
    <t>3840</t>
  </si>
  <si>
    <t>491</t>
  </si>
  <si>
    <t>448</t>
  </si>
  <si>
    <t>ha10-m7-ha13-m6-ha6-m4</t>
  </si>
  <si>
    <t>ha10-m6-ha6-m1-ha8-m1</t>
  </si>
  <si>
    <t>292.37</t>
  </si>
  <si>
    <t>1923</t>
  </si>
  <si>
    <t>294.33</t>
  </si>
  <si>
    <t>ha11-y4-ha10-m6-ha12-m7</t>
  </si>
  <si>
    <t>2568</t>
  </si>
  <si>
    <t>222.02</t>
  </si>
  <si>
    <t>2730</t>
  </si>
  <si>
    <t>3324</t>
  </si>
  <si>
    <t>4031</t>
  </si>
  <si>
    <t>4913</t>
  </si>
  <si>
    <t>ha12-m6-ha8-m7-ha4-m3</t>
  </si>
  <si>
    <t>1966</t>
  </si>
  <si>
    <t>ha13-m3-ha6-y4-ha10-m5</t>
  </si>
  <si>
    <t>206.93</t>
  </si>
  <si>
    <t>419</t>
  </si>
  <si>
    <t>696</t>
  </si>
  <si>
    <t>864</t>
  </si>
  <si>
    <t>1881</t>
  </si>
  <si>
    <t>2496</t>
  </si>
  <si>
    <t>ha11-m7-ha14-m6-ha12-m4</t>
  </si>
  <si>
    <t>ha6-m4-ha3-m3-ha14-m5</t>
  </si>
  <si>
    <t>1421</t>
  </si>
  <si>
    <t>3323</t>
  </si>
  <si>
    <t>3882</t>
  </si>
  <si>
    <t>3355</t>
  </si>
  <si>
    <t>ha8-m6-ha8-m7-ha5-m3</t>
  </si>
  <si>
    <t>210.39</t>
  </si>
  <si>
    <t>5057</t>
  </si>
  <si>
    <t>310.15</t>
  </si>
  <si>
    <t>1883</t>
  </si>
  <si>
    <t>ha10-y4-ha10-m7-ha13-m4</t>
  </si>
  <si>
    <t>299.23</t>
  </si>
  <si>
    <t>ha6-m7-ha8-m6-ha6-m5</t>
  </si>
  <si>
    <t>2582</t>
  </si>
  <si>
    <t>222.69</t>
  </si>
  <si>
    <t>2148</t>
  </si>
  <si>
    <t>3595</t>
  </si>
  <si>
    <t>ha6-m2-ha7-m4-ha14-y4</t>
  </si>
  <si>
    <t>214.99</t>
  </si>
  <si>
    <t>3506</t>
  </si>
  <si>
    <t>4086</t>
  </si>
  <si>
    <t>ha13-m6-ha7-m3</t>
  </si>
  <si>
    <t>5062</t>
  </si>
  <si>
    <t>4885</t>
  </si>
  <si>
    <t>ha6-m4-ha12-m7-ha13-m5</t>
  </si>
  <si>
    <t>210.77</t>
  </si>
  <si>
    <t>472</t>
  </si>
  <si>
    <t>1880</t>
  </si>
  <si>
    <t>ha11-y4-ha10-m7-ha6-m1</t>
  </si>
  <si>
    <t>323.79</t>
  </si>
  <si>
    <t>1921</t>
  </si>
  <si>
    <t>ha10-m7-ha13-m4-ha14-m6</t>
  </si>
  <si>
    <t>2500</t>
  </si>
  <si>
    <t>2471</t>
  </si>
  <si>
    <t>ha15-m6-ha14-m6</t>
  </si>
  <si>
    <t>224.39</t>
  </si>
  <si>
    <t>3546</t>
  </si>
  <si>
    <t>3455</t>
  </si>
  <si>
    <t>ha7-m6-ha6-y4-ha6-m6</t>
  </si>
  <si>
    <t>4164</t>
  </si>
  <si>
    <t>ha11-y4-ha6-m7-ha14-m5</t>
  </si>
  <si>
    <t>217.14</t>
  </si>
  <si>
    <t>3179</t>
  </si>
  <si>
    <t>4993</t>
  </si>
  <si>
    <t>ha3-m3-ha8-m3-ha2-m3</t>
  </si>
  <si>
    <t>213.86</t>
  </si>
  <si>
    <t>5045</t>
  </si>
  <si>
    <t>1820</t>
  </si>
  <si>
    <t>2487</t>
  </si>
  <si>
    <t>2670</t>
  </si>
  <si>
    <t>2920</t>
  </si>
  <si>
    <t>3479</t>
  </si>
  <si>
    <t>3406</t>
  </si>
  <si>
    <t>ha14-m6-ha7-m6-ha6-y4</t>
  </si>
  <si>
    <t>5190</t>
  </si>
  <si>
    <t>ha11-y4-ha6-m7-ha6-m5</t>
  </si>
  <si>
    <t>215.76</t>
  </si>
  <si>
    <t>5050</t>
  </si>
  <si>
    <t>ha6-m2-ha7-m4-ha6-y4</t>
  </si>
  <si>
    <t>213.61</t>
  </si>
  <si>
    <t>831</t>
  </si>
  <si>
    <t>2505</t>
  </si>
  <si>
    <t>ha6-m7-ha8-m6-ha13-m5</t>
  </si>
  <si>
    <t>2692</t>
  </si>
  <si>
    <t>2745</t>
  </si>
  <si>
    <t>3509</t>
  </si>
  <si>
    <t>ha8-m2-ha12-m4-ha12-m3</t>
  </si>
  <si>
    <t>5104</t>
  </si>
  <si>
    <t>ha6-m2-ha8-m6-ha13-m5</t>
  </si>
  <si>
    <t>221.13</t>
  </si>
  <si>
    <t>4703</t>
  </si>
  <si>
    <t>ha13-m3-ha13-m5-ha11-m5</t>
  </si>
  <si>
    <t>215.11</t>
  </si>
  <si>
    <t>479</t>
  </si>
  <si>
    <t>2422</t>
  </si>
  <si>
    <t>2445</t>
  </si>
  <si>
    <t>ha15-m6-ha6-m6</t>
  </si>
  <si>
    <t>226.94</t>
  </si>
  <si>
    <t>3393</t>
  </si>
  <si>
    <t>222.99</t>
  </si>
  <si>
    <t>4232</t>
  </si>
  <si>
    <t>ha6-m4-ha7-m2-ha13-y4</t>
  </si>
  <si>
    <t>5025</t>
  </si>
  <si>
    <t>4887</t>
  </si>
  <si>
    <t>ha6-m6-ha3-m5-ha10-m5</t>
  </si>
  <si>
    <t>218.1</t>
  </si>
  <si>
    <t>ha6-m7-ha8-m6-ha14-m5</t>
  </si>
  <si>
    <t>ha6-m7-ha3-y2-ha13-m5</t>
  </si>
  <si>
    <t>222.03</t>
  </si>
  <si>
    <t>1387</t>
  </si>
  <si>
    <t>224.08</t>
  </si>
  <si>
    <t>ha6-m6-ha3-m3</t>
  </si>
  <si>
    <t>ha13-m6-ha15-m6</t>
  </si>
  <si>
    <t>4953</t>
  </si>
  <si>
    <t>2615</t>
  </si>
  <si>
    <t>2893</t>
  </si>
  <si>
    <t>3369</t>
  </si>
  <si>
    <t>4225</t>
  </si>
  <si>
    <t>4178</t>
  </si>
  <si>
    <t>5092</t>
  </si>
  <si>
    <t>ha6-m4-ha3-m3-ha6-m5</t>
  </si>
  <si>
    <t>222.7</t>
  </si>
  <si>
    <t>4892</t>
  </si>
  <si>
    <t>ha12-m4-ha12-m2-ha8-m3</t>
  </si>
  <si>
    <t>4203</t>
  </si>
  <si>
    <t>ha10-y4-ha6-m7-ha6-m5</t>
  </si>
  <si>
    <t>226.66</t>
  </si>
  <si>
    <t>8.33</t>
  </si>
  <si>
    <t>4053</t>
  </si>
  <si>
    <t>5150</t>
  </si>
  <si>
    <t>4898</t>
  </si>
  <si>
    <t>232.55</t>
  </si>
  <si>
    <t>ha6-m4-ha7-m2-ha2-m2</t>
  </si>
  <si>
    <t>2423</t>
  </si>
  <si>
    <t>4137</t>
  </si>
  <si>
    <t>ha12-m6-ha12-m7-ha12-m6</t>
  </si>
  <si>
    <t>228.43</t>
  </si>
  <si>
    <t>4141</t>
  </si>
  <si>
    <t>5113</t>
  </si>
  <si>
    <t>4767</t>
  </si>
  <si>
    <t>ha12-m2-ha7-m2</t>
  </si>
  <si>
    <t>ha6-m2-ha8-m6-ha14-m5</t>
  </si>
  <si>
    <t>3576</t>
  </si>
  <si>
    <t>ha12-m6-ha14-m6-ha8-m3</t>
  </si>
  <si>
    <t>224.04</t>
  </si>
  <si>
    <t>ha6-m7-ha6-m5-ha11-m5</t>
  </si>
  <si>
    <t>229.6</t>
  </si>
  <si>
    <t>5214</t>
  </si>
  <si>
    <t>743</t>
  </si>
  <si>
    <t>765</t>
  </si>
  <si>
    <t>ha6-m4-ha15-m2</t>
  </si>
  <si>
    <t>2613</t>
  </si>
  <si>
    <t>ha12-m6-ha8-m2-ha12-m3</t>
  </si>
  <si>
    <t>238.13</t>
  </si>
  <si>
    <t>2752</t>
  </si>
  <si>
    <t>3042</t>
  </si>
  <si>
    <t>ha12-m6-ha12-m7-ha5-m3</t>
  </si>
  <si>
    <t>232.48</t>
  </si>
  <si>
    <t>5207</t>
  </si>
  <si>
    <t>ha5-m3-ha8-m3-ha8-m3</t>
  </si>
  <si>
    <t>224.44</t>
  </si>
  <si>
    <t>2668</t>
  </si>
  <si>
    <t>ha12-m6-ha8-m2-ha8-m2</t>
  </si>
  <si>
    <t>238.16</t>
  </si>
  <si>
    <t>2679</t>
  </si>
  <si>
    <t>3433</t>
  </si>
  <si>
    <t>4128</t>
  </si>
  <si>
    <t>5189</t>
  </si>
  <si>
    <t>ha11-m6-ha12-m6-ha14-m5</t>
  </si>
  <si>
    <t>227.29</t>
  </si>
  <si>
    <t>224.45</t>
  </si>
  <si>
    <t>716</t>
  </si>
  <si>
    <t>763</t>
  </si>
  <si>
    <t>894</t>
  </si>
  <si>
    <t>ha8-m6-ha12-m2-ha8-m2</t>
  </si>
  <si>
    <t>2834</t>
  </si>
  <si>
    <t>ha8-m6-ha13-m6-ha12-m3</t>
  </si>
  <si>
    <t>3377</t>
  </si>
  <si>
    <t>3499</t>
  </si>
  <si>
    <t>5174</t>
  </si>
  <si>
    <t>5046</t>
  </si>
  <si>
    <t>591</t>
  </si>
  <si>
    <t>872</t>
  </si>
  <si>
    <t>2002</t>
  </si>
  <si>
    <t>243.35</t>
  </si>
  <si>
    <t>1748</t>
  </si>
  <si>
    <t>4185</t>
  </si>
  <si>
    <t>ha8-m2-ha12-m6-ha8-m2</t>
  </si>
  <si>
    <t>238.65</t>
  </si>
  <si>
    <t>4097</t>
  </si>
  <si>
    <t>2545</t>
  </si>
  <si>
    <t>ha6-m7-ha14-m5-ha10-m5</t>
  </si>
  <si>
    <t>2807</t>
  </si>
  <si>
    <t>ha6-m6-ha7-m3</t>
  </si>
  <si>
    <t>4034</t>
  </si>
  <si>
    <t>ha6-m7-ha6-m5-ha10-m5</t>
  </si>
  <si>
    <t>240.5</t>
  </si>
  <si>
    <t>4140</t>
  </si>
  <si>
    <t>4946</t>
  </si>
  <si>
    <t>4835</t>
  </si>
  <si>
    <t>ha8-m2-ha12-m7-ha4-m3</t>
  </si>
  <si>
    <t>244.68</t>
  </si>
  <si>
    <t>2778</t>
  </si>
  <si>
    <t>3573</t>
  </si>
  <si>
    <t>ha10-y4-ha6-m7-ha13-m5</t>
  </si>
  <si>
    <t>227.51</t>
  </si>
  <si>
    <t>3330</t>
  </si>
  <si>
    <t>4213</t>
  </si>
  <si>
    <t>2077</t>
  </si>
  <si>
    <t>4962</t>
  </si>
  <si>
    <t>5010</t>
  </si>
  <si>
    <t>965</t>
  </si>
  <si>
    <t>ha6-m7-ha6-m5-ha6-m5</t>
  </si>
  <si>
    <t>ha13-m7-ha14-m5-ha10-m5</t>
  </si>
  <si>
    <t>241.02</t>
  </si>
  <si>
    <t>4162</t>
  </si>
  <si>
    <t>5048</t>
  </si>
  <si>
    <t>245.05</t>
  </si>
  <si>
    <t>2781</t>
  </si>
  <si>
    <t>ha6-m4-ha3-m3-ha13-m5</t>
  </si>
  <si>
    <t>3404</t>
  </si>
  <si>
    <t>ha6-m7-ha13-m5-ha10-m5</t>
  </si>
  <si>
    <t>241.35</t>
  </si>
  <si>
    <t>ha10-y4-ha6-m7-ha14-m5</t>
  </si>
  <si>
    <t>3599</t>
  </si>
  <si>
    <t>ha12-m2-ha3-m3-ha2-m3</t>
  </si>
  <si>
    <t>234.03</t>
  </si>
  <si>
    <t>4636</t>
  </si>
  <si>
    <t>ha13-m5-ha3-m3-ha13-m5</t>
  </si>
  <si>
    <t>228.1</t>
  </si>
  <si>
    <t>3545</t>
  </si>
  <si>
    <t>ha6-m7-ha13-m5-ha11-m5</t>
  </si>
  <si>
    <t>230.45</t>
  </si>
  <si>
    <t>3440</t>
  </si>
  <si>
    <t>241.87</t>
  </si>
  <si>
    <t>4074</t>
  </si>
  <si>
    <t>5089</t>
  </si>
  <si>
    <t>ha12-m3-ha8-m7-ha4-m3</t>
  </si>
  <si>
    <t>235.55</t>
  </si>
  <si>
    <t>5058</t>
  </si>
  <si>
    <t>927</t>
  </si>
  <si>
    <t>ha12-m2-ha8-m7-ha4-m3</t>
  </si>
  <si>
    <t>2476</t>
  </si>
  <si>
    <t>ha6-m2-ha7-m3</t>
  </si>
  <si>
    <t>247.6</t>
  </si>
  <si>
    <t>1707</t>
  </si>
  <si>
    <t>ha6-m5-ha13-m6-ha8-m3</t>
  </si>
  <si>
    <t>4270</t>
  </si>
  <si>
    <t>ha6-m7-ha14-m5-ha11-m5</t>
  </si>
  <si>
    <t>ha6-m7-ha12-m6-ha14-m5</t>
  </si>
  <si>
    <t>4850</t>
  </si>
  <si>
    <t>ha8-m2-ha8-m7-y3-m3</t>
  </si>
  <si>
    <t>228.72</t>
  </si>
  <si>
    <t>530</t>
  </si>
  <si>
    <t>2871</t>
  </si>
  <si>
    <t>3503</t>
  </si>
  <si>
    <t>3492</t>
  </si>
  <si>
    <t>2877</t>
  </si>
  <si>
    <t>2910</t>
  </si>
  <si>
    <t>3398</t>
  </si>
  <si>
    <t>ha14-m5-ha6-m6-ha8-m3</t>
  </si>
  <si>
    <t>4139</t>
  </si>
  <si>
    <t>ha14-m7-ha14-m5-ha11-m5</t>
  </si>
  <si>
    <t>4956</t>
  </si>
  <si>
    <t>4715</t>
  </si>
  <si>
    <t>ha14-m7-ha6-m5-ha11-m5</t>
  </si>
  <si>
    <t>229.67</t>
  </si>
  <si>
    <t>ha8-m2-ha13-m6-ha8-m3</t>
  </si>
  <si>
    <t>248.96</t>
  </si>
  <si>
    <t>2911</t>
  </si>
  <si>
    <t>ha11-m7-ha6-y4-ha6-m5</t>
  </si>
  <si>
    <t>232.74</t>
  </si>
  <si>
    <t>ha11-y4-ha6-m7-ha13-m5</t>
  </si>
  <si>
    <t>4180</t>
  </si>
  <si>
    <t>4155</t>
  </si>
  <si>
    <t>5185</t>
  </si>
  <si>
    <t>ha8-m6-ha13-m2-ha8-m3</t>
  </si>
  <si>
    <t>ha8-m6-ha6-m6-ha12-m3</t>
  </si>
  <si>
    <t>3384</t>
  </si>
  <si>
    <t>ha13-m6-ha7-m2</t>
  </si>
  <si>
    <t>4219</t>
  </si>
  <si>
    <t>3007</t>
  </si>
  <si>
    <t>5047</t>
  </si>
  <si>
    <t>5022</t>
  </si>
  <si>
    <t>230.98</t>
  </si>
  <si>
    <t>2604</t>
  </si>
  <si>
    <t>ha12-m6-ha8-m2-ha12-m2</t>
  </si>
  <si>
    <t>249.2</t>
  </si>
  <si>
    <t>2715</t>
  </si>
  <si>
    <t>3501</t>
  </si>
  <si>
    <t>4205</t>
  </si>
  <si>
    <t>4044</t>
  </si>
  <si>
    <t>5228</t>
  </si>
  <si>
    <t>4971</t>
  </si>
  <si>
    <t>2724</t>
  </si>
  <si>
    <t>ha6-m6-ha3-m3-ha6-m5</t>
  </si>
  <si>
    <t>249.47</t>
  </si>
  <si>
    <t>1371</t>
  </si>
  <si>
    <t>ha13-m4-ha12-m7-ha8-m3</t>
  </si>
  <si>
    <t>238.59</t>
  </si>
  <si>
    <t>3511</t>
  </si>
  <si>
    <t>ha6-m6-ha8-m2-ha13-m5</t>
  </si>
  <si>
    <t>4201</t>
  </si>
  <si>
    <t>ha14-m6-ha13-m6-ha8-m3</t>
  </si>
  <si>
    <t>245.91</t>
  </si>
  <si>
    <t>ha6-m2-ha14-m5-ha10-m5</t>
  </si>
  <si>
    <t>5175</t>
  </si>
  <si>
    <t>4773</t>
  </si>
  <si>
    <t>ha8-m2-ha8-m3-ha5-m3</t>
  </si>
  <si>
    <t>233.57</t>
  </si>
  <si>
    <t>ha6-m6-ha3-m3-ha13-m5</t>
  </si>
  <si>
    <t>2666</t>
  </si>
  <si>
    <t>250.32</t>
  </si>
  <si>
    <t>2830</t>
  </si>
  <si>
    <t>3507</t>
  </si>
  <si>
    <t>ha6-y2-ha13-m6-ha8-m2</t>
  </si>
  <si>
    <t>2816</t>
  </si>
  <si>
    <t>ha6-m6-ha8-m6-ha13-m3</t>
  </si>
  <si>
    <t>248.46</t>
  </si>
  <si>
    <t>4117</t>
  </si>
  <si>
    <t>5081</t>
  </si>
  <si>
    <t>5016</t>
  </si>
  <si>
    <t>ha13-m6-ha8-m3-ha12-m3</t>
  </si>
  <si>
    <t>ha6-m6-ha3-m3-ha14-m5</t>
  </si>
  <si>
    <t>250.85</t>
  </si>
  <si>
    <t>2787</t>
  </si>
  <si>
    <t>ha6-m4-ha3-m3-ha8-m6</t>
  </si>
  <si>
    <t>3596</t>
  </si>
  <si>
    <t>1365</t>
  </si>
  <si>
    <t>250.2</t>
  </si>
  <si>
    <t>4272</t>
  </si>
  <si>
    <t>5178</t>
  </si>
  <si>
    <t>4976</t>
  </si>
  <si>
    <t>ha14-m6-ha8-m3-ha12-m3</t>
  </si>
  <si>
    <t>2213</t>
  </si>
  <si>
    <t>254.41</t>
  </si>
  <si>
    <t>2737</t>
  </si>
  <si>
    <t>3449</t>
  </si>
  <si>
    <t>3459</t>
  </si>
  <si>
    <t>4071</t>
  </si>
  <si>
    <t>ha8-m6-ha8-m2-ha12-m2</t>
  </si>
  <si>
    <t>5100</t>
  </si>
  <si>
    <t>4967</t>
  </si>
  <si>
    <t>2223</t>
  </si>
  <si>
    <t>256.11</t>
  </si>
  <si>
    <t>3553</t>
  </si>
  <si>
    <t>4187</t>
  </si>
  <si>
    <t>ha14-m6-ha12-m3-ha8-m3</t>
  </si>
  <si>
    <t>252.57</t>
  </si>
  <si>
    <t>4259</t>
  </si>
  <si>
    <t>5156</t>
  </si>
  <si>
    <t>ha7-m2-ha6-m2</t>
  </si>
  <si>
    <t>3601</t>
  </si>
  <si>
    <t>ha12-m4-ha12-m2-ha12-m3</t>
  </si>
  <si>
    <t>4144</t>
  </si>
  <si>
    <t>ha8-m2-ha8-m6-ha12-m2</t>
  </si>
  <si>
    <t>5043</t>
  </si>
  <si>
    <t>4908</t>
  </si>
  <si>
    <t>ha6-m2-ha7-m2</t>
  </si>
  <si>
    <t>2621</t>
  </si>
  <si>
    <t>ha6-m4-ha13-m6-ha3-m3</t>
  </si>
  <si>
    <t>260.01</t>
  </si>
  <si>
    <t>2793</t>
  </si>
  <si>
    <t>2420</t>
  </si>
  <si>
    <t>3376</t>
  </si>
  <si>
    <t>ha6-m6-ha8-m3-ha12-m3</t>
  </si>
  <si>
    <t>255.13</t>
  </si>
  <si>
    <t>5159</t>
  </si>
  <si>
    <t>249.67</t>
  </si>
  <si>
    <t>2645</t>
  </si>
  <si>
    <t>ha8-m6-ha8-m2-ha13-m2</t>
  </si>
  <si>
    <t>260.02</t>
  </si>
  <si>
    <t>ha12-m4-ha13-m6-ha3-m3</t>
  </si>
  <si>
    <t>2098</t>
  </si>
  <si>
    <t>4004</t>
  </si>
  <si>
    <t>258.67</t>
  </si>
  <si>
    <t>4276</t>
  </si>
  <si>
    <t>5237</t>
  </si>
  <si>
    <t>4674</t>
  </si>
  <si>
    <t>ha10-m2-ha14-y4-ha6-m5</t>
  </si>
  <si>
    <t>239.65</t>
  </si>
  <si>
    <t>ha14-m6-ha8-m2-ha12-m3</t>
  </si>
  <si>
    <t>261.7</t>
  </si>
  <si>
    <t>2718</t>
  </si>
  <si>
    <t>ha2-m2-ha3-m3-ha12-m3</t>
  </si>
  <si>
    <t>3535</t>
  </si>
  <si>
    <t>4252</t>
  </si>
  <si>
    <t>4268</t>
  </si>
  <si>
    <t>5198</t>
  </si>
  <si>
    <t>5056</t>
  </si>
  <si>
    <t>ha12-m6-ha12-m3-ha12-m3</t>
  </si>
  <si>
    <t>240.05</t>
  </si>
  <si>
    <t>ha13-m6-ha8-m2-ha8-m2</t>
  </si>
  <si>
    <t>2552</t>
  </si>
  <si>
    <t>ha14-m6-ha8-m2-ha8-m2</t>
  </si>
  <si>
    <t>261.72</t>
  </si>
  <si>
    <t>3543</t>
  </si>
  <si>
    <t>3527</t>
  </si>
  <si>
    <t>4928</t>
  </si>
  <si>
    <t>4981</t>
  </si>
  <si>
    <t>ha8-m6-ha12-m3-ha12-m2</t>
  </si>
  <si>
    <t>240.07</t>
  </si>
  <si>
    <t>ha11-m5-ha11-m7-ha6-m5</t>
  </si>
  <si>
    <t>2934</t>
  </si>
  <si>
    <t>3378</t>
  </si>
  <si>
    <t>ha14-m6-ha15-m6</t>
  </si>
  <si>
    <t>4228</t>
  </si>
  <si>
    <t>ha6-m7-ha13-m6-ha13-m5</t>
  </si>
  <si>
    <t>259.4</t>
  </si>
  <si>
    <t>ha14-m6-ha12-m7-ha4-m3</t>
  </si>
  <si>
    <t>4903</t>
  </si>
  <si>
    <t>ha6-m6-ha12-m3-ha8-m3</t>
  </si>
  <si>
    <t>ha8-m6-ha14-m2-ha12-m3</t>
  </si>
  <si>
    <t>2661</t>
  </si>
  <si>
    <t>ha11-m5-ha11-m7-ha14-m5</t>
  </si>
  <si>
    <t>263.23</t>
  </si>
  <si>
    <t>2688</t>
  </si>
  <si>
    <t>3464</t>
  </si>
  <si>
    <t>ha6-m5-ha11-m7-ha14-m5</t>
  </si>
  <si>
    <t>255.06</t>
  </si>
  <si>
    <t>ha8-m6-ha13-m2-ha12-m3</t>
  </si>
  <si>
    <t>260.0</t>
  </si>
  <si>
    <t>ha12-m2-ha12-m7-ha4-m3</t>
  </si>
  <si>
    <t>255.72</t>
  </si>
  <si>
    <t>5065</t>
  </si>
  <si>
    <t>2654</t>
  </si>
  <si>
    <t>2922</t>
  </si>
  <si>
    <t>ha13-m6-ha8-m2-ha12-m3</t>
  </si>
  <si>
    <t>4193</t>
  </si>
  <si>
    <t>5171</t>
  </si>
  <si>
    <t>ha6-m4-ha13-m2-ha8-m3</t>
  </si>
  <si>
    <t>259.35</t>
  </si>
  <si>
    <t>4936</t>
  </si>
  <si>
    <t>ha11-m5-ha11-m7-ha13-m5</t>
  </si>
  <si>
    <t>ha6-m5-ha10-m7-ha14-m5</t>
  </si>
  <si>
    <t>265.95</t>
  </si>
  <si>
    <t>3583</t>
  </si>
  <si>
    <t>5227</t>
  </si>
  <si>
    <t>ha14-m7-ha13-m5-ha10-m5</t>
  </si>
  <si>
    <t>241.41</t>
  </si>
  <si>
    <t>2625</t>
  </si>
  <si>
    <t>2829</t>
  </si>
  <si>
    <t>3497</t>
  </si>
  <si>
    <t>4224</t>
  </si>
  <si>
    <t>ha14-m2-ha7-m3</t>
  </si>
  <si>
    <t>5164</t>
  </si>
  <si>
    <t>5009</t>
  </si>
  <si>
    <t>1964</t>
  </si>
  <si>
    <t>268.46</t>
  </si>
  <si>
    <t>2728</t>
  </si>
  <si>
    <t>3609</t>
  </si>
  <si>
    <t>3405</t>
  </si>
  <si>
    <t>4236</t>
  </si>
  <si>
    <t>4277</t>
  </si>
  <si>
    <t>ha6-m6-ha8-m7-ha5-m3</t>
  </si>
  <si>
    <t>ha13-m6-ha12-m3-ha12-m3</t>
  </si>
  <si>
    <t>ha12-m6-ha6-m7-ha8-m6</t>
  </si>
  <si>
    <t>ha6-m7-ha13-m3-ha2-m3</t>
  </si>
  <si>
    <t>260.1</t>
  </si>
  <si>
    <t>8.93</t>
  </si>
  <si>
    <t>3422</t>
  </si>
  <si>
    <t>4249</t>
  </si>
  <si>
    <t>4269</t>
  </si>
  <si>
    <t>5152</t>
  </si>
  <si>
    <t>ha6-m5-ha10-m7-ha13-m5</t>
  </si>
  <si>
    <t>265.42</t>
  </si>
  <si>
    <t>4984</t>
  </si>
  <si>
    <t>ha8-m2-ha13-m7-ha4-m3</t>
  </si>
  <si>
    <t>1796</t>
  </si>
  <si>
    <t>ha6-m6-ha3-m3-ha5-m3</t>
  </si>
  <si>
    <t>271.38</t>
  </si>
  <si>
    <t>2768</t>
  </si>
  <si>
    <t>3579</t>
  </si>
  <si>
    <t>3538</t>
  </si>
  <si>
    <t>4251</t>
  </si>
  <si>
    <t>5205</t>
  </si>
  <si>
    <t>3700</t>
  </si>
  <si>
    <t>y2-m3-ha12-m3-ha5-m3</t>
  </si>
  <si>
    <t>243.19</t>
  </si>
  <si>
    <t>ha13-m2-ha8-m7-ha4-m3</t>
  </si>
  <si>
    <t>ha11-m5-ha10-m7-ha6-m5</t>
  </si>
  <si>
    <t>272.75</t>
  </si>
  <si>
    <t>ha14-m6-ha13-m6-ha8-m7</t>
  </si>
  <si>
    <t>262.83</t>
  </si>
  <si>
    <t>y2-m3-ha8-m7-ha4-m3</t>
  </si>
  <si>
    <t>ha13-m6-ha3-m3-ha5-m3</t>
  </si>
  <si>
    <t>267.13</t>
  </si>
  <si>
    <t>4037</t>
  </si>
  <si>
    <t>5232</t>
  </si>
  <si>
    <t>ha6-y4-ha6-m2-ha3-m3</t>
  </si>
  <si>
    <t>266.37</t>
  </si>
  <si>
    <t>4758</t>
  </si>
  <si>
    <t>2723</t>
  </si>
  <si>
    <t>3582</t>
  </si>
  <si>
    <t>2919</t>
  </si>
  <si>
    <t>ha8-m2-ha14-m7-ha4-m3</t>
  </si>
  <si>
    <t>268.24</t>
  </si>
  <si>
    <t>4222</t>
  </si>
  <si>
    <t>5090</t>
  </si>
  <si>
    <t>266.54</t>
  </si>
  <si>
    <t>4905</t>
  </si>
  <si>
    <t>ha11-m7-ha6-m5-ha10-m5</t>
  </si>
  <si>
    <t>ha13-m3-ha7-m2</t>
  </si>
  <si>
    <t>3520</t>
  </si>
  <si>
    <t>4243</t>
  </si>
  <si>
    <t>ha13-m6-ha12-m2-ha12-m3</t>
  </si>
  <si>
    <t>271.04</t>
  </si>
  <si>
    <t>ha3-m3-ha14-y4-ha6-m2</t>
  </si>
  <si>
    <t>269.69</t>
  </si>
  <si>
    <t>4968</t>
  </si>
  <si>
    <t>2525</t>
  </si>
  <si>
    <t>ha11-m7-ha13-m5-ha10-m5</t>
  </si>
  <si>
    <t>273.6</t>
  </si>
  <si>
    <t>ha14-m6-ha12-m2-ha12-m3</t>
  </si>
  <si>
    <t>ha12-m2-ha12-m2-ha8-m6</t>
  </si>
  <si>
    <t>5096</t>
  </si>
  <si>
    <t>5060</t>
  </si>
  <si>
    <t>ha11-m5-ha10-m7-ha13-m5</t>
  </si>
  <si>
    <t>2578</t>
  </si>
  <si>
    <t>ha11-m5-ha10-m7-ha14-m5</t>
  </si>
  <si>
    <t>274.13</t>
  </si>
  <si>
    <t>3551</t>
  </si>
  <si>
    <t>4184</t>
  </si>
  <si>
    <t>5074</t>
  </si>
  <si>
    <t>ha5-m3-ha3-m3-ha14-m6</t>
  </si>
  <si>
    <t>271.26</t>
  </si>
  <si>
    <t>ha5-m3-ha8-m2-ha8-m2</t>
  </si>
  <si>
    <t>244.63</t>
  </si>
  <si>
    <t>2627</t>
  </si>
  <si>
    <t>3488</t>
  </si>
  <si>
    <t>4191</t>
  </si>
  <si>
    <t>5210</t>
  </si>
  <si>
    <t>4803</t>
  </si>
  <si>
    <t>p4-p2-p3</t>
  </si>
  <si>
    <t>2719</t>
  </si>
  <si>
    <t>ha13-m6-ha12-m3-ha8-m3</t>
  </si>
  <si>
    <t>3350</t>
  </si>
  <si>
    <t>4124</t>
  </si>
  <si>
    <t>ha12-m6-ha6-m2-ha12-m3</t>
  </si>
  <si>
    <t>275.3</t>
  </si>
  <si>
    <t>4279</t>
  </si>
  <si>
    <t>ha6-m7-ha13-m6-ha14-m5</t>
  </si>
  <si>
    <t>5216</t>
  </si>
  <si>
    <t>3629</t>
  </si>
  <si>
    <t>ha11-m7-ha14-m5-ha10-m5</t>
  </si>
  <si>
    <t>943</t>
  </si>
  <si>
    <t>2921</t>
  </si>
  <si>
    <t>3548</t>
  </si>
  <si>
    <t>ha11-m2-ha14-m5-ha10-m5</t>
  </si>
  <si>
    <t>268.76</t>
  </si>
  <si>
    <t>4231</t>
  </si>
  <si>
    <t>ha12-m6-ha12-m3-ha13-m3</t>
  </si>
  <si>
    <t>5124</t>
  </si>
  <si>
    <t>4902</t>
  </si>
  <si>
    <t>ha13-m2-ha7-m2</t>
  </si>
  <si>
    <t>4175</t>
  </si>
  <si>
    <t>4214</t>
  </si>
  <si>
    <t>4917</t>
  </si>
  <si>
    <t>ha6-m6-ha12-m2-ha12-m3</t>
  </si>
  <si>
    <t>5030</t>
  </si>
  <si>
    <t>2639</t>
  </si>
  <si>
    <t>2680</t>
  </si>
  <si>
    <t>ha13-m2-ha3-m3-ha2-m3</t>
  </si>
  <si>
    <t>ha10-m5-ha10-m2-ha13-m5</t>
  </si>
  <si>
    <t>279.13</t>
  </si>
  <si>
    <t>ha8-m6-ha8-m2-ha6-m2</t>
  </si>
  <si>
    <t>5101</t>
  </si>
  <si>
    <t>ha14-m6-ha14-m2-ha8-m3</t>
  </si>
  <si>
    <t>285.27</t>
  </si>
  <si>
    <t>ha8-m3-ha8-m2-ha5-m2</t>
  </si>
  <si>
    <t>245.13</t>
  </si>
  <si>
    <t>2713</t>
  </si>
  <si>
    <t>1980</t>
  </si>
  <si>
    <t>ha13-m3-ha8-m7-ha4-m3</t>
  </si>
  <si>
    <t>3552</t>
  </si>
  <si>
    <t>4250</t>
  </si>
  <si>
    <t>5040</t>
  </si>
  <si>
    <t>ha10-y4-ha6-m7-ha3-m5</t>
  </si>
  <si>
    <t>247.29</t>
  </si>
  <si>
    <t>2624</t>
  </si>
  <si>
    <t>ha6-m7-ha13-m2-ha6-m5</t>
  </si>
  <si>
    <t>3421</t>
  </si>
  <si>
    <t>ha10-m2-ha14-m5-ha10-m5</t>
  </si>
  <si>
    <t>279.66</t>
  </si>
  <si>
    <t>4174</t>
  </si>
  <si>
    <t>5194</t>
  </si>
  <si>
    <t>ha6-m7-ha13-m2-ha13-m5</t>
  </si>
  <si>
    <t>4979</t>
  </si>
  <si>
    <t>ha12-m6-ha12-m2-ha8-m2</t>
  </si>
  <si>
    <t>2631</t>
  </si>
  <si>
    <t>ha6-m7-ha13-m2-ha14-m5</t>
  </si>
  <si>
    <t>3550</t>
  </si>
  <si>
    <t>3357</t>
  </si>
  <si>
    <t>4058</t>
  </si>
  <si>
    <t>ha10-m5-ha11-m2-ha13-m5</t>
  </si>
  <si>
    <t>5093</t>
  </si>
  <si>
    <t>1753</t>
  </si>
  <si>
    <t>2614</t>
  </si>
  <si>
    <t>ha6-m2-ha14-m7-ha14-m5</t>
  </si>
  <si>
    <t>299.29</t>
  </si>
  <si>
    <t>ha14-m3-ha8-m7-ha4-m3</t>
  </si>
  <si>
    <t>3614</t>
  </si>
  <si>
    <t>3254</t>
  </si>
  <si>
    <t>3961</t>
  </si>
  <si>
    <t>ha10-m2-ha13-m5-ha11-m5</t>
  </si>
  <si>
    <t>5238</t>
  </si>
  <si>
    <t>4982</t>
  </si>
  <si>
    <t>ha6-m2-ha6-m7-ha13-m5</t>
  </si>
  <si>
    <t>301.32</t>
  </si>
  <si>
    <t>2912</t>
  </si>
  <si>
    <t>ha14-m6-ha13-m2-ha8-m3</t>
  </si>
  <si>
    <t>283.57</t>
  </si>
  <si>
    <t>3396</t>
  </si>
  <si>
    <t>ha10-m6-ha14-m5-ha10-m5</t>
  </si>
  <si>
    <t>242.0</t>
  </si>
  <si>
    <t>4152</t>
  </si>
  <si>
    <t>ha14-m2-ha8-m7-ha4-m3</t>
  </si>
  <si>
    <t>5183</t>
  </si>
  <si>
    <t>4853</t>
  </si>
  <si>
    <t>ha12-m6-ha13-m3-ha8-m3</t>
  </si>
  <si>
    <t>250.87</t>
  </si>
  <si>
    <t>2701</t>
  </si>
  <si>
    <t>ha12-m6-ha8-m2-ha13-m3</t>
  </si>
  <si>
    <t>3468</t>
  </si>
  <si>
    <t>ha8-m2-ha6-m7-ha4-m3</t>
  </si>
  <si>
    <t>5188</t>
  </si>
  <si>
    <t>ha10-m7-ha13-m6-ha13-m5</t>
  </si>
  <si>
    <t>4916</t>
  </si>
  <si>
    <t>ha11-m6-ha8-m2-ha6-m5</t>
  </si>
  <si>
    <t>ha6-m6-ha14-m7-ha6-m5</t>
  </si>
  <si>
    <t>3597</t>
  </si>
  <si>
    <t>3334</t>
  </si>
  <si>
    <t>270.8</t>
  </si>
  <si>
    <t>5031</t>
  </si>
  <si>
    <t>ha13-m6-ha8-m2-ha13-m3</t>
  </si>
  <si>
    <t>281.86</t>
  </si>
  <si>
    <t>2923</t>
  </si>
  <si>
    <t>ha8-m2-ha14-m6-ha8-m2</t>
  </si>
  <si>
    <t>ha10-m2-ha13-m6-ha13-m5</t>
  </si>
  <si>
    <t>4223</t>
  </si>
  <si>
    <t>4796</t>
  </si>
  <si>
    <t>ha11-m2-ha8-m2-ha6-m5</t>
  </si>
  <si>
    <t>290.2</t>
  </si>
  <si>
    <t>ha14-m6-ha12-m3-ha8-m2</t>
  </si>
  <si>
    <t>ha6-m7-ha14-m2-ha6-m5</t>
  </si>
  <si>
    <t>297.91</t>
  </si>
  <si>
    <t>4177</t>
  </si>
  <si>
    <t>ha13-m6-ha12-m2-ha8-m2</t>
  </si>
  <si>
    <t>271.06</t>
  </si>
  <si>
    <t>3374</t>
  </si>
  <si>
    <t>ha6-m6-ha8-m2-ha8-m2</t>
  </si>
  <si>
    <t>3590</t>
  </si>
  <si>
    <t>ha6-m7-ha14-m2-ha13-m5</t>
  </si>
  <si>
    <t>298.77</t>
  </si>
  <si>
    <t>3526</t>
  </si>
  <si>
    <t>3706</t>
  </si>
  <si>
    <t>255.89</t>
  </si>
  <si>
    <t>245.28</t>
  </si>
  <si>
    <t>4266</t>
  </si>
  <si>
    <t>4691</t>
  </si>
  <si>
    <t>ha11-m5-ha11-m2-ha14-m5</t>
  </si>
  <si>
    <t>257.87</t>
  </si>
  <si>
    <t>2906</t>
  </si>
  <si>
    <t>4281</t>
  </si>
  <si>
    <t>4919</t>
  </si>
  <si>
    <t>ha11-m2-ha14-m5-ha11-m5</t>
  </si>
  <si>
    <t>3991</t>
  </si>
  <si>
    <t>ha14-m6-ha3-m3-ha5-m3</t>
  </si>
  <si>
    <t>268.83</t>
  </si>
  <si>
    <t>2466</t>
  </si>
  <si>
    <t>5020</t>
  </si>
  <si>
    <t>2759</t>
  </si>
  <si>
    <t>3534</t>
  </si>
  <si>
    <t>ha8-m6-ha12-m3-ha13-m3</t>
  </si>
  <si>
    <t>5052</t>
  </si>
  <si>
    <t>ha6-m7-ha14-m6-ha14-m5</t>
  </si>
  <si>
    <t>261.63</t>
  </si>
  <si>
    <t>ha6-m2-ha8-m7-ha4-m3</t>
  </si>
  <si>
    <t>3392</t>
  </si>
  <si>
    <t>4260</t>
  </si>
  <si>
    <t>5063</t>
  </si>
  <si>
    <t>3460</t>
  </si>
  <si>
    <t>4263</t>
  </si>
  <si>
    <t>4957</t>
  </si>
  <si>
    <t>ha12-m3-ha14-m6-ha8-m2</t>
  </si>
  <si>
    <t>p4-p3-p2</t>
  </si>
  <si>
    <t>264.13</t>
  </si>
  <si>
    <t>2843</t>
  </si>
  <si>
    <t>ha11-m6-ha12-m3-ha14-m5</t>
  </si>
  <si>
    <t>5015</t>
  </si>
  <si>
    <t>ha8-m6-ha6-m2-ha12-m3</t>
  </si>
  <si>
    <t>264.25</t>
  </si>
  <si>
    <t>3519</t>
  </si>
  <si>
    <t>ha10-m2-ha6-m5-ha10-m5</t>
  </si>
  <si>
    <t>278.28</t>
  </si>
  <si>
    <t>5042</t>
  </si>
  <si>
    <t>2842</t>
  </si>
  <si>
    <t>3549</t>
  </si>
  <si>
    <t>4237</t>
  </si>
  <si>
    <t>ha14-m3-ha6-m6-ha8-m3</t>
  </si>
  <si>
    <t>278.7</t>
  </si>
  <si>
    <t>5011</t>
  </si>
  <si>
    <t>3343</t>
  </si>
  <si>
    <t>5061</t>
  </si>
  <si>
    <t>ha6-m6-ha12-m3-ha8-m2</t>
  </si>
  <si>
    <t>266.19</t>
  </si>
  <si>
    <t>3495</t>
  </si>
  <si>
    <t>4278</t>
  </si>
  <si>
    <t>4846</t>
  </si>
  <si>
    <t>2826</t>
  </si>
  <si>
    <t>ha14-m7-ha4-m3-ha8-m3</t>
  </si>
  <si>
    <t>259.12</t>
  </si>
  <si>
    <t>4248</t>
  </si>
  <si>
    <t>ha13-m2-ha13-m6-ha8-m3</t>
  </si>
  <si>
    <t>4392</t>
  </si>
  <si>
    <t>ha5-m3-ha12-m2-ha12-m2</t>
  </si>
  <si>
    <t>266.71</t>
  </si>
  <si>
    <t>2878</t>
  </si>
  <si>
    <t>3522</t>
  </si>
  <si>
    <t>ha14-m6-ha14-m3-ha12-m3</t>
  </si>
  <si>
    <t>287.18</t>
  </si>
  <si>
    <t>ha14-y4-ha6-m2-ha3-m3</t>
  </si>
  <si>
    <t>267.75</t>
  </si>
  <si>
    <t>294.61</t>
  </si>
  <si>
    <t>ha6-y4-ha6-m7-ha14-m3</t>
  </si>
  <si>
    <t>268.03</t>
  </si>
  <si>
    <t>4978</t>
  </si>
  <si>
    <t>ha3-m3-ha6-y4-ha6-m2</t>
  </si>
  <si>
    <t>268.31</t>
  </si>
  <si>
    <t>3540</t>
  </si>
  <si>
    <t>4123</t>
  </si>
  <si>
    <t>3536</t>
  </si>
  <si>
    <t>4255</t>
  </si>
  <si>
    <t>4316</t>
  </si>
  <si>
    <t>ha14-m3-ha5-m3-ha8-m2</t>
  </si>
  <si>
    <t>270.11</t>
  </si>
  <si>
    <t>5014</t>
  </si>
  <si>
    <t>262.7</t>
  </si>
  <si>
    <t>ha13-m2-ha13-m2-ha6-m2</t>
  </si>
  <si>
    <t>367.75</t>
  </si>
  <si>
    <t>5059</t>
  </si>
  <si>
    <t>2924</t>
  </si>
  <si>
    <t>ha6-m6-ha8-m2-ha13-m3</t>
  </si>
  <si>
    <t>286.12</t>
  </si>
  <si>
    <t>3512</t>
  </si>
  <si>
    <t>5017</t>
  </si>
  <si>
    <t>ha14-m6-ha6-m2-ha8-m3</t>
  </si>
  <si>
    <t>287.82</t>
  </si>
  <si>
    <t>3542</t>
  </si>
  <si>
    <t>4757</t>
  </si>
  <si>
    <t>2790</t>
  </si>
  <si>
    <t>ha6-m6-ha8-m2-ha12-m3</t>
  </si>
  <si>
    <t>5053</t>
  </si>
  <si>
    <t>ha6-m6-ha6-m2-ha8-m3</t>
  </si>
  <si>
    <t>290.38</t>
  </si>
  <si>
    <t>3537</t>
  </si>
  <si>
    <t>2864</t>
  </si>
  <si>
    <t>ha11-m7-ha13-m6-ha6-m5</t>
  </si>
  <si>
    <t>3544</t>
  </si>
  <si>
    <t>4823</t>
  </si>
  <si>
    <t>ha10-m5-ha10-m2-ha6-m5</t>
  </si>
  <si>
    <t>ha13-y4-ha6-m2-ha3-m3</t>
  </si>
  <si>
    <t>267.22</t>
  </si>
  <si>
    <t>4847</t>
  </si>
  <si>
    <t>ha12-m2-ha6-m7-ha4-m3</t>
  </si>
  <si>
    <t>281.84</t>
  </si>
  <si>
    <t>2848</t>
  </si>
  <si>
    <t>3521</t>
  </si>
  <si>
    <t>4941</t>
  </si>
  <si>
    <t>3385</t>
  </si>
  <si>
    <t>5003</t>
  </si>
  <si>
    <t>3403</t>
  </si>
  <si>
    <t>5054</t>
  </si>
  <si>
    <t>2867</t>
  </si>
  <si>
    <t>1932</t>
  </si>
  <si>
    <t>ha8-m2-ha13-m6-ha12-m2</t>
  </si>
  <si>
    <t>271.56</t>
  </si>
  <si>
    <t>5008</t>
  </si>
  <si>
    <t>ha6-m7-ha14-m2-ha14-m5</t>
  </si>
  <si>
    <t>2858</t>
  </si>
  <si>
    <t>4911</t>
  </si>
  <si>
    <t>4649</t>
  </si>
  <si>
    <t>2913</t>
  </si>
  <si>
    <t>ha10-m7-ha13-m6-ha6-m5</t>
  </si>
  <si>
    <t>2783</t>
  </si>
  <si>
    <t>3427</t>
  </si>
  <si>
    <t>ha6-m2-ha12-m6-ha8-m2</t>
  </si>
  <si>
    <t>275.81</t>
  </si>
  <si>
    <t>2821</t>
  </si>
  <si>
    <t>2549</t>
  </si>
  <si>
    <t>ha12-m2-ha13-m7-ha4-m3</t>
  </si>
  <si>
    <t>277.58</t>
  </si>
  <si>
    <t>3516</t>
  </si>
  <si>
    <t>3444</t>
  </si>
  <si>
    <t>3335</t>
  </si>
  <si>
    <t>ha6-m4-ha12-m7-ha6-m2</t>
  </si>
  <si>
    <t>291.57</t>
  </si>
  <si>
    <t>ha11-m7-ha13-m6-ha13-m5</t>
  </si>
  <si>
    <t>3532</t>
  </si>
  <si>
    <t>ha14-m6-ha6-m2-ha14-m3</t>
  </si>
  <si>
    <t>322.43</t>
  </si>
  <si>
    <t>263.64</t>
  </si>
  <si>
    <t>262.22</t>
  </si>
  <si>
    <t>260.25</t>
  </si>
  <si>
    <t>257.42</t>
  </si>
  <si>
    <t>259.93</t>
  </si>
  <si>
    <t>253.31</t>
  </si>
  <si>
    <t>249.69</t>
  </si>
  <si>
    <t>232.22</t>
  </si>
  <si>
    <t>247.56</t>
  </si>
  <si>
    <t>8.98</t>
  </si>
  <si>
    <t>241.62</t>
  </si>
  <si>
    <t>237.34</t>
  </si>
  <si>
    <t>237.0</t>
  </si>
  <si>
    <t>236.32</t>
  </si>
  <si>
    <t>222.41</t>
  </si>
  <si>
    <t>222.34</t>
  </si>
  <si>
    <t>229.53</t>
  </si>
  <si>
    <t>8.4</t>
  </si>
  <si>
    <t>221.67</t>
  </si>
  <si>
    <t>236.51</t>
  </si>
  <si>
    <t>226.59</t>
  </si>
  <si>
    <t>8.19</t>
  </si>
  <si>
    <t>216.61</t>
  </si>
  <si>
    <t>231.05</t>
  </si>
  <si>
    <t>214.63</t>
  </si>
  <si>
    <t>8.91</t>
  </si>
  <si>
    <t>212.41</t>
  </si>
  <si>
    <t>8.38</t>
  </si>
  <si>
    <t>228.04</t>
  </si>
  <si>
    <t>223.56</t>
  </si>
  <si>
    <t>210.14</t>
  </si>
  <si>
    <t>223.35</t>
  </si>
  <si>
    <t>209.94</t>
  </si>
  <si>
    <t>205.69</t>
  </si>
  <si>
    <t>217.85</t>
  </si>
  <si>
    <t>211.37</t>
  </si>
  <si>
    <t>214.56</t>
  </si>
  <si>
    <t>213.69</t>
  </si>
  <si>
    <t>200.47</t>
  </si>
  <si>
    <t>197.99</t>
  </si>
  <si>
    <t>196.82</t>
  </si>
  <si>
    <t>195.57</t>
  </si>
  <si>
    <t>195.25</t>
  </si>
  <si>
    <t>284.03</t>
  </si>
  <si>
    <t>218.63</t>
  </si>
  <si>
    <t>268.96</t>
  </si>
  <si>
    <t>257.9</t>
  </si>
  <si>
    <t>201.78</t>
  </si>
  <si>
    <t>197.61</t>
  </si>
  <si>
    <t>251.07</t>
  </si>
  <si>
    <t>262.11</t>
  </si>
  <si>
    <t>195.5</t>
  </si>
  <si>
    <t>8.86</t>
  </si>
  <si>
    <t>196.37</t>
  </si>
  <si>
    <t>231.29</t>
  </si>
  <si>
    <t>195.98</t>
  </si>
  <si>
    <t>194.89</t>
  </si>
  <si>
    <t>189.44</t>
  </si>
  <si>
    <t>181.79</t>
  </si>
  <si>
    <t>187.64</t>
  </si>
  <si>
    <t>179.12</t>
  </si>
  <si>
    <t>175.66</t>
  </si>
  <si>
    <t>8.23</t>
  </si>
  <si>
    <t>189.83</t>
  </si>
  <si>
    <t>8.51</t>
  </si>
  <si>
    <t>189.51</t>
  </si>
  <si>
    <t>179.02</t>
  </si>
  <si>
    <t>210.2</t>
  </si>
  <si>
    <t>181.23</t>
  </si>
  <si>
    <t>174.81</t>
  </si>
  <si>
    <t>202.27</t>
  </si>
  <si>
    <t>172.07</t>
  </si>
  <si>
    <t>168.13</t>
  </si>
  <si>
    <t>6.6</t>
  </si>
  <si>
    <t>143.41</t>
  </si>
  <si>
    <t>160.5</t>
  </si>
  <si>
    <t>6.54</t>
  </si>
  <si>
    <t>150.13</t>
  </si>
  <si>
    <t>188.04</t>
  </si>
  <si>
    <t>6.4</t>
  </si>
  <si>
    <t>132.26</t>
  </si>
  <si>
    <t>8.06</t>
  </si>
  <si>
    <t>184.56</t>
  </si>
  <si>
    <t>6.41</t>
  </si>
  <si>
    <t>130.26</t>
  </si>
  <si>
    <t>130.77</t>
  </si>
  <si>
    <t>4.78</t>
  </si>
  <si>
    <t>138.1</t>
  </si>
  <si>
    <t>177.94</t>
  </si>
  <si>
    <t>6.44</t>
  </si>
  <si>
    <t>130.01</t>
  </si>
  <si>
    <t>6.38</t>
  </si>
  <si>
    <t>130.52</t>
  </si>
  <si>
    <t>139.41</t>
  </si>
  <si>
    <t>6.37</t>
  </si>
  <si>
    <t>128.26</t>
  </si>
  <si>
    <t>126.52</t>
  </si>
  <si>
    <t>2.8</t>
  </si>
  <si>
    <t>85.92</t>
  </si>
  <si>
    <t>2.66</t>
  </si>
  <si>
    <t>75.02</t>
  </si>
  <si>
    <t>122.01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</si>
  <si>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</si>
  <si>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</si>
  <si>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</si>
  <si>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</si>
  <si>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</si>
  <si>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</si>
  <si>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</si>
  <si>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</si>
  <si>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</si>
  <si>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</si>
  <si>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</si>
  <si>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</si>
  <si>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</si>
  <si>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</si>
  <si>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Time</t>
  </si>
  <si>
    <t>Cost</t>
  </si>
  <si>
    <t>Trucks used per day</t>
  </si>
  <si>
    <t>Prod</t>
  </si>
  <si>
    <t>Route</t>
  </si>
  <si>
    <t>D</t>
  </si>
  <si>
    <t>C</t>
  </si>
  <si>
    <t>Instance 40</t>
  </si>
  <si>
    <t>Instance 39</t>
  </si>
  <si>
    <t>Instance 38</t>
  </si>
  <si>
    <t>Instance 37</t>
  </si>
  <si>
    <t>Instance 36</t>
  </si>
  <si>
    <t>Instance 35</t>
  </si>
  <si>
    <t>Instance 34</t>
  </si>
  <si>
    <t>Instance 33</t>
  </si>
  <si>
    <t>Instance 32</t>
  </si>
  <si>
    <t>Instance 31</t>
  </si>
  <si>
    <t>Instance 30</t>
  </si>
  <si>
    <t>Instance 29</t>
  </si>
  <si>
    <t>Instance 28</t>
  </si>
  <si>
    <t>Instance 27</t>
  </si>
  <si>
    <t>Instance 26</t>
  </si>
  <si>
    <t>Instance 25</t>
  </si>
  <si>
    <t>Instance 24</t>
  </si>
  <si>
    <t>Instance 23</t>
  </si>
  <si>
    <t>Instance 22</t>
  </si>
  <si>
    <t>Instance 21</t>
  </si>
  <si>
    <t>Instance 20</t>
  </si>
  <si>
    <t>Instance 19</t>
  </si>
  <si>
    <t>Instance 18</t>
  </si>
  <si>
    <t>Instance 17</t>
  </si>
  <si>
    <t>Instance 16</t>
  </si>
  <si>
    <t>Instance 15</t>
  </si>
  <si>
    <t>Instance 14</t>
  </si>
  <si>
    <t>Instance 13</t>
  </si>
  <si>
    <t>Instance 12</t>
  </si>
  <si>
    <t>Instance 11</t>
  </si>
  <si>
    <t>Instance 10</t>
  </si>
  <si>
    <t>Instance 9</t>
  </si>
  <si>
    <t>Instance 8</t>
  </si>
  <si>
    <t>Instance 7</t>
  </si>
  <si>
    <t>Instance 6</t>
  </si>
  <si>
    <t>Instance 5</t>
  </si>
  <si>
    <t>Instance 4</t>
  </si>
  <si>
    <t>Instance 3</t>
  </si>
  <si>
    <t>Instance 2</t>
  </si>
  <si>
    <t>Instance 1</t>
  </si>
  <si>
    <t>Scenario 4</t>
  </si>
  <si>
    <t>Scenario 3</t>
  </si>
  <si>
    <t>Scenario 2</t>
  </si>
  <si>
    <t>Scenario 1</t>
  </si>
  <si>
    <t>95.14</t>
  </si>
  <si>
    <t>4.93</t>
  </si>
  <si>
    <t>103.14</t>
  </si>
  <si>
    <t>5.16</t>
  </si>
  <si>
    <t>103.66</t>
  </si>
  <si>
    <t>5.1</t>
  </si>
  <si>
    <t>8.45</t>
  </si>
  <si>
    <t>8.47</t>
  </si>
  <si>
    <t>136.93</t>
  </si>
  <si>
    <t>8.14</t>
  </si>
  <si>
    <t>107.14</t>
  </si>
  <si>
    <t>5.28</t>
  </si>
  <si>
    <t>161.47</t>
  </si>
  <si>
    <t>124.58</t>
  </si>
  <si>
    <t>6.28</t>
  </si>
  <si>
    <t>126.01</t>
  </si>
  <si>
    <t>6.33</t>
  </si>
  <si>
    <t>118.01</t>
  </si>
  <si>
    <t>132.29</t>
  </si>
  <si>
    <t>7.01</t>
  </si>
  <si>
    <t>128.57</t>
  </si>
  <si>
    <t>106.03</t>
  </si>
  <si>
    <t>5.23</t>
  </si>
  <si>
    <t>132.9</t>
  </si>
  <si>
    <t>134.72</t>
  </si>
  <si>
    <t>161.5</t>
  </si>
  <si>
    <t>166.5</t>
  </si>
  <si>
    <t>141.39</t>
  </si>
  <si>
    <t>5.58</t>
  </si>
  <si>
    <t>107.16</t>
  </si>
  <si>
    <t>4.41</t>
  </si>
  <si>
    <t>146.51</t>
  </si>
  <si>
    <t>114.66</t>
  </si>
  <si>
    <t>176.83</t>
  </si>
  <si>
    <t>134.99</t>
  </si>
  <si>
    <t>132.97</t>
  </si>
  <si>
    <t>7.16</t>
  </si>
  <si>
    <t>143.66</t>
  </si>
  <si>
    <t>180.84</t>
  </si>
  <si>
    <t>140.13</t>
  </si>
  <si>
    <t>6.43</t>
  </si>
  <si>
    <t>199.8</t>
  </si>
  <si>
    <t>182.54</t>
  </si>
  <si>
    <t>143.72</t>
  </si>
  <si>
    <t>6.79</t>
  </si>
  <si>
    <t>170.0</t>
  </si>
  <si>
    <t>158.41</t>
  </si>
  <si>
    <t>141.51</t>
  </si>
  <si>
    <t>149.02</t>
  </si>
  <si>
    <t>185.72</t>
  </si>
  <si>
    <t>148.54</t>
  </si>
  <si>
    <t>6.2</t>
  </si>
  <si>
    <t>160.93</t>
  </si>
  <si>
    <t>187.87</t>
  </si>
  <si>
    <t>170.88</t>
  </si>
  <si>
    <t>149.47</t>
  </si>
  <si>
    <t>150.26</t>
  </si>
  <si>
    <t>169.44</t>
  </si>
  <si>
    <t>192.71</t>
  </si>
  <si>
    <t>161.69</t>
  </si>
  <si>
    <t>155.0</t>
  </si>
  <si>
    <t>165.47</t>
  </si>
  <si>
    <t>158.77</t>
  </si>
  <si>
    <t>182.26</t>
  </si>
  <si>
    <t>171.91</t>
  </si>
  <si>
    <t>186.38</t>
  </si>
  <si>
    <t>221.11</t>
  </si>
  <si>
    <t>193.57</t>
  </si>
  <si>
    <t>179.18</t>
  </si>
  <si>
    <t>7.38</t>
  </si>
  <si>
    <t>169.82</t>
  </si>
  <si>
    <t>7.13</t>
  </si>
  <si>
    <t>197.41</t>
  </si>
  <si>
    <t>194.44</t>
  </si>
  <si>
    <t>167.81</t>
  </si>
  <si>
    <t>166.96</t>
  </si>
  <si>
    <t>183.87</t>
  </si>
  <si>
    <t>264.08</t>
  </si>
  <si>
    <t>216.97</t>
  </si>
  <si>
    <t>268.21</t>
  </si>
  <si>
    <t>168.06</t>
  </si>
  <si>
    <t>175.57</t>
  </si>
  <si>
    <t>170.28</t>
  </si>
  <si>
    <t>8.69</t>
  </si>
  <si>
    <t>182.68</t>
  </si>
  <si>
    <t>247.23</t>
  </si>
  <si>
    <t>8.34</t>
  </si>
  <si>
    <t>190.22</t>
  </si>
  <si>
    <t>172.82</t>
  </si>
  <si>
    <t>173.74</t>
  </si>
  <si>
    <t>253.03</t>
  </si>
  <si>
    <t>259.55</t>
  </si>
  <si>
    <t>175.48</t>
  </si>
  <si>
    <t>7.85</t>
  </si>
  <si>
    <t>272.08</t>
  </si>
  <si>
    <t>318.35</t>
  </si>
  <si>
    <t>323.46</t>
  </si>
  <si>
    <t>326.02</t>
  </si>
  <si>
    <t>205.27</t>
  </si>
  <si>
    <t>208.86</t>
  </si>
  <si>
    <t>211.14</t>
  </si>
  <si>
    <t>8.95</t>
  </si>
  <si>
    <t>212.09</t>
  </si>
  <si>
    <t>217.49</t>
  </si>
  <si>
    <t>219.43</t>
  </si>
  <si>
    <t>8.64</t>
  </si>
  <si>
    <t>224.79</t>
  </si>
  <si>
    <t>221.2</t>
  </si>
  <si>
    <t>8.72</t>
  </si>
  <si>
    <t>222.15</t>
  </si>
  <si>
    <t>225.71</t>
  </si>
  <si>
    <t>226.17</t>
  </si>
  <si>
    <t>228.81</t>
  </si>
  <si>
    <t>8.6</t>
  </si>
  <si>
    <t>226.56</t>
  </si>
  <si>
    <t>227.09</t>
  </si>
  <si>
    <t>226.96</t>
  </si>
  <si>
    <t>8.82</t>
  </si>
  <si>
    <t>229.66</t>
  </si>
  <si>
    <t>230.12</t>
  </si>
  <si>
    <t>230.19</t>
  </si>
  <si>
    <t>231.32</t>
  </si>
  <si>
    <t>232.7</t>
  </si>
  <si>
    <t>236.69</t>
  </si>
  <si>
    <t>231.78</t>
  </si>
  <si>
    <t>237.8</t>
  </si>
  <si>
    <t>230.55</t>
  </si>
  <si>
    <t>231.85</t>
  </si>
  <si>
    <t>239.18</t>
  </si>
  <si>
    <t>233.16</t>
  </si>
  <si>
    <t>242.36</t>
  </si>
  <si>
    <t>235.84</t>
  </si>
  <si>
    <t>238.27</t>
  </si>
  <si>
    <t>236.75</t>
  </si>
  <si>
    <t>238.84</t>
  </si>
  <si>
    <t>237.21</t>
  </si>
  <si>
    <t>248.83</t>
  </si>
  <si>
    <t>8.7</t>
  </si>
  <si>
    <t>239.12</t>
  </si>
  <si>
    <t>242.49</t>
  </si>
  <si>
    <t>253.53</t>
  </si>
  <si>
    <t>258.03</t>
  </si>
  <si>
    <t>258.55</t>
  </si>
  <si>
    <t>247.0</t>
  </si>
  <si>
    <t>247.92</t>
  </si>
  <si>
    <t>259.38</t>
  </si>
  <si>
    <t>249.02</t>
  </si>
  <si>
    <t>250.03</t>
  </si>
  <si>
    <t>251.89</t>
  </si>
  <si>
    <t>250.1</t>
  </si>
  <si>
    <t>263.91</t>
  </si>
  <si>
    <t>254.11</t>
  </si>
  <si>
    <t>254.64</t>
  </si>
  <si>
    <t>264.7</t>
  </si>
  <si>
    <t>266.72</t>
  </si>
  <si>
    <t>257.7</t>
  </si>
  <si>
    <t>258.62</t>
  </si>
  <si>
    <t>258.89</t>
  </si>
  <si>
    <t>258.96</t>
  </si>
  <si>
    <t>262.62</t>
  </si>
  <si>
    <t>264.37</t>
  </si>
  <si>
    <t>274.47</t>
  </si>
  <si>
    <t>275.32</t>
  </si>
  <si>
    <t>280.02</t>
  </si>
  <si>
    <t>286.23</t>
  </si>
  <si>
    <t>290.55</t>
  </si>
  <si>
    <t>290.92</t>
  </si>
  <si>
    <t>291.19</t>
  </si>
  <si>
    <t>291.77</t>
  </si>
  <si>
    <t>292.55</t>
  </si>
  <si>
    <t>Objetive Function</t>
  </si>
  <si>
    <t>Total Columns</t>
  </si>
  <si>
    <t>Columns Used</t>
  </si>
  <si>
    <t>Use of yards</t>
  </si>
  <si>
    <t>Total time</t>
  </si>
  <si>
    <t>Average Trucks Used</t>
  </si>
  <si>
    <t>Scenario</t>
  </si>
  <si>
    <t>Instance</t>
  </si>
  <si>
    <t>Integer</t>
  </si>
  <si>
    <t>Relaxed</t>
  </si>
  <si>
    <t>GAP</t>
  </si>
  <si>
    <t>Inventory</t>
  </si>
  <si>
    <t>Routing</t>
  </si>
  <si>
    <t>Total</t>
  </si>
  <si>
    <t>$</t>
  </si>
  <si>
    <t>%</t>
  </si>
  <si>
    <t>LABELLING</t>
  </si>
  <si>
    <t>GRASP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</si>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</sst>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F0AC-CF3C-4401-AA65-14C29FB3728A}">
  <dimension ref="A1:ABL215"/>
  <sheetViews>
    <sheetView topLeftCell="DT1" zoomScale="53" workbookViewId="0">
      <selection activeCell="DZ53" sqref="DZ53"/>
    </sheetView>
  </sheetViews>
  <sheetFormatPr defaultRowHeight="14.4" x14ac:dyDescent="0.3"/>
  <cols>
    <col min="3" max="4" width="5.5546875" bestFit="1" customWidth="1"/>
    <col min="5" max="5" width="29.88671875" bestFit="1" customWidth="1"/>
    <col min="6" max="6" width="11" bestFit="1" customWidth="1"/>
    <col min="7" max="7" width="5.77734375" bestFit="1" customWidth="1"/>
    <col min="8" max="13" width="6.21875" bestFit="1" customWidth="1"/>
    <col min="14" max="14" width="9.109375" bestFit="1" customWidth="1"/>
    <col min="15" max="15" width="9.33203125" bestFit="1" customWidth="1"/>
    <col min="18" max="19" width="5.5546875" bestFit="1" customWidth="1"/>
    <col min="20" max="20" width="29.88671875" bestFit="1" customWidth="1"/>
    <col min="21" max="21" width="11" bestFit="1" customWidth="1"/>
    <col min="22" max="22" width="5.77734375" bestFit="1" customWidth="1"/>
    <col min="23" max="28" width="6.21875" bestFit="1" customWidth="1"/>
    <col min="29" max="29" width="9.109375" bestFit="1" customWidth="1"/>
    <col min="30" max="30" width="9.33203125" bestFit="1" customWidth="1"/>
    <col min="33" max="34" width="5.5546875" bestFit="1" customWidth="1"/>
    <col min="35" max="35" width="29.88671875" bestFit="1" customWidth="1"/>
    <col min="36" max="36" width="11" bestFit="1" customWidth="1"/>
    <col min="37" max="37" width="5.77734375" bestFit="1" customWidth="1"/>
    <col min="38" max="43" width="6.21875" bestFit="1" customWidth="1"/>
    <col min="44" max="44" width="9.109375" bestFit="1" customWidth="1"/>
    <col min="45" max="45" width="9.33203125" bestFit="1" customWidth="1"/>
    <col min="48" max="49" width="5.5546875" bestFit="1" customWidth="1"/>
    <col min="50" max="50" width="29.88671875" bestFit="1" customWidth="1"/>
    <col min="51" max="51" width="11" bestFit="1" customWidth="1"/>
    <col min="52" max="52" width="5.77734375" bestFit="1" customWidth="1"/>
    <col min="53" max="58" width="6.21875" bestFit="1" customWidth="1"/>
    <col min="59" max="59" width="9.109375" bestFit="1" customWidth="1"/>
    <col min="60" max="60" width="9.33203125" bestFit="1" customWidth="1"/>
    <col min="63" max="64" width="5.5546875" bestFit="1" customWidth="1"/>
    <col min="65" max="65" width="29.88671875" bestFit="1" customWidth="1"/>
    <col min="66" max="66" width="11" bestFit="1" customWidth="1"/>
    <col min="67" max="67" width="5.77734375" bestFit="1" customWidth="1"/>
    <col min="68" max="73" width="6.21875" bestFit="1" customWidth="1"/>
    <col min="74" max="74" width="9.109375" bestFit="1" customWidth="1"/>
    <col min="75" max="75" width="9.33203125" bestFit="1" customWidth="1"/>
    <col min="100" max="101" width="5.5546875" bestFit="1" customWidth="1"/>
    <col min="102" max="102" width="29.88671875" bestFit="1" customWidth="1"/>
    <col min="103" max="103" width="11" bestFit="1" customWidth="1"/>
    <col min="104" max="104" width="5.77734375" bestFit="1" customWidth="1"/>
    <col min="105" max="112" width="6.21875" bestFit="1" customWidth="1"/>
    <col min="113" max="113" width="7.21875" bestFit="1" customWidth="1"/>
    <col min="114" max="114" width="6.77734375" bestFit="1" customWidth="1"/>
    <col min="115" max="117" width="7.21875" bestFit="1" customWidth="1"/>
    <col min="118" max="118" width="9.109375" bestFit="1" customWidth="1"/>
    <col min="119" max="119" width="9.33203125" bestFit="1" customWidth="1"/>
    <col min="122" max="123" width="5.5546875" bestFit="1" customWidth="1"/>
    <col min="124" max="124" width="29.88671875" bestFit="1" customWidth="1"/>
    <col min="125" max="125" width="11" bestFit="1" customWidth="1"/>
    <col min="126" max="126" width="5.77734375" bestFit="1" customWidth="1"/>
    <col min="127" max="134" width="6.21875" bestFit="1" customWidth="1"/>
    <col min="135" max="135" width="7.21875" bestFit="1" customWidth="1"/>
    <col min="136" max="136" width="6.77734375" bestFit="1" customWidth="1"/>
    <col min="137" max="139" width="7.21875" bestFit="1" customWidth="1"/>
    <col min="140" max="140" width="9.109375" bestFit="1" customWidth="1"/>
    <col min="141" max="141" width="9.33203125" bestFit="1" customWidth="1"/>
    <col min="144" max="145" width="5.5546875" bestFit="1" customWidth="1"/>
    <col min="146" max="146" width="29.88671875" bestFit="1" customWidth="1"/>
    <col min="147" max="147" width="11" bestFit="1" customWidth="1"/>
    <col min="148" max="148" width="5.77734375" bestFit="1" customWidth="1"/>
    <col min="149" max="156" width="6.21875" bestFit="1" customWidth="1"/>
    <col min="157" max="157" width="7.21875" bestFit="1" customWidth="1"/>
    <col min="158" max="158" width="6.77734375" bestFit="1" customWidth="1"/>
    <col min="159" max="161" width="7.21875" bestFit="1" customWidth="1"/>
    <col min="162" max="162" width="9.109375" bestFit="1" customWidth="1"/>
    <col min="163" max="163" width="9.33203125" bestFit="1" customWidth="1"/>
    <col min="166" max="167" width="5.5546875" bestFit="1" customWidth="1"/>
    <col min="168" max="168" width="29.88671875" bestFit="1" customWidth="1"/>
    <col min="169" max="169" width="11" bestFit="1" customWidth="1"/>
    <col min="170" max="170" width="5.77734375" bestFit="1" customWidth="1"/>
    <col min="171" max="178" width="6.21875" bestFit="1" customWidth="1"/>
    <col min="179" max="179" width="7.21875" bestFit="1" customWidth="1"/>
    <col min="180" max="180" width="6.77734375" bestFit="1" customWidth="1"/>
    <col min="181" max="183" width="7.21875" bestFit="1" customWidth="1"/>
    <col min="184" max="184" width="9.109375" bestFit="1" customWidth="1"/>
    <col min="185" max="185" width="9.33203125" bestFit="1" customWidth="1"/>
    <col min="187" max="187" width="3.44140625" bestFit="1" customWidth="1"/>
    <col min="203" max="204" width="5.5546875" bestFit="1" customWidth="1"/>
    <col min="205" max="205" width="29.88671875" bestFit="1" customWidth="1"/>
    <col min="206" max="206" width="11" bestFit="1" customWidth="1"/>
    <col min="207" max="207" width="5.77734375" bestFit="1" customWidth="1"/>
    <col min="208" max="213" width="6.21875" bestFit="1" customWidth="1"/>
    <col min="214" max="214" width="9.109375" bestFit="1" customWidth="1"/>
    <col min="215" max="215" width="9.33203125" bestFit="1" customWidth="1"/>
    <col min="218" max="218" width="6" bestFit="1" customWidth="1"/>
    <col min="219" max="219" width="5.5546875" bestFit="1" customWidth="1"/>
    <col min="220" max="220" width="29.88671875" bestFit="1" customWidth="1"/>
    <col min="221" max="221" width="11" bestFit="1" customWidth="1"/>
    <col min="222" max="222" width="5.77734375" bestFit="1" customWidth="1"/>
    <col min="223" max="228" width="6.21875" bestFit="1" customWidth="1"/>
    <col min="229" max="229" width="9.109375" bestFit="1" customWidth="1"/>
    <col min="230" max="230" width="9.33203125" bestFit="1" customWidth="1"/>
    <col min="233" max="234" width="5.5546875" bestFit="1" customWidth="1"/>
    <col min="235" max="235" width="29.88671875" bestFit="1" customWidth="1"/>
    <col min="236" max="236" width="11" bestFit="1" customWidth="1"/>
    <col min="237" max="237" width="5.77734375" bestFit="1" customWidth="1"/>
    <col min="238" max="243" width="6.21875" bestFit="1" customWidth="1"/>
    <col min="244" max="244" width="9.109375" bestFit="1" customWidth="1"/>
    <col min="245" max="245" width="9.33203125" bestFit="1" customWidth="1"/>
    <col min="248" max="248" width="6" bestFit="1" customWidth="1"/>
    <col min="249" max="249" width="5.5546875" bestFit="1" customWidth="1"/>
    <col min="250" max="250" width="29.88671875" bestFit="1" customWidth="1"/>
    <col min="251" max="251" width="11" bestFit="1" customWidth="1"/>
    <col min="252" max="252" width="5.77734375" bestFit="1" customWidth="1"/>
    <col min="253" max="258" width="6.21875" bestFit="1" customWidth="1"/>
    <col min="259" max="259" width="9.109375" bestFit="1" customWidth="1"/>
    <col min="260" max="260" width="9.33203125" bestFit="1" customWidth="1"/>
    <col min="285" max="286" width="5.5546875" bestFit="1" customWidth="1"/>
    <col min="287" max="287" width="29.88671875" bestFit="1" customWidth="1"/>
    <col min="288" max="288" width="11" bestFit="1" customWidth="1"/>
    <col min="289" max="289" width="5.77734375" bestFit="1" customWidth="1"/>
    <col min="290" max="297" width="6.21875" bestFit="1" customWidth="1"/>
    <col min="298" max="298" width="7.21875" bestFit="1" customWidth="1"/>
    <col min="299" max="299" width="6.77734375" bestFit="1" customWidth="1"/>
    <col min="300" max="302" width="7.21875" bestFit="1" customWidth="1"/>
    <col min="303" max="303" width="9.109375" bestFit="1" customWidth="1"/>
    <col min="304" max="304" width="9.33203125" bestFit="1" customWidth="1"/>
    <col min="307" max="308" width="5.5546875" bestFit="1" customWidth="1"/>
    <col min="309" max="309" width="29.88671875" bestFit="1" customWidth="1"/>
    <col min="310" max="310" width="11" bestFit="1" customWidth="1"/>
    <col min="311" max="311" width="5.77734375" bestFit="1" customWidth="1"/>
    <col min="312" max="319" width="6.21875" bestFit="1" customWidth="1"/>
    <col min="320" max="320" width="7.21875" bestFit="1" customWidth="1"/>
    <col min="321" max="321" width="6.77734375" bestFit="1" customWidth="1"/>
    <col min="322" max="324" width="7.21875" bestFit="1" customWidth="1"/>
    <col min="325" max="325" width="9.109375" bestFit="1" customWidth="1"/>
    <col min="326" max="326" width="9.33203125" bestFit="1" customWidth="1"/>
    <col min="329" max="329" width="6" bestFit="1" customWidth="1"/>
    <col min="330" max="330" width="5.5546875" bestFit="1" customWidth="1"/>
    <col min="331" max="331" width="29.88671875" bestFit="1" customWidth="1"/>
    <col min="332" max="332" width="11" bestFit="1" customWidth="1"/>
    <col min="333" max="333" width="5.77734375" bestFit="1" customWidth="1"/>
    <col min="334" max="341" width="6.21875" bestFit="1" customWidth="1"/>
    <col min="342" max="342" width="7.21875" bestFit="1" customWidth="1"/>
    <col min="343" max="343" width="6.77734375" bestFit="1" customWidth="1"/>
    <col min="344" max="346" width="7.21875" bestFit="1" customWidth="1"/>
    <col min="347" max="347" width="9.109375" bestFit="1" customWidth="1"/>
    <col min="348" max="348" width="9.33203125" bestFit="1" customWidth="1"/>
    <col min="351" max="351" width="6" bestFit="1" customWidth="1"/>
    <col min="352" max="352" width="5.5546875" bestFit="1" customWidth="1"/>
    <col min="353" max="353" width="29.88671875" bestFit="1" customWidth="1"/>
    <col min="354" max="354" width="11" bestFit="1" customWidth="1"/>
    <col min="355" max="355" width="5.77734375" bestFit="1" customWidth="1"/>
    <col min="356" max="363" width="6.21875" bestFit="1" customWidth="1"/>
    <col min="364" max="364" width="7.21875" bestFit="1" customWidth="1"/>
    <col min="365" max="365" width="6.77734375" bestFit="1" customWidth="1"/>
    <col min="366" max="368" width="7.21875" bestFit="1" customWidth="1"/>
    <col min="369" max="369" width="9.109375" bestFit="1" customWidth="1"/>
    <col min="370" max="370" width="9.33203125" bestFit="1" customWidth="1"/>
    <col min="373" max="374" width="5.5546875" bestFit="1" customWidth="1"/>
    <col min="375" max="375" width="29.88671875" bestFit="1" customWidth="1"/>
    <col min="376" max="376" width="11" bestFit="1" customWidth="1"/>
    <col min="377" max="377" width="5.77734375" bestFit="1" customWidth="1"/>
    <col min="378" max="383" width="6.21875" bestFit="1" customWidth="1"/>
    <col min="384" max="384" width="9.109375" bestFit="1" customWidth="1"/>
    <col min="385" max="385" width="9.33203125" bestFit="1" customWidth="1"/>
    <col min="388" max="388" width="6" bestFit="1" customWidth="1"/>
    <col min="389" max="389" width="5.5546875" bestFit="1" customWidth="1"/>
    <col min="390" max="390" width="29.88671875" bestFit="1" customWidth="1"/>
    <col min="391" max="391" width="11" bestFit="1" customWidth="1"/>
    <col min="392" max="392" width="5.77734375" bestFit="1" customWidth="1"/>
    <col min="393" max="398" width="6.21875" bestFit="1" customWidth="1"/>
    <col min="399" max="399" width="9.109375" bestFit="1" customWidth="1"/>
    <col min="400" max="400" width="9.33203125" bestFit="1" customWidth="1"/>
    <col min="403" max="403" width="6.44140625" bestFit="1" customWidth="1"/>
    <col min="404" max="404" width="5.5546875" bestFit="1" customWidth="1"/>
    <col min="405" max="405" width="29.88671875" bestFit="1" customWidth="1"/>
    <col min="406" max="406" width="11" bestFit="1" customWidth="1"/>
    <col min="407" max="407" width="5.77734375" bestFit="1" customWidth="1"/>
    <col min="408" max="413" width="6.21875" bestFit="1" customWidth="1"/>
    <col min="414" max="414" width="9.109375" bestFit="1" customWidth="1"/>
    <col min="415" max="415" width="9.33203125" bestFit="1" customWidth="1"/>
    <col min="418" max="418" width="6" bestFit="1" customWidth="1"/>
    <col min="419" max="419" width="5.5546875" bestFit="1" customWidth="1"/>
    <col min="420" max="420" width="29.88671875" bestFit="1" customWidth="1"/>
    <col min="421" max="421" width="11" bestFit="1" customWidth="1"/>
    <col min="422" max="422" width="5.77734375" bestFit="1" customWidth="1"/>
    <col min="423" max="428" width="6.21875" bestFit="1" customWidth="1"/>
    <col min="429" max="429" width="9.109375" bestFit="1" customWidth="1"/>
    <col min="430" max="430" width="9.33203125" bestFit="1" customWidth="1"/>
    <col min="433" max="433" width="6.44140625" bestFit="1" customWidth="1"/>
    <col min="434" max="434" width="5.5546875" bestFit="1" customWidth="1"/>
    <col min="435" max="435" width="29.44140625" bestFit="1" customWidth="1"/>
    <col min="436" max="436" width="11" bestFit="1" customWidth="1"/>
    <col min="437" max="437" width="5.77734375" bestFit="1" customWidth="1"/>
    <col min="438" max="443" width="6.21875" bestFit="1" customWidth="1"/>
    <col min="444" max="444" width="9.109375" bestFit="1" customWidth="1"/>
    <col min="445" max="445" width="9.33203125" bestFit="1" customWidth="1"/>
    <col min="470" max="470" width="6" bestFit="1" customWidth="1"/>
    <col min="471" max="471" width="5.5546875" bestFit="1" customWidth="1"/>
    <col min="472" max="472" width="29.88671875" bestFit="1" customWidth="1"/>
    <col min="473" max="473" width="11" bestFit="1" customWidth="1"/>
    <col min="474" max="474" width="5.77734375" bestFit="1" customWidth="1"/>
    <col min="475" max="482" width="6.21875" bestFit="1" customWidth="1"/>
    <col min="483" max="483" width="7.21875" bestFit="1" customWidth="1"/>
    <col min="484" max="484" width="6.77734375" bestFit="1" customWidth="1"/>
    <col min="485" max="487" width="7.21875" bestFit="1" customWidth="1"/>
    <col min="488" max="488" width="9.109375" bestFit="1" customWidth="1"/>
    <col min="489" max="489" width="9.33203125" bestFit="1" customWidth="1"/>
    <col min="492" max="492" width="6" bestFit="1" customWidth="1"/>
    <col min="493" max="493" width="5.5546875" bestFit="1" customWidth="1"/>
    <col min="494" max="494" width="29.88671875" bestFit="1" customWidth="1"/>
    <col min="495" max="495" width="11" bestFit="1" customWidth="1"/>
    <col min="496" max="496" width="5.77734375" bestFit="1" customWidth="1"/>
    <col min="497" max="504" width="6.21875" bestFit="1" customWidth="1"/>
    <col min="505" max="505" width="7.21875" bestFit="1" customWidth="1"/>
    <col min="506" max="506" width="6.77734375" bestFit="1" customWidth="1"/>
    <col min="507" max="509" width="7.21875" bestFit="1" customWidth="1"/>
    <col min="510" max="510" width="9.109375" bestFit="1" customWidth="1"/>
    <col min="511" max="511" width="9.33203125" bestFit="1" customWidth="1"/>
    <col min="514" max="514" width="6.44140625" bestFit="1" customWidth="1"/>
    <col min="515" max="515" width="5.5546875" bestFit="1" customWidth="1"/>
    <col min="516" max="516" width="29.88671875" bestFit="1" customWidth="1"/>
    <col min="517" max="517" width="11" bestFit="1" customWidth="1"/>
    <col min="518" max="518" width="5.77734375" bestFit="1" customWidth="1"/>
    <col min="519" max="526" width="6.21875" bestFit="1" customWidth="1"/>
    <col min="527" max="527" width="7.21875" bestFit="1" customWidth="1"/>
    <col min="528" max="528" width="6.77734375" bestFit="1" customWidth="1"/>
    <col min="529" max="531" width="7.21875" bestFit="1" customWidth="1"/>
    <col min="532" max="532" width="9.109375" bestFit="1" customWidth="1"/>
    <col min="533" max="533" width="9.33203125" bestFit="1" customWidth="1"/>
    <col min="536" max="536" width="6.44140625" bestFit="1" customWidth="1"/>
    <col min="537" max="537" width="5.5546875" bestFit="1" customWidth="1"/>
    <col min="538" max="538" width="29.88671875" bestFit="1" customWidth="1"/>
    <col min="539" max="539" width="11" bestFit="1" customWidth="1"/>
    <col min="540" max="540" width="5.77734375" bestFit="1" customWidth="1"/>
    <col min="541" max="548" width="6.21875" bestFit="1" customWidth="1"/>
    <col min="549" max="549" width="7.21875" bestFit="1" customWidth="1"/>
    <col min="550" max="550" width="6.77734375" bestFit="1" customWidth="1"/>
    <col min="551" max="553" width="7.21875" bestFit="1" customWidth="1"/>
    <col min="554" max="554" width="9.109375" bestFit="1" customWidth="1"/>
    <col min="555" max="555" width="9.33203125" bestFit="1" customWidth="1"/>
    <col min="573" max="573" width="6.44140625" bestFit="1" customWidth="1"/>
    <col min="574" max="574" width="5.5546875" bestFit="1" customWidth="1"/>
    <col min="575" max="575" width="29.88671875" bestFit="1" customWidth="1"/>
    <col min="576" max="576" width="11" bestFit="1" customWidth="1"/>
    <col min="577" max="577" width="5.77734375" bestFit="1" customWidth="1"/>
    <col min="578" max="583" width="6.21875" bestFit="1" customWidth="1"/>
    <col min="584" max="584" width="9.109375" bestFit="1" customWidth="1"/>
    <col min="585" max="585" width="9.33203125" bestFit="1" customWidth="1"/>
    <col min="588" max="588" width="6.44140625" bestFit="1" customWidth="1"/>
    <col min="589" max="589" width="5.5546875" bestFit="1" customWidth="1"/>
    <col min="590" max="590" width="29.88671875" bestFit="1" customWidth="1"/>
    <col min="591" max="591" width="11" bestFit="1" customWidth="1"/>
    <col min="592" max="592" width="5.77734375" bestFit="1" customWidth="1"/>
    <col min="593" max="598" width="6.21875" bestFit="1" customWidth="1"/>
    <col min="599" max="599" width="9.109375" bestFit="1" customWidth="1"/>
    <col min="600" max="600" width="9.33203125" bestFit="1" customWidth="1"/>
    <col min="603" max="603" width="6.44140625" bestFit="1" customWidth="1"/>
    <col min="604" max="604" width="5.5546875" bestFit="1" customWidth="1"/>
    <col min="605" max="605" width="29.88671875" bestFit="1" customWidth="1"/>
    <col min="606" max="606" width="11" bestFit="1" customWidth="1"/>
    <col min="607" max="607" width="5.77734375" bestFit="1" customWidth="1"/>
    <col min="608" max="613" width="6.21875" bestFit="1" customWidth="1"/>
    <col min="614" max="614" width="9.109375" bestFit="1" customWidth="1"/>
    <col min="615" max="615" width="9.33203125" bestFit="1" customWidth="1"/>
    <col min="618" max="618" width="6.44140625" bestFit="1" customWidth="1"/>
    <col min="619" max="619" width="5.5546875" bestFit="1" customWidth="1"/>
    <col min="620" max="620" width="29.88671875" bestFit="1" customWidth="1"/>
    <col min="621" max="621" width="11" bestFit="1" customWidth="1"/>
    <col min="622" max="622" width="5.77734375" bestFit="1" customWidth="1"/>
    <col min="623" max="628" width="6.21875" bestFit="1" customWidth="1"/>
    <col min="629" max="629" width="9.109375" bestFit="1" customWidth="1"/>
    <col min="630" max="630" width="9.33203125" bestFit="1" customWidth="1"/>
    <col min="655" max="655" width="6.44140625" bestFit="1" customWidth="1"/>
    <col min="656" max="656" width="5.5546875" bestFit="1" customWidth="1"/>
    <col min="657" max="657" width="29.88671875" bestFit="1" customWidth="1"/>
    <col min="658" max="658" width="11" bestFit="1" customWidth="1"/>
    <col min="659" max="659" width="5.77734375" bestFit="1" customWidth="1"/>
    <col min="660" max="667" width="6.21875" bestFit="1" customWidth="1"/>
    <col min="668" max="668" width="7.21875" bestFit="1" customWidth="1"/>
    <col min="669" max="669" width="6.77734375" bestFit="1" customWidth="1"/>
    <col min="670" max="672" width="7.21875" bestFit="1" customWidth="1"/>
    <col min="673" max="673" width="9.109375" bestFit="1" customWidth="1"/>
    <col min="674" max="674" width="9.33203125" bestFit="1" customWidth="1"/>
    <col min="677" max="677" width="6.44140625" bestFit="1" customWidth="1"/>
    <col min="678" max="678" width="5.5546875" bestFit="1" customWidth="1"/>
    <col min="679" max="679" width="29.88671875" bestFit="1" customWidth="1"/>
    <col min="680" max="680" width="11" bestFit="1" customWidth="1"/>
    <col min="681" max="681" width="5.77734375" bestFit="1" customWidth="1"/>
    <col min="682" max="689" width="6.21875" bestFit="1" customWidth="1"/>
    <col min="690" max="690" width="7.21875" bestFit="1" customWidth="1"/>
    <col min="691" max="691" width="6.77734375" bestFit="1" customWidth="1"/>
    <col min="692" max="694" width="7.21875" bestFit="1" customWidth="1"/>
    <col min="695" max="695" width="9.109375" bestFit="1" customWidth="1"/>
    <col min="696" max="696" width="9.33203125" bestFit="1" customWidth="1"/>
    <col min="699" max="699" width="6.44140625" bestFit="1" customWidth="1"/>
    <col min="700" max="700" width="5.5546875" bestFit="1" customWidth="1"/>
    <col min="701" max="701" width="29.88671875" bestFit="1" customWidth="1"/>
    <col min="702" max="702" width="11" bestFit="1" customWidth="1"/>
    <col min="703" max="703" width="5.77734375" bestFit="1" customWidth="1"/>
    <col min="704" max="711" width="6.21875" bestFit="1" customWidth="1"/>
    <col min="712" max="712" width="7.21875" bestFit="1" customWidth="1"/>
    <col min="713" max="713" width="6.77734375" bestFit="1" customWidth="1"/>
    <col min="714" max="716" width="7.21875" bestFit="1" customWidth="1"/>
    <col min="717" max="717" width="9.109375" bestFit="1" customWidth="1"/>
    <col min="718" max="718" width="9.33203125" bestFit="1" customWidth="1"/>
    <col min="721" max="721" width="6.44140625" bestFit="1" customWidth="1"/>
    <col min="722" max="722" width="5.5546875" bestFit="1" customWidth="1"/>
    <col min="723" max="723" width="29.88671875" bestFit="1" customWidth="1"/>
    <col min="724" max="724" width="11" bestFit="1" customWidth="1"/>
    <col min="725" max="725" width="5.77734375" bestFit="1" customWidth="1"/>
    <col min="726" max="733" width="6.21875" bestFit="1" customWidth="1"/>
    <col min="734" max="734" width="7.21875" bestFit="1" customWidth="1"/>
    <col min="735" max="735" width="6.77734375" bestFit="1" customWidth="1"/>
    <col min="736" max="738" width="7.21875" bestFit="1" customWidth="1"/>
    <col min="739" max="739" width="9.109375" bestFit="1" customWidth="1"/>
    <col min="740" max="740" width="9.33203125" bestFit="1" customWidth="1"/>
  </cols>
  <sheetData>
    <row r="1" spans="1:740" ht="14.4" customHeight="1" x14ac:dyDescent="0.3">
      <c r="A1" s="1"/>
      <c r="B1" s="1"/>
      <c r="C1" s="15" t="s">
        <v>5547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3"/>
      <c r="Q1" s="3"/>
      <c r="R1" s="15" t="s">
        <v>5547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3"/>
      <c r="AF1" s="3"/>
      <c r="AG1" s="15" t="s">
        <v>5547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3"/>
      <c r="AU1" s="3"/>
      <c r="AV1" s="15" t="s">
        <v>5547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3"/>
      <c r="BJ1" s="3"/>
      <c r="BK1" s="15" t="s">
        <v>5547</v>
      </c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3"/>
      <c r="BY1" s="3"/>
      <c r="BZ1" s="15" t="s">
        <v>5547</v>
      </c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3"/>
      <c r="CU1" s="3"/>
      <c r="CV1" s="15" t="s">
        <v>5547</v>
      </c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3"/>
      <c r="DQ1" s="3"/>
      <c r="DR1" s="15" t="s">
        <v>5547</v>
      </c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3"/>
      <c r="EM1" s="3"/>
      <c r="EN1" s="15" t="s">
        <v>5547</v>
      </c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3"/>
      <c r="FI1" s="1"/>
      <c r="FJ1" s="15" t="s">
        <v>5547</v>
      </c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"/>
      <c r="GE1" s="3"/>
      <c r="GF1" s="15" t="str">
        <f>_xlfn.CONCAT("Scenario ",$GE$2)</f>
        <v>Scenario 2</v>
      </c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3"/>
      <c r="GT1" s="3"/>
      <c r="GU1" s="15" t="str">
        <f>_xlfn.CONCAT("Scenario ",$GE$2)</f>
        <v>Scenario 2</v>
      </c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3"/>
      <c r="HI1" s="3"/>
      <c r="HJ1" s="15" t="str">
        <f>_xlfn.CONCAT("Scenario ",$GE$2)</f>
        <v>Scenario 2</v>
      </c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3"/>
      <c r="HX1" s="3"/>
      <c r="HY1" s="15" t="str">
        <f>_xlfn.CONCAT("Scenario ",$GE$2)</f>
        <v>Scenario 2</v>
      </c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3"/>
      <c r="IM1" s="3"/>
      <c r="IN1" s="15" t="str">
        <f>_xlfn.CONCAT("Scenario ",$GE$2)</f>
        <v>Scenario 2</v>
      </c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3"/>
      <c r="JB1" s="3"/>
      <c r="JC1" s="15" t="s">
        <v>5546</v>
      </c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3"/>
      <c r="JX1" s="3"/>
      <c r="JY1" s="15" t="s">
        <v>5546</v>
      </c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3"/>
      <c r="KT1" s="3"/>
      <c r="KU1" s="15" t="s">
        <v>5546</v>
      </c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3"/>
      <c r="LP1" s="3"/>
      <c r="LQ1" s="15" t="s">
        <v>5546</v>
      </c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3"/>
      <c r="ML1" s="1"/>
      <c r="MM1" s="15" t="s">
        <v>5546</v>
      </c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"/>
      <c r="NH1" s="1"/>
      <c r="NI1" s="15" t="str">
        <f>_xlfn.CONCAT("Scenario ",$GE$2+1)</f>
        <v>Scenario 3</v>
      </c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3"/>
      <c r="NW1" s="3"/>
      <c r="NX1" s="15" t="str">
        <f>_xlfn.CONCAT("Scenario ",$GE$2+1)</f>
        <v>Scenario 3</v>
      </c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3"/>
      <c r="OL1" s="3"/>
      <c r="OM1" s="15" t="str">
        <f>_xlfn.CONCAT("Scenario ",$GE$2+1)</f>
        <v>Scenario 3</v>
      </c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3"/>
      <c r="PA1" s="3"/>
      <c r="PB1" s="15" t="str">
        <f>_xlfn.CONCAT("Scenario ",$GE$2+1)</f>
        <v>Scenario 3</v>
      </c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3"/>
      <c r="PP1" s="3"/>
      <c r="PQ1" s="15" t="str">
        <f>_xlfn.CONCAT("Scenario ",$GE$2+1)</f>
        <v>Scenario 3</v>
      </c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3"/>
      <c r="QE1" s="3"/>
      <c r="QF1" s="15" t="s">
        <v>5545</v>
      </c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3"/>
      <c r="RA1" s="3"/>
      <c r="RB1" s="15" t="s">
        <v>5545</v>
      </c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3"/>
      <c r="RW1" s="3"/>
      <c r="RX1" s="15" t="s">
        <v>5545</v>
      </c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3"/>
      <c r="SS1" s="3"/>
      <c r="ST1" s="15" t="s">
        <v>5545</v>
      </c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3"/>
      <c r="TO1" s="1"/>
      <c r="TP1" s="15" t="s">
        <v>5545</v>
      </c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"/>
      <c r="UK1" s="1"/>
      <c r="UL1" s="15" t="str">
        <f>_xlfn.CONCAT("Scenario ",$GE$2+2)</f>
        <v>Scenario 4</v>
      </c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3"/>
      <c r="UZ1" s="3"/>
      <c r="VA1" s="15" t="str">
        <f>_xlfn.CONCAT("Scenario ",$GE$2+2)</f>
        <v>Scenario 4</v>
      </c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3"/>
      <c r="VO1" s="3"/>
      <c r="VP1" s="15" t="str">
        <f>_xlfn.CONCAT("Scenario ",$GE$2+2)</f>
        <v>Scenario 4</v>
      </c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3"/>
      <c r="WD1" s="3"/>
      <c r="WE1" s="15" t="str">
        <f>_xlfn.CONCAT("Scenario ",$GE$2+2)</f>
        <v>Scenario 4</v>
      </c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3"/>
      <c r="WS1" s="3"/>
      <c r="WT1" s="15" t="str">
        <f>_xlfn.CONCAT("Scenario ",$GE$2+2)</f>
        <v>Scenario 4</v>
      </c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3"/>
      <c r="XH1" s="3"/>
      <c r="XI1" s="15" t="s">
        <v>5544</v>
      </c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3"/>
      <c r="YD1" s="3"/>
      <c r="YE1" s="15" t="s">
        <v>5544</v>
      </c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3"/>
      <c r="YZ1" s="3"/>
      <c r="ZA1" s="15" t="s">
        <v>5544</v>
      </c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3"/>
      <c r="ZV1" s="3"/>
      <c r="ZW1" s="15" t="s">
        <v>5544</v>
      </c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3"/>
      <c r="AAR1" s="1"/>
      <c r="AAS1" s="15" t="s">
        <v>5544</v>
      </c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</row>
    <row r="2" spans="1:740" x14ac:dyDescent="0.3">
      <c r="A2" s="1"/>
      <c r="B2" s="1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"/>
      <c r="Q2" s="3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3"/>
      <c r="AF2" s="3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3"/>
      <c r="AU2" s="3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3"/>
      <c r="BJ2" s="3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3"/>
      <c r="BY2" s="3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3"/>
      <c r="CU2" s="3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3"/>
      <c r="DQ2" s="3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3"/>
      <c r="EM2" s="3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3"/>
      <c r="FI2" s="1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"/>
      <c r="GE2" s="3">
        <v>2</v>
      </c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3"/>
      <c r="GT2" s="3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3"/>
      <c r="HI2" s="3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3"/>
      <c r="HX2" s="3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3"/>
      <c r="IM2" s="3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3"/>
      <c r="JB2" s="3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3"/>
      <c r="JX2" s="3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3"/>
      <c r="KT2" s="3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3"/>
      <c r="LP2" s="3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3"/>
      <c r="ML2" s="1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"/>
      <c r="NH2" s="1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3"/>
      <c r="NW2" s="3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3"/>
      <c r="OL2" s="3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3"/>
      <c r="PA2" s="3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3"/>
      <c r="PP2" s="3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3"/>
      <c r="QE2" s="3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3"/>
      <c r="RA2" s="3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3"/>
      <c r="RW2" s="3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3"/>
      <c r="SS2" s="3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3"/>
      <c r="TO2" s="1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"/>
      <c r="UK2" s="1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3"/>
      <c r="UZ2" s="3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3"/>
      <c r="VO2" s="3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3"/>
      <c r="WD2" s="3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3"/>
      <c r="WS2" s="3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3"/>
      <c r="XH2" s="3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3"/>
      <c r="YD2" s="3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3"/>
      <c r="YZ2" s="3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3"/>
      <c r="ZV2" s="3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3"/>
      <c r="AAR2" s="1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</row>
    <row r="3" spans="1:740" ht="14.4" customHeight="1" x14ac:dyDescent="0.3">
      <c r="A3" s="1"/>
      <c r="B3" s="1"/>
      <c r="C3" s="15" t="s">
        <v>5543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/>
      <c r="Q3" s="1"/>
      <c r="R3" s="15" t="s">
        <v>5542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"/>
      <c r="AF3" s="1"/>
      <c r="AG3" s="15" t="s">
        <v>5541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"/>
      <c r="AU3" s="1"/>
      <c r="AV3" s="15" t="s">
        <v>5540</v>
      </c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"/>
      <c r="BJ3" s="1"/>
      <c r="BK3" s="15" t="s">
        <v>5539</v>
      </c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"/>
      <c r="BY3" s="1"/>
      <c r="BZ3" s="15" t="s">
        <v>5538</v>
      </c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"/>
      <c r="CU3" s="1"/>
      <c r="CV3" s="15" t="s">
        <v>5537</v>
      </c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"/>
      <c r="DQ3" s="1"/>
      <c r="DR3" s="15" t="s">
        <v>5536</v>
      </c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"/>
      <c r="EM3" s="1"/>
      <c r="EN3" s="15" t="s">
        <v>5535</v>
      </c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"/>
      <c r="FI3" s="1"/>
      <c r="FJ3" s="15" t="s">
        <v>5534</v>
      </c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"/>
      <c r="GE3" s="1"/>
      <c r="GF3" s="15" t="s">
        <v>5533</v>
      </c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"/>
      <c r="GT3" s="1"/>
      <c r="GU3" s="15" t="s">
        <v>5532</v>
      </c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"/>
      <c r="HI3" s="1"/>
      <c r="HJ3" s="15" t="s">
        <v>5531</v>
      </c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"/>
      <c r="HX3" s="1"/>
      <c r="HY3" s="15" t="s">
        <v>5530</v>
      </c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"/>
      <c r="IM3" s="1"/>
      <c r="IN3" s="15" t="s">
        <v>5529</v>
      </c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"/>
      <c r="JB3" s="1"/>
      <c r="JC3" s="15" t="s">
        <v>5528</v>
      </c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"/>
      <c r="JX3" s="1"/>
      <c r="JY3" s="15" t="s">
        <v>5527</v>
      </c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"/>
      <c r="KT3" s="1"/>
      <c r="KU3" s="15" t="s">
        <v>5526</v>
      </c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"/>
      <c r="LP3" s="1"/>
      <c r="LQ3" s="15" t="s">
        <v>5525</v>
      </c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"/>
      <c r="ML3" s="1"/>
      <c r="MM3" s="15" t="s">
        <v>5524</v>
      </c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"/>
      <c r="NH3" s="1"/>
      <c r="NI3" s="15" t="s">
        <v>5523</v>
      </c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"/>
      <c r="NW3" s="1"/>
      <c r="NX3" s="15" t="s">
        <v>5522</v>
      </c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"/>
      <c r="OL3" s="1"/>
      <c r="OM3" s="15" t="s">
        <v>5521</v>
      </c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"/>
      <c r="PA3" s="1"/>
      <c r="PB3" s="15" t="s">
        <v>5520</v>
      </c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"/>
      <c r="PP3" s="1"/>
      <c r="PQ3" s="15" t="s">
        <v>5519</v>
      </c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"/>
      <c r="QE3" s="1"/>
      <c r="QF3" s="15" t="s">
        <v>5518</v>
      </c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"/>
      <c r="RA3" s="1"/>
      <c r="RB3" s="15" t="s">
        <v>5517</v>
      </c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"/>
      <c r="RW3" s="1"/>
      <c r="RX3" s="15" t="s">
        <v>5516</v>
      </c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"/>
      <c r="SS3" s="1"/>
      <c r="ST3" s="15" t="s">
        <v>5515</v>
      </c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"/>
      <c r="TO3" s="1"/>
      <c r="TP3" s="15" t="s">
        <v>5514</v>
      </c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"/>
      <c r="UK3" s="1"/>
      <c r="UL3" s="15" t="s">
        <v>5513</v>
      </c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"/>
      <c r="UZ3" s="1"/>
      <c r="VA3" s="15" t="s">
        <v>5512</v>
      </c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"/>
      <c r="VO3" s="1"/>
      <c r="VP3" s="15" t="s">
        <v>5511</v>
      </c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"/>
      <c r="WD3" s="1"/>
      <c r="WE3" s="15" t="s">
        <v>5510</v>
      </c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"/>
      <c r="WS3" s="1"/>
      <c r="WT3" s="15" t="s">
        <v>5509</v>
      </c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"/>
      <c r="XH3" s="1"/>
      <c r="XI3" s="15" t="s">
        <v>5508</v>
      </c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"/>
      <c r="YD3" s="1"/>
      <c r="YE3" s="15" t="s">
        <v>5507</v>
      </c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"/>
      <c r="YZ3" s="1"/>
      <c r="ZA3" s="15" t="s">
        <v>5506</v>
      </c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"/>
      <c r="ZV3" s="1"/>
      <c r="ZW3" s="15" t="s">
        <v>5505</v>
      </c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"/>
      <c r="AAR3" s="1"/>
      <c r="AAS3" s="15" t="s">
        <v>5504</v>
      </c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</row>
    <row r="4" spans="1:740" x14ac:dyDescent="0.3">
      <c r="A4" s="1"/>
      <c r="B4" s="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"/>
      <c r="AF4" s="1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"/>
      <c r="AU4" s="1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"/>
      <c r="BJ4" s="1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"/>
      <c r="BY4" s="1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"/>
      <c r="CU4" s="1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"/>
      <c r="DQ4" s="1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"/>
      <c r="EM4" s="1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"/>
      <c r="FI4" s="1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"/>
      <c r="GE4" s="1">
        <v>10</v>
      </c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"/>
      <c r="GT4" s="1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"/>
      <c r="HI4" s="1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"/>
      <c r="HX4" s="1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"/>
      <c r="IM4" s="1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"/>
      <c r="JB4" s="1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"/>
      <c r="JX4" s="1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"/>
      <c r="KT4" s="1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"/>
      <c r="LP4" s="1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"/>
      <c r="ML4" s="1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"/>
      <c r="NH4" s="1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"/>
      <c r="NW4" s="1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"/>
      <c r="OL4" s="1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"/>
      <c r="PA4" s="1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"/>
      <c r="PP4" s="1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"/>
      <c r="QE4" s="1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"/>
      <c r="RA4" s="1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"/>
      <c r="RW4" s="1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"/>
      <c r="SS4" s="1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"/>
      <c r="TO4" s="1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"/>
      <c r="UK4" s="1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"/>
      <c r="UZ4" s="1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"/>
      <c r="VO4" s="1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"/>
      <c r="WD4" s="1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"/>
      <c r="WS4" s="1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"/>
      <c r="XH4" s="1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"/>
      <c r="YD4" s="1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"/>
      <c r="YZ4" s="1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"/>
      <c r="ZV4" s="1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"/>
      <c r="AAR4" s="1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</row>
    <row r="5" spans="1:740" x14ac:dyDescent="0.3">
      <c r="A5" s="1" t="str">
        <f>IF(OR(AND(ISBLANK(#REF!),ISBLANK(#REF!)),AND(ISBLANK(B6),ISBLANK(C8))),COLUMN(),"")</f>
        <v/>
      </c>
      <c r="B5" s="1" t="str">
        <f>IF(OR(AND(ISBLANK(A6),ISBLANK(#REF!)),AND(ISBLANK(C8),ISBLANK(D8))),COLUMN(),"")</f>
        <v/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</row>
    <row r="6" spans="1:740" ht="14.4" customHeight="1" x14ac:dyDescent="0.3">
      <c r="A6" s="1"/>
      <c r="B6" s="1"/>
      <c r="C6" s="13" t="s">
        <v>5503</v>
      </c>
      <c r="D6" s="14" t="s">
        <v>5502</v>
      </c>
      <c r="E6" s="14" t="s">
        <v>5501</v>
      </c>
      <c r="F6" s="10" t="s">
        <v>5500</v>
      </c>
      <c r="G6" s="11" t="s">
        <v>5499</v>
      </c>
      <c r="H6" s="11"/>
      <c r="I6" s="11"/>
      <c r="J6" s="11"/>
      <c r="K6" s="11"/>
      <c r="L6" s="11"/>
      <c r="M6" s="11"/>
      <c r="N6" s="12" t="s">
        <v>5498</v>
      </c>
      <c r="O6" s="12" t="s">
        <v>5497</v>
      </c>
      <c r="P6" s="1"/>
      <c r="Q6" s="1"/>
      <c r="R6" s="13" t="s">
        <v>5503</v>
      </c>
      <c r="S6" s="14" t="s">
        <v>5502</v>
      </c>
      <c r="T6" s="14" t="s">
        <v>5501</v>
      </c>
      <c r="U6" s="10" t="s">
        <v>5500</v>
      </c>
      <c r="V6" s="11" t="s">
        <v>5499</v>
      </c>
      <c r="W6" s="11"/>
      <c r="X6" s="11"/>
      <c r="Y6" s="11"/>
      <c r="Z6" s="11"/>
      <c r="AA6" s="11"/>
      <c r="AB6" s="11"/>
      <c r="AC6" s="12" t="s">
        <v>5498</v>
      </c>
      <c r="AD6" s="12" t="s">
        <v>5497</v>
      </c>
      <c r="AE6" s="1"/>
      <c r="AF6" s="1"/>
      <c r="AG6" s="13" t="s">
        <v>5503</v>
      </c>
      <c r="AH6" s="14" t="s">
        <v>5502</v>
      </c>
      <c r="AI6" s="14" t="s">
        <v>5501</v>
      </c>
      <c r="AJ6" s="10" t="s">
        <v>5500</v>
      </c>
      <c r="AK6" s="11" t="s">
        <v>5499</v>
      </c>
      <c r="AL6" s="11"/>
      <c r="AM6" s="11"/>
      <c r="AN6" s="11"/>
      <c r="AO6" s="11"/>
      <c r="AP6" s="11"/>
      <c r="AQ6" s="11"/>
      <c r="AR6" s="12" t="s">
        <v>5498</v>
      </c>
      <c r="AS6" s="12" t="s">
        <v>5497</v>
      </c>
      <c r="AT6" s="1"/>
      <c r="AU6" s="1"/>
      <c r="AV6" s="13" t="s">
        <v>5503</v>
      </c>
      <c r="AW6" s="14" t="s">
        <v>5502</v>
      </c>
      <c r="AX6" s="14" t="s">
        <v>5501</v>
      </c>
      <c r="AY6" s="10" t="s">
        <v>5500</v>
      </c>
      <c r="AZ6" s="11" t="s">
        <v>5499</v>
      </c>
      <c r="BA6" s="11"/>
      <c r="BB6" s="11"/>
      <c r="BC6" s="11"/>
      <c r="BD6" s="11"/>
      <c r="BE6" s="11"/>
      <c r="BF6" s="11"/>
      <c r="BG6" s="12" t="s">
        <v>5498</v>
      </c>
      <c r="BH6" s="12" t="s">
        <v>5497</v>
      </c>
      <c r="BI6" s="1"/>
      <c r="BJ6" s="1"/>
      <c r="BK6" s="13" t="s">
        <v>5503</v>
      </c>
      <c r="BL6" s="14" t="s">
        <v>5502</v>
      </c>
      <c r="BM6" s="14" t="s">
        <v>5501</v>
      </c>
      <c r="BN6" s="10" t="s">
        <v>5500</v>
      </c>
      <c r="BO6" s="11" t="s">
        <v>5499</v>
      </c>
      <c r="BP6" s="11"/>
      <c r="BQ6" s="11"/>
      <c r="BR6" s="11"/>
      <c r="BS6" s="11"/>
      <c r="BT6" s="11"/>
      <c r="BU6" s="11"/>
      <c r="BV6" s="12" t="s">
        <v>5498</v>
      </c>
      <c r="BW6" s="12" t="s">
        <v>5497</v>
      </c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3" t="s">
        <v>5503</v>
      </c>
      <c r="CW6" s="14" t="s">
        <v>5502</v>
      </c>
      <c r="CX6" s="14" t="s">
        <v>5501</v>
      </c>
      <c r="CY6" s="10" t="s">
        <v>5500</v>
      </c>
      <c r="CZ6" s="11" t="s">
        <v>5499</v>
      </c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2" t="s">
        <v>5498</v>
      </c>
      <c r="DO6" s="12" t="s">
        <v>5497</v>
      </c>
      <c r="DP6" s="1"/>
      <c r="DQ6" s="1"/>
      <c r="DR6" s="13" t="s">
        <v>5503</v>
      </c>
      <c r="DS6" s="14" t="s">
        <v>5502</v>
      </c>
      <c r="DT6" s="14" t="s">
        <v>5501</v>
      </c>
      <c r="DU6" s="10" t="s">
        <v>5500</v>
      </c>
      <c r="DV6" s="11" t="s">
        <v>5499</v>
      </c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2" t="s">
        <v>5498</v>
      </c>
      <c r="EK6" s="12" t="s">
        <v>5497</v>
      </c>
      <c r="EL6" s="1"/>
      <c r="EM6" s="1"/>
      <c r="EN6" s="13" t="s">
        <v>5503</v>
      </c>
      <c r="EO6" s="14" t="s">
        <v>5502</v>
      </c>
      <c r="EP6" s="14" t="s">
        <v>5501</v>
      </c>
      <c r="EQ6" s="10" t="s">
        <v>5500</v>
      </c>
      <c r="ER6" s="11" t="s">
        <v>5499</v>
      </c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2" t="s">
        <v>5498</v>
      </c>
      <c r="FG6" s="12" t="s">
        <v>5497</v>
      </c>
      <c r="FH6" s="1"/>
      <c r="FI6" s="1"/>
      <c r="FJ6" s="13" t="s">
        <v>5503</v>
      </c>
      <c r="FK6" s="14" t="s">
        <v>5502</v>
      </c>
      <c r="FL6" s="14" t="s">
        <v>5501</v>
      </c>
      <c r="FM6" s="10" t="s">
        <v>5500</v>
      </c>
      <c r="FN6" s="11" t="s">
        <v>5499</v>
      </c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 t="s">
        <v>5498</v>
      </c>
      <c r="GC6" s="12" t="s">
        <v>5497</v>
      </c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3" t="s">
        <v>5503</v>
      </c>
      <c r="GV6" s="14" t="s">
        <v>5502</v>
      </c>
      <c r="GW6" s="14" t="s">
        <v>5501</v>
      </c>
      <c r="GX6" s="10" t="s">
        <v>5500</v>
      </c>
      <c r="GY6" s="11" t="s">
        <v>5499</v>
      </c>
      <c r="GZ6" s="11"/>
      <c r="HA6" s="11"/>
      <c r="HB6" s="11"/>
      <c r="HC6" s="11"/>
      <c r="HD6" s="11"/>
      <c r="HE6" s="11"/>
      <c r="HF6" s="12" t="s">
        <v>5498</v>
      </c>
      <c r="HG6" s="12" t="s">
        <v>5497</v>
      </c>
      <c r="HH6" s="1"/>
      <c r="HI6" s="1"/>
      <c r="HJ6" s="13" t="s">
        <v>5503</v>
      </c>
      <c r="HK6" s="14" t="s">
        <v>5502</v>
      </c>
      <c r="HL6" s="14" t="s">
        <v>5501</v>
      </c>
      <c r="HM6" s="10" t="s">
        <v>5500</v>
      </c>
      <c r="HN6" s="11" t="s">
        <v>5499</v>
      </c>
      <c r="HO6" s="11"/>
      <c r="HP6" s="11"/>
      <c r="HQ6" s="11"/>
      <c r="HR6" s="11"/>
      <c r="HS6" s="11"/>
      <c r="HT6" s="11"/>
      <c r="HU6" s="12" t="s">
        <v>5498</v>
      </c>
      <c r="HV6" s="12" t="s">
        <v>5497</v>
      </c>
      <c r="HW6" s="1"/>
      <c r="HX6" s="1"/>
      <c r="HY6" s="13" t="s">
        <v>5503</v>
      </c>
      <c r="HZ6" s="14" t="s">
        <v>5502</v>
      </c>
      <c r="IA6" s="14" t="s">
        <v>5501</v>
      </c>
      <c r="IB6" s="10" t="s">
        <v>5500</v>
      </c>
      <c r="IC6" s="11" t="s">
        <v>5499</v>
      </c>
      <c r="ID6" s="11"/>
      <c r="IE6" s="11"/>
      <c r="IF6" s="11"/>
      <c r="IG6" s="11"/>
      <c r="IH6" s="11"/>
      <c r="II6" s="11"/>
      <c r="IJ6" s="12" t="s">
        <v>5498</v>
      </c>
      <c r="IK6" s="12" t="s">
        <v>5497</v>
      </c>
      <c r="IL6" s="1"/>
      <c r="IM6" s="1"/>
      <c r="IN6" s="13" t="s">
        <v>5503</v>
      </c>
      <c r="IO6" s="14" t="s">
        <v>5502</v>
      </c>
      <c r="IP6" s="14" t="s">
        <v>5501</v>
      </c>
      <c r="IQ6" s="10" t="s">
        <v>5500</v>
      </c>
      <c r="IR6" s="11" t="s">
        <v>5499</v>
      </c>
      <c r="IS6" s="11"/>
      <c r="IT6" s="11"/>
      <c r="IU6" s="11"/>
      <c r="IV6" s="11"/>
      <c r="IW6" s="11"/>
      <c r="IX6" s="11"/>
      <c r="IY6" s="12" t="s">
        <v>5498</v>
      </c>
      <c r="IZ6" s="12" t="s">
        <v>5497</v>
      </c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3" t="s">
        <v>5503</v>
      </c>
      <c r="JZ6" s="14" t="s">
        <v>5502</v>
      </c>
      <c r="KA6" s="14" t="s">
        <v>5501</v>
      </c>
      <c r="KB6" s="10" t="s">
        <v>5500</v>
      </c>
      <c r="KC6" s="11" t="s">
        <v>5499</v>
      </c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2" t="s">
        <v>5498</v>
      </c>
      <c r="KR6" s="12" t="s">
        <v>5497</v>
      </c>
      <c r="KS6" s="1"/>
      <c r="KT6" s="1"/>
      <c r="KU6" s="13" t="s">
        <v>5503</v>
      </c>
      <c r="KV6" s="14" t="s">
        <v>5502</v>
      </c>
      <c r="KW6" s="14" t="s">
        <v>5501</v>
      </c>
      <c r="KX6" s="10" t="s">
        <v>5500</v>
      </c>
      <c r="KY6" s="11" t="s">
        <v>5499</v>
      </c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2" t="s">
        <v>5498</v>
      </c>
      <c r="LN6" s="12" t="s">
        <v>5497</v>
      </c>
      <c r="LO6" s="1"/>
      <c r="LP6" s="1"/>
      <c r="LQ6" s="13" t="s">
        <v>5503</v>
      </c>
      <c r="LR6" s="14" t="s">
        <v>5502</v>
      </c>
      <c r="LS6" s="14" t="s">
        <v>5501</v>
      </c>
      <c r="LT6" s="10" t="s">
        <v>5500</v>
      </c>
      <c r="LU6" s="11" t="s">
        <v>5499</v>
      </c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2" t="s">
        <v>5498</v>
      </c>
      <c r="MJ6" s="12" t="s">
        <v>5497</v>
      </c>
      <c r="MK6" s="1"/>
      <c r="ML6" s="1"/>
      <c r="MM6" s="13" t="s">
        <v>5503</v>
      </c>
      <c r="MN6" s="14" t="s">
        <v>5502</v>
      </c>
      <c r="MO6" s="14" t="s">
        <v>5501</v>
      </c>
      <c r="MP6" s="10" t="s">
        <v>5500</v>
      </c>
      <c r="MQ6" s="11" t="s">
        <v>5499</v>
      </c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2" t="s">
        <v>5498</v>
      </c>
      <c r="NF6" s="12" t="s">
        <v>5497</v>
      </c>
      <c r="NG6" s="1"/>
      <c r="NH6" s="1"/>
      <c r="NI6" s="13" t="s">
        <v>5503</v>
      </c>
      <c r="NJ6" s="14" t="s">
        <v>5502</v>
      </c>
      <c r="NK6" s="14" t="s">
        <v>5501</v>
      </c>
      <c r="NL6" s="10" t="s">
        <v>5500</v>
      </c>
      <c r="NM6" s="11" t="s">
        <v>5499</v>
      </c>
      <c r="NN6" s="11"/>
      <c r="NO6" s="11"/>
      <c r="NP6" s="11"/>
      <c r="NQ6" s="11"/>
      <c r="NR6" s="11"/>
      <c r="NS6" s="11"/>
      <c r="NT6" s="12" t="s">
        <v>5498</v>
      </c>
      <c r="NU6" s="12" t="s">
        <v>5497</v>
      </c>
      <c r="NV6" s="1"/>
      <c r="NW6" s="1"/>
      <c r="NX6" s="13" t="s">
        <v>5503</v>
      </c>
      <c r="NY6" s="14" t="s">
        <v>5502</v>
      </c>
      <c r="NZ6" s="14" t="s">
        <v>5501</v>
      </c>
      <c r="OA6" s="10" t="s">
        <v>5500</v>
      </c>
      <c r="OB6" s="11" t="s">
        <v>5499</v>
      </c>
      <c r="OC6" s="11"/>
      <c r="OD6" s="11"/>
      <c r="OE6" s="11"/>
      <c r="OF6" s="11"/>
      <c r="OG6" s="11"/>
      <c r="OH6" s="11"/>
      <c r="OI6" s="12" t="s">
        <v>5498</v>
      </c>
      <c r="OJ6" s="12" t="s">
        <v>5497</v>
      </c>
      <c r="OK6" s="1"/>
      <c r="OL6" s="1"/>
      <c r="OM6" s="13" t="s">
        <v>5503</v>
      </c>
      <c r="ON6" s="14" t="s">
        <v>5502</v>
      </c>
      <c r="OO6" s="14" t="s">
        <v>5501</v>
      </c>
      <c r="OP6" s="10" t="s">
        <v>5500</v>
      </c>
      <c r="OQ6" s="11" t="s">
        <v>5499</v>
      </c>
      <c r="OR6" s="11"/>
      <c r="OS6" s="11"/>
      <c r="OT6" s="11"/>
      <c r="OU6" s="11"/>
      <c r="OV6" s="11"/>
      <c r="OW6" s="11"/>
      <c r="OX6" s="12" t="s">
        <v>5498</v>
      </c>
      <c r="OY6" s="12" t="s">
        <v>5497</v>
      </c>
      <c r="OZ6" s="1"/>
      <c r="PA6" s="1"/>
      <c r="PB6" s="13" t="s">
        <v>5503</v>
      </c>
      <c r="PC6" s="14" t="s">
        <v>5502</v>
      </c>
      <c r="PD6" s="14" t="s">
        <v>5501</v>
      </c>
      <c r="PE6" s="10" t="s">
        <v>5500</v>
      </c>
      <c r="PF6" s="11" t="s">
        <v>5499</v>
      </c>
      <c r="PG6" s="11"/>
      <c r="PH6" s="11"/>
      <c r="PI6" s="11"/>
      <c r="PJ6" s="11"/>
      <c r="PK6" s="11"/>
      <c r="PL6" s="11"/>
      <c r="PM6" s="12" t="s">
        <v>5498</v>
      </c>
      <c r="PN6" s="12" t="s">
        <v>5497</v>
      </c>
      <c r="PO6" s="1"/>
      <c r="PP6" s="1"/>
      <c r="PQ6" s="13" t="s">
        <v>5503</v>
      </c>
      <c r="PR6" s="14" t="s">
        <v>5502</v>
      </c>
      <c r="PS6" s="14" t="s">
        <v>5501</v>
      </c>
      <c r="PT6" s="10" t="s">
        <v>5500</v>
      </c>
      <c r="PU6" s="11" t="s">
        <v>5499</v>
      </c>
      <c r="PV6" s="11"/>
      <c r="PW6" s="11"/>
      <c r="PX6" s="11"/>
      <c r="PY6" s="11"/>
      <c r="PZ6" s="11"/>
      <c r="QA6" s="11"/>
      <c r="QB6" s="12" t="s">
        <v>5498</v>
      </c>
      <c r="QC6" s="12" t="s">
        <v>5497</v>
      </c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3" t="s">
        <v>5503</v>
      </c>
      <c r="RC6" s="14" t="s">
        <v>5502</v>
      </c>
      <c r="RD6" s="14" t="s">
        <v>5501</v>
      </c>
      <c r="RE6" s="10" t="s">
        <v>5500</v>
      </c>
      <c r="RF6" s="11" t="s">
        <v>5499</v>
      </c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2" t="s">
        <v>5498</v>
      </c>
      <c r="RU6" s="12" t="s">
        <v>5497</v>
      </c>
      <c r="RV6" s="1"/>
      <c r="RW6" s="1"/>
      <c r="RX6" s="13" t="s">
        <v>5503</v>
      </c>
      <c r="RY6" s="14" t="s">
        <v>5502</v>
      </c>
      <c r="RZ6" s="14" t="s">
        <v>5501</v>
      </c>
      <c r="SA6" s="10" t="s">
        <v>5500</v>
      </c>
      <c r="SB6" s="11" t="s">
        <v>5499</v>
      </c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2" t="s">
        <v>5498</v>
      </c>
      <c r="SQ6" s="12" t="s">
        <v>5497</v>
      </c>
      <c r="SR6" s="1"/>
      <c r="SS6" s="1"/>
      <c r="ST6" s="13" t="s">
        <v>5503</v>
      </c>
      <c r="SU6" s="14" t="s">
        <v>5502</v>
      </c>
      <c r="SV6" s="14" t="s">
        <v>5501</v>
      </c>
      <c r="SW6" s="10" t="s">
        <v>5500</v>
      </c>
      <c r="SX6" s="11" t="s">
        <v>5499</v>
      </c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2" t="s">
        <v>5498</v>
      </c>
      <c r="TM6" s="12" t="s">
        <v>5497</v>
      </c>
      <c r="TN6" s="1"/>
      <c r="TO6" s="1"/>
      <c r="TP6" s="13" t="s">
        <v>5503</v>
      </c>
      <c r="TQ6" s="14" t="s">
        <v>5502</v>
      </c>
      <c r="TR6" s="14" t="s">
        <v>5501</v>
      </c>
      <c r="TS6" s="10" t="s">
        <v>5500</v>
      </c>
      <c r="TT6" s="11" t="s">
        <v>5499</v>
      </c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2" t="s">
        <v>5498</v>
      </c>
      <c r="UI6" s="12" t="s">
        <v>5497</v>
      </c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3" t="s">
        <v>5503</v>
      </c>
      <c r="VB6" s="14" t="s">
        <v>5502</v>
      </c>
      <c r="VC6" s="14" t="s">
        <v>5501</v>
      </c>
      <c r="VD6" s="10" t="s">
        <v>5500</v>
      </c>
      <c r="VE6" s="11" t="s">
        <v>5499</v>
      </c>
      <c r="VF6" s="11"/>
      <c r="VG6" s="11"/>
      <c r="VH6" s="11"/>
      <c r="VI6" s="11"/>
      <c r="VJ6" s="11"/>
      <c r="VK6" s="11"/>
      <c r="VL6" s="12" t="s">
        <v>5498</v>
      </c>
      <c r="VM6" s="12" t="s">
        <v>5497</v>
      </c>
      <c r="VN6" s="1"/>
      <c r="VO6" s="1"/>
      <c r="VP6" s="13" t="s">
        <v>5503</v>
      </c>
      <c r="VQ6" s="14" t="s">
        <v>5502</v>
      </c>
      <c r="VR6" s="14" t="s">
        <v>5501</v>
      </c>
      <c r="VS6" s="10" t="s">
        <v>5500</v>
      </c>
      <c r="VT6" s="11" t="s">
        <v>5499</v>
      </c>
      <c r="VU6" s="11"/>
      <c r="VV6" s="11"/>
      <c r="VW6" s="11"/>
      <c r="VX6" s="11"/>
      <c r="VY6" s="11"/>
      <c r="VZ6" s="11"/>
      <c r="WA6" s="12" t="s">
        <v>5498</v>
      </c>
      <c r="WB6" s="12" t="s">
        <v>5497</v>
      </c>
      <c r="WC6" s="1"/>
      <c r="WD6" s="1"/>
      <c r="WE6" s="13" t="s">
        <v>5503</v>
      </c>
      <c r="WF6" s="14" t="s">
        <v>5502</v>
      </c>
      <c r="WG6" s="14" t="s">
        <v>5501</v>
      </c>
      <c r="WH6" s="10" t="s">
        <v>5500</v>
      </c>
      <c r="WI6" s="11" t="s">
        <v>5499</v>
      </c>
      <c r="WJ6" s="11"/>
      <c r="WK6" s="11"/>
      <c r="WL6" s="11"/>
      <c r="WM6" s="11"/>
      <c r="WN6" s="11"/>
      <c r="WO6" s="11"/>
      <c r="WP6" s="12" t="s">
        <v>5498</v>
      </c>
      <c r="WQ6" s="12" t="s">
        <v>5497</v>
      </c>
      <c r="WR6" s="1"/>
      <c r="WS6" s="1"/>
      <c r="WT6" s="13" t="s">
        <v>5503</v>
      </c>
      <c r="WU6" s="14" t="s">
        <v>5502</v>
      </c>
      <c r="WV6" s="14" t="s">
        <v>5501</v>
      </c>
      <c r="WW6" s="10" t="s">
        <v>5500</v>
      </c>
      <c r="WX6" s="11" t="s">
        <v>5499</v>
      </c>
      <c r="WY6" s="11"/>
      <c r="WZ6" s="11"/>
      <c r="XA6" s="11"/>
      <c r="XB6" s="11"/>
      <c r="XC6" s="11"/>
      <c r="XD6" s="11"/>
      <c r="XE6" s="12" t="s">
        <v>5498</v>
      </c>
      <c r="XF6" s="12" t="s">
        <v>5497</v>
      </c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3" t="s">
        <v>5503</v>
      </c>
      <c r="YF6" s="14" t="s">
        <v>5502</v>
      </c>
      <c r="YG6" s="14" t="s">
        <v>5501</v>
      </c>
      <c r="YH6" s="10" t="s">
        <v>5500</v>
      </c>
      <c r="YI6" s="11" t="s">
        <v>5499</v>
      </c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2" t="s">
        <v>5498</v>
      </c>
      <c r="YX6" s="12" t="s">
        <v>5497</v>
      </c>
      <c r="YY6" s="1"/>
      <c r="YZ6" s="1"/>
      <c r="ZA6" s="13" t="s">
        <v>5503</v>
      </c>
      <c r="ZB6" s="14" t="s">
        <v>5502</v>
      </c>
      <c r="ZC6" s="14" t="s">
        <v>5501</v>
      </c>
      <c r="ZD6" s="10" t="s">
        <v>5500</v>
      </c>
      <c r="ZE6" s="11" t="s">
        <v>5499</v>
      </c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2" t="s">
        <v>5498</v>
      </c>
      <c r="ZT6" s="12" t="s">
        <v>5497</v>
      </c>
      <c r="ZU6" s="1"/>
      <c r="ZV6" s="1"/>
      <c r="ZW6" s="13" t="s">
        <v>5503</v>
      </c>
      <c r="ZX6" s="14" t="s">
        <v>5502</v>
      </c>
      <c r="ZY6" s="14" t="s">
        <v>5501</v>
      </c>
      <c r="ZZ6" s="10" t="s">
        <v>5500</v>
      </c>
      <c r="AAA6" s="11" t="s">
        <v>5499</v>
      </c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2" t="s">
        <v>5498</v>
      </c>
      <c r="AAP6" s="12" t="s">
        <v>5497</v>
      </c>
      <c r="AAQ6" s="1"/>
      <c r="AAR6" s="1"/>
      <c r="AAS6" s="13" t="s">
        <v>5503</v>
      </c>
      <c r="AAT6" s="14" t="s">
        <v>5502</v>
      </c>
      <c r="AAU6" s="14" t="s">
        <v>5501</v>
      </c>
      <c r="AAV6" s="10" t="s">
        <v>5500</v>
      </c>
      <c r="AAW6" s="11" t="s">
        <v>5499</v>
      </c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2" t="s">
        <v>5498</v>
      </c>
      <c r="ABL6" s="12" t="s">
        <v>5497</v>
      </c>
    </row>
    <row r="7" spans="1:740" x14ac:dyDescent="0.3">
      <c r="A7" s="1"/>
      <c r="B7" s="1"/>
      <c r="C7" s="13"/>
      <c r="D7" s="14"/>
      <c r="E7" s="14"/>
      <c r="F7" s="10"/>
      <c r="G7" s="2" t="s">
        <v>5496</v>
      </c>
      <c r="H7" s="2" t="s">
        <v>5495</v>
      </c>
      <c r="I7" s="2" t="s">
        <v>5494</v>
      </c>
      <c r="J7" s="2" t="s">
        <v>5493</v>
      </c>
      <c r="K7" s="2" t="s">
        <v>5492</v>
      </c>
      <c r="L7" s="2" t="s">
        <v>5491</v>
      </c>
      <c r="M7" s="2" t="s">
        <v>5490</v>
      </c>
      <c r="N7" s="12"/>
      <c r="O7" s="12"/>
      <c r="P7" s="1" t="str">
        <f>IF(OR(AND(ISBLANK(O8),ISBLANK(N8)),AND(ISBLANK(Q8),ISBLANK(R8))),COLUMN(),"")</f>
        <v/>
      </c>
      <c r="Q7" s="1" t="str">
        <f>IF(OR(AND(ISBLANK(P8),ISBLANK(O8)),AND(ISBLANK(R8),ISBLANK(S8))),COLUMN(),"")</f>
        <v/>
      </c>
      <c r="R7" s="13"/>
      <c r="S7" s="14"/>
      <c r="T7" s="14"/>
      <c r="U7" s="10"/>
      <c r="V7" s="2" t="s">
        <v>5496</v>
      </c>
      <c r="W7" s="2" t="s">
        <v>5495</v>
      </c>
      <c r="X7" s="2" t="s">
        <v>5494</v>
      </c>
      <c r="Y7" s="2" t="s">
        <v>5493</v>
      </c>
      <c r="Z7" s="2" t="s">
        <v>5492</v>
      </c>
      <c r="AA7" s="2" t="s">
        <v>5491</v>
      </c>
      <c r="AB7" s="2" t="s">
        <v>5490</v>
      </c>
      <c r="AC7" s="12"/>
      <c r="AD7" s="12"/>
      <c r="AE7" s="1" t="str">
        <f>IF(OR(AND(ISBLANK(AD8),ISBLANK(AC8)),AND(ISBLANK(AF8),ISBLANK(AG8))),COLUMN(),"")</f>
        <v/>
      </c>
      <c r="AF7" s="1" t="str">
        <f>IF(OR(AND(ISBLANK(AE8),ISBLANK(AD8)),AND(ISBLANK(AG8),ISBLANK(AH8))),COLUMN(),"")</f>
        <v/>
      </c>
      <c r="AG7" s="13"/>
      <c r="AH7" s="14"/>
      <c r="AI7" s="14"/>
      <c r="AJ7" s="10"/>
      <c r="AK7" s="2" t="s">
        <v>5496</v>
      </c>
      <c r="AL7" s="2" t="s">
        <v>5495</v>
      </c>
      <c r="AM7" s="2" t="s">
        <v>5494</v>
      </c>
      <c r="AN7" s="2" t="s">
        <v>5493</v>
      </c>
      <c r="AO7" s="2" t="s">
        <v>5492</v>
      </c>
      <c r="AP7" s="2" t="s">
        <v>5491</v>
      </c>
      <c r="AQ7" s="2" t="s">
        <v>5490</v>
      </c>
      <c r="AR7" s="12"/>
      <c r="AS7" s="12"/>
      <c r="AT7" s="1" t="str">
        <f>IF(OR(AND(ISBLANK(AS8),ISBLANK(AR8)),AND(ISBLANK(AU8),ISBLANK(AV8))),COLUMN(),"")</f>
        <v/>
      </c>
      <c r="AU7" s="1" t="str">
        <f>IF(OR(AND(ISBLANK(AT8),ISBLANK(AS8)),AND(ISBLANK(AV8),ISBLANK(AW8))),COLUMN(),"")</f>
        <v/>
      </c>
      <c r="AV7" s="13"/>
      <c r="AW7" s="14"/>
      <c r="AX7" s="14"/>
      <c r="AY7" s="10"/>
      <c r="AZ7" s="2" t="s">
        <v>5496</v>
      </c>
      <c r="BA7" s="2" t="s">
        <v>5495</v>
      </c>
      <c r="BB7" s="2" t="s">
        <v>5494</v>
      </c>
      <c r="BC7" s="2" t="s">
        <v>5493</v>
      </c>
      <c r="BD7" s="2" t="s">
        <v>5492</v>
      </c>
      <c r="BE7" s="2" t="s">
        <v>5491</v>
      </c>
      <c r="BF7" s="2" t="s">
        <v>5490</v>
      </c>
      <c r="BG7" s="12"/>
      <c r="BH7" s="12"/>
      <c r="BI7" s="1" t="str">
        <f>IF(OR(AND(ISBLANK(BH8),ISBLANK(BG8)),AND(ISBLANK(BJ8),ISBLANK(BK8))),COLUMN(),"")</f>
        <v/>
      </c>
      <c r="BJ7" s="1" t="str">
        <f>IF(OR(AND(ISBLANK(BI8),ISBLANK(BH8)),AND(ISBLANK(BK8),ISBLANK(BL8))),COLUMN(),"")</f>
        <v/>
      </c>
      <c r="BK7" s="13"/>
      <c r="BL7" s="14"/>
      <c r="BM7" s="14"/>
      <c r="BN7" s="10"/>
      <c r="BO7" s="2" t="s">
        <v>5496</v>
      </c>
      <c r="BP7" s="2" t="s">
        <v>5495</v>
      </c>
      <c r="BQ7" s="2" t="s">
        <v>5494</v>
      </c>
      <c r="BR7" s="2" t="s">
        <v>5493</v>
      </c>
      <c r="BS7" s="2" t="s">
        <v>5492</v>
      </c>
      <c r="BT7" s="2" t="s">
        <v>5491</v>
      </c>
      <c r="BU7" s="2" t="s">
        <v>5490</v>
      </c>
      <c r="BV7" s="12"/>
      <c r="BW7" s="12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3"/>
      <c r="CW7" s="14"/>
      <c r="CX7" s="14"/>
      <c r="CY7" s="10"/>
      <c r="CZ7" s="2" t="s">
        <v>5496</v>
      </c>
      <c r="DA7" s="2" t="s">
        <v>5495</v>
      </c>
      <c r="DB7" s="2" t="s">
        <v>5494</v>
      </c>
      <c r="DC7" s="2" t="s">
        <v>5493</v>
      </c>
      <c r="DD7" s="2" t="s">
        <v>5492</v>
      </c>
      <c r="DE7" s="2" t="s">
        <v>5491</v>
      </c>
      <c r="DF7" s="2" t="s">
        <v>5490</v>
      </c>
      <c r="DG7" s="2" t="s">
        <v>5489</v>
      </c>
      <c r="DH7" s="2" t="s">
        <v>5488</v>
      </c>
      <c r="DI7" s="2" t="s">
        <v>5487</v>
      </c>
      <c r="DJ7" s="2" t="s">
        <v>5486</v>
      </c>
      <c r="DK7" s="2" t="s">
        <v>5485</v>
      </c>
      <c r="DL7" s="2" t="s">
        <v>5484</v>
      </c>
      <c r="DM7" s="2" t="s">
        <v>5483</v>
      </c>
      <c r="DN7" s="12"/>
      <c r="DO7" s="12"/>
      <c r="DP7" s="1" t="str">
        <f>IF(OR(AND(ISBLANK(DO8),ISBLANK(DN8)),AND(ISBLANK(DQ8),ISBLANK(DR8))),COLUMN(),"")</f>
        <v/>
      </c>
      <c r="DQ7" s="1" t="str">
        <f>IF(OR(AND(ISBLANK(DP8),ISBLANK(DO8)),AND(ISBLANK(DR8),ISBLANK(DS8))),COLUMN(),"")</f>
        <v/>
      </c>
      <c r="DR7" s="13"/>
      <c r="DS7" s="14"/>
      <c r="DT7" s="14"/>
      <c r="DU7" s="10"/>
      <c r="DV7" s="2" t="s">
        <v>5496</v>
      </c>
      <c r="DW7" s="2" t="s">
        <v>5495</v>
      </c>
      <c r="DX7" s="2" t="s">
        <v>5494</v>
      </c>
      <c r="DY7" s="2" t="s">
        <v>5493</v>
      </c>
      <c r="DZ7" s="2" t="s">
        <v>5492</v>
      </c>
      <c r="EA7" s="2" t="s">
        <v>5491</v>
      </c>
      <c r="EB7" s="2" t="s">
        <v>5490</v>
      </c>
      <c r="EC7" s="2" t="s">
        <v>5489</v>
      </c>
      <c r="ED7" s="2" t="s">
        <v>5488</v>
      </c>
      <c r="EE7" s="2" t="s">
        <v>5487</v>
      </c>
      <c r="EF7" s="2" t="s">
        <v>5486</v>
      </c>
      <c r="EG7" s="2" t="s">
        <v>5485</v>
      </c>
      <c r="EH7" s="2" t="s">
        <v>5484</v>
      </c>
      <c r="EI7" s="2" t="s">
        <v>5483</v>
      </c>
      <c r="EJ7" s="12"/>
      <c r="EK7" s="12"/>
      <c r="EL7" s="1" t="str">
        <f>IF(OR(AND(ISBLANK(EK8),ISBLANK(EJ8)),AND(ISBLANK(EM8),ISBLANK(EN8))),COLUMN(),"")</f>
        <v/>
      </c>
      <c r="EM7" s="1" t="str">
        <f>IF(OR(AND(ISBLANK(EL8),ISBLANK(EK8)),AND(ISBLANK(EN8),ISBLANK(EO8))),COLUMN(),"")</f>
        <v/>
      </c>
      <c r="EN7" s="13"/>
      <c r="EO7" s="14"/>
      <c r="EP7" s="14"/>
      <c r="EQ7" s="10"/>
      <c r="ER7" s="2" t="s">
        <v>5496</v>
      </c>
      <c r="ES7" s="2" t="s">
        <v>5495</v>
      </c>
      <c r="ET7" s="2" t="s">
        <v>5494</v>
      </c>
      <c r="EU7" s="2" t="s">
        <v>5493</v>
      </c>
      <c r="EV7" s="2" t="s">
        <v>5492</v>
      </c>
      <c r="EW7" s="2" t="s">
        <v>5491</v>
      </c>
      <c r="EX7" s="2" t="s">
        <v>5490</v>
      </c>
      <c r="EY7" s="2" t="s">
        <v>5489</v>
      </c>
      <c r="EZ7" s="2" t="s">
        <v>5488</v>
      </c>
      <c r="FA7" s="2" t="s">
        <v>5487</v>
      </c>
      <c r="FB7" s="2" t="s">
        <v>5486</v>
      </c>
      <c r="FC7" s="2" t="s">
        <v>5485</v>
      </c>
      <c r="FD7" s="2" t="s">
        <v>5484</v>
      </c>
      <c r="FE7" s="2" t="s">
        <v>5483</v>
      </c>
      <c r="FF7" s="12"/>
      <c r="FG7" s="12"/>
      <c r="FH7" s="1" t="str">
        <f>IF(OR(AND(ISBLANK(FG8),ISBLANK(FF8)),AND(ISBLANK(FI8),ISBLANK(FJ8))),COLUMN(),"")</f>
        <v/>
      </c>
      <c r="FI7" s="1" t="str">
        <f>IF(OR(AND(ISBLANK(FH8),ISBLANK(FG8)),AND(ISBLANK(FJ8),ISBLANK(FK8))),COLUMN(),"")</f>
        <v/>
      </c>
      <c r="FJ7" s="13"/>
      <c r="FK7" s="14"/>
      <c r="FL7" s="14"/>
      <c r="FM7" s="10"/>
      <c r="FN7" s="2" t="s">
        <v>5496</v>
      </c>
      <c r="FO7" s="2" t="s">
        <v>5495</v>
      </c>
      <c r="FP7" s="2" t="s">
        <v>5494</v>
      </c>
      <c r="FQ7" s="2" t="s">
        <v>5493</v>
      </c>
      <c r="FR7" s="2" t="s">
        <v>5492</v>
      </c>
      <c r="FS7" s="2" t="s">
        <v>5491</v>
      </c>
      <c r="FT7" s="2" t="s">
        <v>5490</v>
      </c>
      <c r="FU7" s="2" t="s">
        <v>5489</v>
      </c>
      <c r="FV7" s="2" t="s">
        <v>5488</v>
      </c>
      <c r="FW7" s="2" t="s">
        <v>5487</v>
      </c>
      <c r="FX7" s="2" t="s">
        <v>5486</v>
      </c>
      <c r="FY7" s="2" t="s">
        <v>5485</v>
      </c>
      <c r="FZ7" s="2" t="s">
        <v>5484</v>
      </c>
      <c r="GA7" s="2" t="s">
        <v>5483</v>
      </c>
      <c r="GB7" s="12"/>
      <c r="GC7" s="12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3"/>
      <c r="GV7" s="14"/>
      <c r="GW7" s="14"/>
      <c r="GX7" s="10"/>
      <c r="GY7" s="2" t="s">
        <v>5496</v>
      </c>
      <c r="GZ7" s="2" t="s">
        <v>5495</v>
      </c>
      <c r="HA7" s="2" t="s">
        <v>5494</v>
      </c>
      <c r="HB7" s="2" t="s">
        <v>5493</v>
      </c>
      <c r="HC7" s="2" t="s">
        <v>5492</v>
      </c>
      <c r="HD7" s="2" t="s">
        <v>5491</v>
      </c>
      <c r="HE7" s="2" t="s">
        <v>5490</v>
      </c>
      <c r="HF7" s="12"/>
      <c r="HG7" s="12"/>
      <c r="HH7" s="1" t="str">
        <f>IF(OR(AND(ISBLANK(HG8),ISBLANK(HF8)),AND(ISBLANK(HI8),ISBLANK(HJ8))),COLUMN(),"")</f>
        <v/>
      </c>
      <c r="HI7" s="1" t="str">
        <f>IF(OR(AND(ISBLANK(HH8),ISBLANK(HG8)),AND(ISBLANK(HJ8),ISBLANK(HK8))),COLUMN(),"")</f>
        <v/>
      </c>
      <c r="HJ7" s="13"/>
      <c r="HK7" s="14"/>
      <c r="HL7" s="14"/>
      <c r="HM7" s="10"/>
      <c r="HN7" s="2" t="s">
        <v>5496</v>
      </c>
      <c r="HO7" s="2" t="s">
        <v>5495</v>
      </c>
      <c r="HP7" s="2" t="s">
        <v>5494</v>
      </c>
      <c r="HQ7" s="2" t="s">
        <v>5493</v>
      </c>
      <c r="HR7" s="2" t="s">
        <v>5492</v>
      </c>
      <c r="HS7" s="2" t="s">
        <v>5491</v>
      </c>
      <c r="HT7" s="2" t="s">
        <v>5490</v>
      </c>
      <c r="HU7" s="12"/>
      <c r="HV7" s="12"/>
      <c r="HW7" s="1" t="str">
        <f>IF(OR(AND(ISBLANK(HV8),ISBLANK(HU8)),AND(ISBLANK(HX8),ISBLANK(HY8))),COLUMN(),"")</f>
        <v/>
      </c>
      <c r="HX7" s="1" t="str">
        <f>IF(OR(AND(ISBLANK(HW8),ISBLANK(HV8)),AND(ISBLANK(HY8),ISBLANK(HZ8))),COLUMN(),"")</f>
        <v/>
      </c>
      <c r="HY7" s="13"/>
      <c r="HZ7" s="14"/>
      <c r="IA7" s="14"/>
      <c r="IB7" s="10"/>
      <c r="IC7" s="2" t="s">
        <v>5496</v>
      </c>
      <c r="ID7" s="2" t="s">
        <v>5495</v>
      </c>
      <c r="IE7" s="2" t="s">
        <v>5494</v>
      </c>
      <c r="IF7" s="2" t="s">
        <v>5493</v>
      </c>
      <c r="IG7" s="2" t="s">
        <v>5492</v>
      </c>
      <c r="IH7" s="2" t="s">
        <v>5491</v>
      </c>
      <c r="II7" s="2" t="s">
        <v>5490</v>
      </c>
      <c r="IJ7" s="12"/>
      <c r="IK7" s="12"/>
      <c r="IL7" s="1" t="str">
        <f>IF(OR(AND(ISBLANK(IK8),ISBLANK(IJ8)),AND(ISBLANK(IM8),ISBLANK(IN8))),COLUMN(),"")</f>
        <v/>
      </c>
      <c r="IM7" s="1" t="str">
        <f>IF(OR(AND(ISBLANK(IL8),ISBLANK(IK8)),AND(ISBLANK(IN8),ISBLANK(IO8))),COLUMN(),"")</f>
        <v/>
      </c>
      <c r="IN7" s="13"/>
      <c r="IO7" s="14"/>
      <c r="IP7" s="14"/>
      <c r="IQ7" s="10"/>
      <c r="IR7" s="2" t="s">
        <v>5496</v>
      </c>
      <c r="IS7" s="2" t="s">
        <v>5495</v>
      </c>
      <c r="IT7" s="2" t="s">
        <v>5494</v>
      </c>
      <c r="IU7" s="2" t="s">
        <v>5493</v>
      </c>
      <c r="IV7" s="2" t="s">
        <v>5492</v>
      </c>
      <c r="IW7" s="2" t="s">
        <v>5491</v>
      </c>
      <c r="IX7" s="2" t="s">
        <v>5490</v>
      </c>
      <c r="IY7" s="12"/>
      <c r="IZ7" s="12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3"/>
      <c r="JZ7" s="14"/>
      <c r="KA7" s="14"/>
      <c r="KB7" s="10"/>
      <c r="KC7" s="2" t="s">
        <v>5496</v>
      </c>
      <c r="KD7" s="2" t="s">
        <v>5495</v>
      </c>
      <c r="KE7" s="2" t="s">
        <v>5494</v>
      </c>
      <c r="KF7" s="2" t="s">
        <v>5493</v>
      </c>
      <c r="KG7" s="2" t="s">
        <v>5492</v>
      </c>
      <c r="KH7" s="2" t="s">
        <v>5491</v>
      </c>
      <c r="KI7" s="2" t="s">
        <v>5490</v>
      </c>
      <c r="KJ7" s="2" t="s">
        <v>5489</v>
      </c>
      <c r="KK7" s="2" t="s">
        <v>5488</v>
      </c>
      <c r="KL7" s="2" t="s">
        <v>5487</v>
      </c>
      <c r="KM7" s="2" t="s">
        <v>5486</v>
      </c>
      <c r="KN7" s="2" t="s">
        <v>5485</v>
      </c>
      <c r="KO7" s="2" t="s">
        <v>5484</v>
      </c>
      <c r="KP7" s="2" t="s">
        <v>5483</v>
      </c>
      <c r="KQ7" s="12"/>
      <c r="KR7" s="12"/>
      <c r="KS7" s="1" t="str">
        <f>IF(OR(AND(ISBLANK(KR8),ISBLANK(KQ8)),AND(ISBLANK(KT8),ISBLANK(KU8))),COLUMN(),"")</f>
        <v/>
      </c>
      <c r="KT7" s="1" t="str">
        <f>IF(OR(AND(ISBLANK(KS8),ISBLANK(KR8)),AND(ISBLANK(KU8),ISBLANK(KV8))),COLUMN(),"")</f>
        <v/>
      </c>
      <c r="KU7" s="13"/>
      <c r="KV7" s="14"/>
      <c r="KW7" s="14"/>
      <c r="KX7" s="10"/>
      <c r="KY7" s="2" t="s">
        <v>5496</v>
      </c>
      <c r="KZ7" s="2" t="s">
        <v>5495</v>
      </c>
      <c r="LA7" s="2" t="s">
        <v>5494</v>
      </c>
      <c r="LB7" s="2" t="s">
        <v>5493</v>
      </c>
      <c r="LC7" s="2" t="s">
        <v>5492</v>
      </c>
      <c r="LD7" s="2" t="s">
        <v>5491</v>
      </c>
      <c r="LE7" s="2" t="s">
        <v>5490</v>
      </c>
      <c r="LF7" s="2" t="s">
        <v>5489</v>
      </c>
      <c r="LG7" s="2" t="s">
        <v>5488</v>
      </c>
      <c r="LH7" s="2" t="s">
        <v>5487</v>
      </c>
      <c r="LI7" s="2" t="s">
        <v>5486</v>
      </c>
      <c r="LJ7" s="2" t="s">
        <v>5485</v>
      </c>
      <c r="LK7" s="2" t="s">
        <v>5484</v>
      </c>
      <c r="LL7" s="2" t="s">
        <v>5483</v>
      </c>
      <c r="LM7" s="12"/>
      <c r="LN7" s="12"/>
      <c r="LO7" s="1" t="str">
        <f>IF(OR(AND(ISBLANK(LN8),ISBLANK(LM8)),AND(ISBLANK(LP8),ISBLANK(LQ8))),COLUMN(),"")</f>
        <v/>
      </c>
      <c r="LP7" s="1" t="str">
        <f>IF(OR(AND(ISBLANK(LO8),ISBLANK(LN8)),AND(ISBLANK(LQ8),ISBLANK(LR8))),COLUMN(),"")</f>
        <v/>
      </c>
      <c r="LQ7" s="13"/>
      <c r="LR7" s="14"/>
      <c r="LS7" s="14"/>
      <c r="LT7" s="10"/>
      <c r="LU7" s="2" t="s">
        <v>5496</v>
      </c>
      <c r="LV7" s="2" t="s">
        <v>5495</v>
      </c>
      <c r="LW7" s="2" t="s">
        <v>5494</v>
      </c>
      <c r="LX7" s="2" t="s">
        <v>5493</v>
      </c>
      <c r="LY7" s="2" t="s">
        <v>5492</v>
      </c>
      <c r="LZ7" s="2" t="s">
        <v>5491</v>
      </c>
      <c r="MA7" s="2" t="s">
        <v>5490</v>
      </c>
      <c r="MB7" s="2" t="s">
        <v>5489</v>
      </c>
      <c r="MC7" s="2" t="s">
        <v>5488</v>
      </c>
      <c r="MD7" s="2" t="s">
        <v>5487</v>
      </c>
      <c r="ME7" s="2" t="s">
        <v>5486</v>
      </c>
      <c r="MF7" s="2" t="s">
        <v>5485</v>
      </c>
      <c r="MG7" s="2" t="s">
        <v>5484</v>
      </c>
      <c r="MH7" s="2" t="s">
        <v>5483</v>
      </c>
      <c r="MI7" s="12"/>
      <c r="MJ7" s="12"/>
      <c r="MK7" s="1" t="str">
        <f>IF(OR(AND(ISBLANK(MJ8),ISBLANK(MI8)),AND(ISBLANK(ML8),ISBLANK(MM8))),COLUMN(),"")</f>
        <v/>
      </c>
      <c r="ML7" s="1" t="str">
        <f>IF(OR(AND(ISBLANK(MK8),ISBLANK(MJ8)),AND(ISBLANK(MM8),ISBLANK(MN8))),COLUMN(),"")</f>
        <v/>
      </c>
      <c r="MM7" s="13"/>
      <c r="MN7" s="14"/>
      <c r="MO7" s="14"/>
      <c r="MP7" s="10"/>
      <c r="MQ7" s="2" t="s">
        <v>5496</v>
      </c>
      <c r="MR7" s="2" t="s">
        <v>5495</v>
      </c>
      <c r="MS7" s="2" t="s">
        <v>5494</v>
      </c>
      <c r="MT7" s="2" t="s">
        <v>5493</v>
      </c>
      <c r="MU7" s="2" t="s">
        <v>5492</v>
      </c>
      <c r="MV7" s="2" t="s">
        <v>5491</v>
      </c>
      <c r="MW7" s="2" t="s">
        <v>5490</v>
      </c>
      <c r="MX7" s="2" t="s">
        <v>5489</v>
      </c>
      <c r="MY7" s="2" t="s">
        <v>5488</v>
      </c>
      <c r="MZ7" s="2" t="s">
        <v>5487</v>
      </c>
      <c r="NA7" s="2" t="s">
        <v>5486</v>
      </c>
      <c r="NB7" s="2" t="s">
        <v>5485</v>
      </c>
      <c r="NC7" s="2" t="s">
        <v>5484</v>
      </c>
      <c r="ND7" s="2" t="s">
        <v>5483</v>
      </c>
      <c r="NE7" s="12"/>
      <c r="NF7" s="12"/>
      <c r="NG7" s="1" t="str">
        <f>IF(OR(AND(ISBLANK(NF8),ISBLANK(NE8)),AND(ISBLANK(NH8),ISBLANK(NI8))),COLUMN(),"")</f>
        <v/>
      </c>
      <c r="NH7" s="1" t="str">
        <f>IF(OR(AND(ISBLANK(NG8),ISBLANK(NF8)),AND(ISBLANK(NI8),ISBLANK(NJ8))),COLUMN(),"")</f>
        <v/>
      </c>
      <c r="NI7" s="13"/>
      <c r="NJ7" s="14"/>
      <c r="NK7" s="14"/>
      <c r="NL7" s="10"/>
      <c r="NM7" s="2" t="s">
        <v>5496</v>
      </c>
      <c r="NN7" s="2" t="s">
        <v>5495</v>
      </c>
      <c r="NO7" s="2" t="s">
        <v>5494</v>
      </c>
      <c r="NP7" s="2" t="s">
        <v>5493</v>
      </c>
      <c r="NQ7" s="2" t="s">
        <v>5492</v>
      </c>
      <c r="NR7" s="2" t="s">
        <v>5491</v>
      </c>
      <c r="NS7" s="2" t="s">
        <v>5490</v>
      </c>
      <c r="NT7" s="12"/>
      <c r="NU7" s="12"/>
      <c r="NV7" s="1" t="str">
        <f>IF(OR(AND(ISBLANK(NU8),ISBLANK(NT8)),AND(ISBLANK(NW8),ISBLANK(NX8))),COLUMN(),"")</f>
        <v/>
      </c>
      <c r="NW7" s="1" t="str">
        <f>IF(OR(AND(ISBLANK(NV8),ISBLANK(NU8)),AND(ISBLANK(NX8),ISBLANK(NY8))),COLUMN(),"")</f>
        <v/>
      </c>
      <c r="NX7" s="13"/>
      <c r="NY7" s="14"/>
      <c r="NZ7" s="14"/>
      <c r="OA7" s="10"/>
      <c r="OB7" s="2" t="s">
        <v>5496</v>
      </c>
      <c r="OC7" s="2" t="s">
        <v>5495</v>
      </c>
      <c r="OD7" s="2" t="s">
        <v>5494</v>
      </c>
      <c r="OE7" s="2" t="s">
        <v>5493</v>
      </c>
      <c r="OF7" s="2" t="s">
        <v>5492</v>
      </c>
      <c r="OG7" s="2" t="s">
        <v>5491</v>
      </c>
      <c r="OH7" s="2" t="s">
        <v>5490</v>
      </c>
      <c r="OI7" s="12"/>
      <c r="OJ7" s="12"/>
      <c r="OK7" s="1" t="str">
        <f>IF(OR(AND(ISBLANK(OJ8),ISBLANK(OI8)),AND(ISBLANK(OL8),ISBLANK(OM8))),COLUMN(),"")</f>
        <v/>
      </c>
      <c r="OL7" s="1" t="str">
        <f>IF(OR(AND(ISBLANK(OK8),ISBLANK(OJ8)),AND(ISBLANK(OM8),ISBLANK(ON8))),COLUMN(),"")</f>
        <v/>
      </c>
      <c r="OM7" s="13"/>
      <c r="ON7" s="14"/>
      <c r="OO7" s="14"/>
      <c r="OP7" s="10"/>
      <c r="OQ7" s="2" t="s">
        <v>5496</v>
      </c>
      <c r="OR7" s="2" t="s">
        <v>5495</v>
      </c>
      <c r="OS7" s="2" t="s">
        <v>5494</v>
      </c>
      <c r="OT7" s="2" t="s">
        <v>5493</v>
      </c>
      <c r="OU7" s="2" t="s">
        <v>5492</v>
      </c>
      <c r="OV7" s="2" t="s">
        <v>5491</v>
      </c>
      <c r="OW7" s="2" t="s">
        <v>5490</v>
      </c>
      <c r="OX7" s="12"/>
      <c r="OY7" s="12"/>
      <c r="OZ7" s="1" t="str">
        <f>IF(OR(AND(ISBLANK(OY8),ISBLANK(OX8)),AND(ISBLANK(PA8),ISBLANK(PB8))),COLUMN(),"")</f>
        <v/>
      </c>
      <c r="PA7" s="1" t="str">
        <f>IF(OR(AND(ISBLANK(OZ8),ISBLANK(OY8)),AND(ISBLANK(PB8),ISBLANK(PC8))),COLUMN(),"")</f>
        <v/>
      </c>
      <c r="PB7" s="13"/>
      <c r="PC7" s="14"/>
      <c r="PD7" s="14"/>
      <c r="PE7" s="10"/>
      <c r="PF7" s="2" t="s">
        <v>5496</v>
      </c>
      <c r="PG7" s="2" t="s">
        <v>5495</v>
      </c>
      <c r="PH7" s="2" t="s">
        <v>5494</v>
      </c>
      <c r="PI7" s="2" t="s">
        <v>5493</v>
      </c>
      <c r="PJ7" s="2" t="s">
        <v>5492</v>
      </c>
      <c r="PK7" s="2" t="s">
        <v>5491</v>
      </c>
      <c r="PL7" s="2" t="s">
        <v>5490</v>
      </c>
      <c r="PM7" s="12"/>
      <c r="PN7" s="12"/>
      <c r="PO7" s="1" t="str">
        <f>IF(OR(AND(ISBLANK(PN8),ISBLANK(PM8)),AND(ISBLANK(PP8),ISBLANK(PQ8))),COLUMN(),"")</f>
        <v/>
      </c>
      <c r="PP7" s="1" t="str">
        <f>IF(OR(AND(ISBLANK(PO8),ISBLANK(PN8)),AND(ISBLANK(PQ8),ISBLANK(PR8))),COLUMN(),"")</f>
        <v/>
      </c>
      <c r="PQ7" s="13"/>
      <c r="PR7" s="14"/>
      <c r="PS7" s="14"/>
      <c r="PT7" s="10"/>
      <c r="PU7" s="2" t="s">
        <v>5496</v>
      </c>
      <c r="PV7" s="2" t="s">
        <v>5495</v>
      </c>
      <c r="PW7" s="2" t="s">
        <v>5494</v>
      </c>
      <c r="PX7" s="2" t="s">
        <v>5493</v>
      </c>
      <c r="PY7" s="2" t="s">
        <v>5492</v>
      </c>
      <c r="PZ7" s="2" t="s">
        <v>5491</v>
      </c>
      <c r="QA7" s="2" t="s">
        <v>5490</v>
      </c>
      <c r="QB7" s="12"/>
      <c r="QC7" s="12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3"/>
      <c r="RC7" s="14"/>
      <c r="RD7" s="14"/>
      <c r="RE7" s="10"/>
      <c r="RF7" s="2" t="s">
        <v>5496</v>
      </c>
      <c r="RG7" s="2" t="s">
        <v>5495</v>
      </c>
      <c r="RH7" s="2" t="s">
        <v>5494</v>
      </c>
      <c r="RI7" s="2" t="s">
        <v>5493</v>
      </c>
      <c r="RJ7" s="2" t="s">
        <v>5492</v>
      </c>
      <c r="RK7" s="2" t="s">
        <v>5491</v>
      </c>
      <c r="RL7" s="2" t="s">
        <v>5490</v>
      </c>
      <c r="RM7" s="2" t="s">
        <v>5489</v>
      </c>
      <c r="RN7" s="2" t="s">
        <v>5488</v>
      </c>
      <c r="RO7" s="2" t="s">
        <v>5487</v>
      </c>
      <c r="RP7" s="2" t="s">
        <v>5486</v>
      </c>
      <c r="RQ7" s="2" t="s">
        <v>5485</v>
      </c>
      <c r="RR7" s="2" t="s">
        <v>5484</v>
      </c>
      <c r="RS7" s="2" t="s">
        <v>5483</v>
      </c>
      <c r="RT7" s="12"/>
      <c r="RU7" s="12"/>
      <c r="RV7" s="1" t="str">
        <f>IF(OR(AND(ISBLANK(RU8),ISBLANK(RT8)),AND(ISBLANK(RW8),ISBLANK(RX8))),COLUMN(),"")</f>
        <v/>
      </c>
      <c r="RW7" s="1" t="str">
        <f>IF(OR(AND(ISBLANK(RV8),ISBLANK(RU8)),AND(ISBLANK(RX8),ISBLANK(RY8))),COLUMN(),"")</f>
        <v/>
      </c>
      <c r="RX7" s="13"/>
      <c r="RY7" s="14"/>
      <c r="RZ7" s="14"/>
      <c r="SA7" s="10"/>
      <c r="SB7" s="2" t="s">
        <v>5496</v>
      </c>
      <c r="SC7" s="2" t="s">
        <v>5495</v>
      </c>
      <c r="SD7" s="2" t="s">
        <v>5494</v>
      </c>
      <c r="SE7" s="2" t="s">
        <v>5493</v>
      </c>
      <c r="SF7" s="2" t="s">
        <v>5492</v>
      </c>
      <c r="SG7" s="2" t="s">
        <v>5491</v>
      </c>
      <c r="SH7" s="2" t="s">
        <v>5490</v>
      </c>
      <c r="SI7" s="2" t="s">
        <v>5489</v>
      </c>
      <c r="SJ7" s="2" t="s">
        <v>5488</v>
      </c>
      <c r="SK7" s="2" t="s">
        <v>5487</v>
      </c>
      <c r="SL7" s="2" t="s">
        <v>5486</v>
      </c>
      <c r="SM7" s="2" t="s">
        <v>5485</v>
      </c>
      <c r="SN7" s="2" t="s">
        <v>5484</v>
      </c>
      <c r="SO7" s="2" t="s">
        <v>5483</v>
      </c>
      <c r="SP7" s="12"/>
      <c r="SQ7" s="12"/>
      <c r="SR7" s="1" t="str">
        <f>IF(OR(AND(ISBLANK(SQ8),ISBLANK(SP8)),AND(ISBLANK(SS8),ISBLANK(ST8))),COLUMN(),"")</f>
        <v/>
      </c>
      <c r="SS7" s="1" t="str">
        <f>IF(OR(AND(ISBLANK(SR8),ISBLANK(SQ8)),AND(ISBLANK(ST8),ISBLANK(SU8))),COLUMN(),"")</f>
        <v/>
      </c>
      <c r="ST7" s="13"/>
      <c r="SU7" s="14"/>
      <c r="SV7" s="14"/>
      <c r="SW7" s="10"/>
      <c r="SX7" s="2" t="s">
        <v>5496</v>
      </c>
      <c r="SY7" s="2" t="s">
        <v>5495</v>
      </c>
      <c r="SZ7" s="2" t="s">
        <v>5494</v>
      </c>
      <c r="TA7" s="2" t="s">
        <v>5493</v>
      </c>
      <c r="TB7" s="2" t="s">
        <v>5492</v>
      </c>
      <c r="TC7" s="2" t="s">
        <v>5491</v>
      </c>
      <c r="TD7" s="2" t="s">
        <v>5490</v>
      </c>
      <c r="TE7" s="2" t="s">
        <v>5489</v>
      </c>
      <c r="TF7" s="2" t="s">
        <v>5488</v>
      </c>
      <c r="TG7" s="2" t="s">
        <v>5487</v>
      </c>
      <c r="TH7" s="2" t="s">
        <v>5486</v>
      </c>
      <c r="TI7" s="2" t="s">
        <v>5485</v>
      </c>
      <c r="TJ7" s="2" t="s">
        <v>5484</v>
      </c>
      <c r="TK7" s="2" t="s">
        <v>5483</v>
      </c>
      <c r="TL7" s="12"/>
      <c r="TM7" s="12"/>
      <c r="TN7" s="1" t="str">
        <f>IF(OR(AND(ISBLANK(TM8),ISBLANK(TL8)),AND(ISBLANK(TO8),ISBLANK(TP8))),COLUMN(),"")</f>
        <v/>
      </c>
      <c r="TO7" s="1" t="str">
        <f>IF(OR(AND(ISBLANK(TN8),ISBLANK(TM8)),AND(ISBLANK(TP8),ISBLANK(TQ8))),COLUMN(),"")</f>
        <v/>
      </c>
      <c r="TP7" s="13"/>
      <c r="TQ7" s="14"/>
      <c r="TR7" s="14"/>
      <c r="TS7" s="10"/>
      <c r="TT7" s="2" t="s">
        <v>5496</v>
      </c>
      <c r="TU7" s="2" t="s">
        <v>5495</v>
      </c>
      <c r="TV7" s="2" t="s">
        <v>5494</v>
      </c>
      <c r="TW7" s="2" t="s">
        <v>5493</v>
      </c>
      <c r="TX7" s="2" t="s">
        <v>5492</v>
      </c>
      <c r="TY7" s="2" t="s">
        <v>5491</v>
      </c>
      <c r="TZ7" s="2" t="s">
        <v>5490</v>
      </c>
      <c r="UA7" s="2" t="s">
        <v>5489</v>
      </c>
      <c r="UB7" s="2" t="s">
        <v>5488</v>
      </c>
      <c r="UC7" s="2" t="s">
        <v>5487</v>
      </c>
      <c r="UD7" s="2" t="s">
        <v>5486</v>
      </c>
      <c r="UE7" s="2" t="s">
        <v>5485</v>
      </c>
      <c r="UF7" s="2" t="s">
        <v>5484</v>
      </c>
      <c r="UG7" s="2" t="s">
        <v>5483</v>
      </c>
      <c r="UH7" s="12"/>
      <c r="UI7" s="12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3"/>
      <c r="VB7" s="14"/>
      <c r="VC7" s="14"/>
      <c r="VD7" s="10"/>
      <c r="VE7" s="2" t="s">
        <v>5496</v>
      </c>
      <c r="VF7" s="2" t="s">
        <v>5495</v>
      </c>
      <c r="VG7" s="2" t="s">
        <v>5494</v>
      </c>
      <c r="VH7" s="2" t="s">
        <v>5493</v>
      </c>
      <c r="VI7" s="2" t="s">
        <v>5492</v>
      </c>
      <c r="VJ7" s="2" t="s">
        <v>5491</v>
      </c>
      <c r="VK7" s="2" t="s">
        <v>5490</v>
      </c>
      <c r="VL7" s="12"/>
      <c r="VM7" s="12"/>
      <c r="VN7" s="1" t="str">
        <f>IF(OR(AND(ISBLANK(VM8),ISBLANK(VL8)),AND(ISBLANK(VO8),ISBLANK(VP8))),COLUMN(),"")</f>
        <v/>
      </c>
      <c r="VO7" s="1" t="str">
        <f>IF(OR(AND(ISBLANK(VN8),ISBLANK(VM8)),AND(ISBLANK(VP8),ISBLANK(VQ8))),COLUMN(),"")</f>
        <v/>
      </c>
      <c r="VP7" s="13"/>
      <c r="VQ7" s="14"/>
      <c r="VR7" s="14"/>
      <c r="VS7" s="10"/>
      <c r="VT7" s="2" t="s">
        <v>5496</v>
      </c>
      <c r="VU7" s="2" t="s">
        <v>5495</v>
      </c>
      <c r="VV7" s="2" t="s">
        <v>5494</v>
      </c>
      <c r="VW7" s="2" t="s">
        <v>5493</v>
      </c>
      <c r="VX7" s="2" t="s">
        <v>5492</v>
      </c>
      <c r="VY7" s="2" t="s">
        <v>5491</v>
      </c>
      <c r="VZ7" s="2" t="s">
        <v>5490</v>
      </c>
      <c r="WA7" s="12"/>
      <c r="WB7" s="12"/>
      <c r="WC7" s="1" t="str">
        <f>IF(OR(AND(ISBLANK(WB8),ISBLANK(WA8)),AND(ISBLANK(WD8),ISBLANK(WE8))),COLUMN(),"")</f>
        <v/>
      </c>
      <c r="WD7" s="1" t="str">
        <f>IF(OR(AND(ISBLANK(WC8),ISBLANK(WB8)),AND(ISBLANK(WE8),ISBLANK(WF8))),COLUMN(),"")</f>
        <v/>
      </c>
      <c r="WE7" s="13"/>
      <c r="WF7" s="14"/>
      <c r="WG7" s="14"/>
      <c r="WH7" s="10"/>
      <c r="WI7" s="2" t="s">
        <v>5496</v>
      </c>
      <c r="WJ7" s="2" t="s">
        <v>5495</v>
      </c>
      <c r="WK7" s="2" t="s">
        <v>5494</v>
      </c>
      <c r="WL7" s="2" t="s">
        <v>5493</v>
      </c>
      <c r="WM7" s="2" t="s">
        <v>5492</v>
      </c>
      <c r="WN7" s="2" t="s">
        <v>5491</v>
      </c>
      <c r="WO7" s="2" t="s">
        <v>5490</v>
      </c>
      <c r="WP7" s="12"/>
      <c r="WQ7" s="12"/>
      <c r="WR7" s="1" t="str">
        <f>IF(OR(AND(ISBLANK(WQ8),ISBLANK(WP8)),AND(ISBLANK(WS8),ISBLANK(WT8))),COLUMN(),"")</f>
        <v/>
      </c>
      <c r="WS7" s="1" t="str">
        <f>IF(OR(AND(ISBLANK(WR8),ISBLANK(WQ8)),AND(ISBLANK(WT8),ISBLANK(WU8))),COLUMN(),"")</f>
        <v/>
      </c>
      <c r="WT7" s="13"/>
      <c r="WU7" s="14"/>
      <c r="WV7" s="14"/>
      <c r="WW7" s="10"/>
      <c r="WX7" s="2" t="s">
        <v>5496</v>
      </c>
      <c r="WY7" s="2" t="s">
        <v>5495</v>
      </c>
      <c r="WZ7" s="2" t="s">
        <v>5494</v>
      </c>
      <c r="XA7" s="2" t="s">
        <v>5493</v>
      </c>
      <c r="XB7" s="2" t="s">
        <v>5492</v>
      </c>
      <c r="XC7" s="2" t="s">
        <v>5491</v>
      </c>
      <c r="XD7" s="2" t="s">
        <v>5490</v>
      </c>
      <c r="XE7" s="12"/>
      <c r="XF7" s="12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3"/>
      <c r="YF7" s="14"/>
      <c r="YG7" s="14"/>
      <c r="YH7" s="10"/>
      <c r="YI7" s="2" t="s">
        <v>5496</v>
      </c>
      <c r="YJ7" s="2" t="s">
        <v>5495</v>
      </c>
      <c r="YK7" s="2" t="s">
        <v>5494</v>
      </c>
      <c r="YL7" s="2" t="s">
        <v>5493</v>
      </c>
      <c r="YM7" s="2" t="s">
        <v>5492</v>
      </c>
      <c r="YN7" s="2" t="s">
        <v>5491</v>
      </c>
      <c r="YO7" s="2" t="s">
        <v>5490</v>
      </c>
      <c r="YP7" s="2" t="s">
        <v>5489</v>
      </c>
      <c r="YQ7" s="2" t="s">
        <v>5488</v>
      </c>
      <c r="YR7" s="2" t="s">
        <v>5487</v>
      </c>
      <c r="YS7" s="2" t="s">
        <v>5486</v>
      </c>
      <c r="YT7" s="2" t="s">
        <v>5485</v>
      </c>
      <c r="YU7" s="2" t="s">
        <v>5484</v>
      </c>
      <c r="YV7" s="2" t="s">
        <v>5483</v>
      </c>
      <c r="YW7" s="12"/>
      <c r="YX7" s="12"/>
      <c r="YY7" s="1" t="str">
        <f>IF(OR(AND(ISBLANK(YX8),ISBLANK(YW8)),AND(ISBLANK(YZ8),ISBLANK(ZA8))),COLUMN(),"")</f>
        <v/>
      </c>
      <c r="YZ7" s="1" t="str">
        <f>IF(OR(AND(ISBLANK(YY8),ISBLANK(YX8)),AND(ISBLANK(ZA8),ISBLANK(ZB8))),COLUMN(),"")</f>
        <v/>
      </c>
      <c r="ZA7" s="13"/>
      <c r="ZB7" s="14"/>
      <c r="ZC7" s="14"/>
      <c r="ZD7" s="10"/>
      <c r="ZE7" s="2" t="s">
        <v>5496</v>
      </c>
      <c r="ZF7" s="2" t="s">
        <v>5495</v>
      </c>
      <c r="ZG7" s="2" t="s">
        <v>5494</v>
      </c>
      <c r="ZH7" s="2" t="s">
        <v>5493</v>
      </c>
      <c r="ZI7" s="2" t="s">
        <v>5492</v>
      </c>
      <c r="ZJ7" s="2" t="s">
        <v>5491</v>
      </c>
      <c r="ZK7" s="2" t="s">
        <v>5490</v>
      </c>
      <c r="ZL7" s="2" t="s">
        <v>5489</v>
      </c>
      <c r="ZM7" s="2" t="s">
        <v>5488</v>
      </c>
      <c r="ZN7" s="2" t="s">
        <v>5487</v>
      </c>
      <c r="ZO7" s="2" t="s">
        <v>5486</v>
      </c>
      <c r="ZP7" s="2" t="s">
        <v>5485</v>
      </c>
      <c r="ZQ7" s="2" t="s">
        <v>5484</v>
      </c>
      <c r="ZR7" s="2" t="s">
        <v>5483</v>
      </c>
      <c r="ZS7" s="12"/>
      <c r="ZT7" s="12"/>
      <c r="ZU7" s="1" t="str">
        <f>IF(OR(AND(ISBLANK(ZT8),ISBLANK(ZS8)),AND(ISBLANK(ZV8),ISBLANK(ZW8))),COLUMN(),"")</f>
        <v/>
      </c>
      <c r="ZV7" s="1" t="str">
        <f>IF(OR(AND(ISBLANK(ZU8),ISBLANK(ZT8)),AND(ISBLANK(ZW8),ISBLANK(ZX8))),COLUMN(),"")</f>
        <v/>
      </c>
      <c r="ZW7" s="13"/>
      <c r="ZX7" s="14"/>
      <c r="ZY7" s="14"/>
      <c r="ZZ7" s="10"/>
      <c r="AAA7" s="2" t="s">
        <v>5496</v>
      </c>
      <c r="AAB7" s="2" t="s">
        <v>5495</v>
      </c>
      <c r="AAC7" s="2" t="s">
        <v>5494</v>
      </c>
      <c r="AAD7" s="2" t="s">
        <v>5493</v>
      </c>
      <c r="AAE7" s="2" t="s">
        <v>5492</v>
      </c>
      <c r="AAF7" s="2" t="s">
        <v>5491</v>
      </c>
      <c r="AAG7" s="2" t="s">
        <v>5490</v>
      </c>
      <c r="AAH7" s="2" t="s">
        <v>5489</v>
      </c>
      <c r="AAI7" s="2" t="s">
        <v>5488</v>
      </c>
      <c r="AAJ7" s="2" t="s">
        <v>5487</v>
      </c>
      <c r="AAK7" s="2" t="s">
        <v>5486</v>
      </c>
      <c r="AAL7" s="2" t="s">
        <v>5485</v>
      </c>
      <c r="AAM7" s="2" t="s">
        <v>5484</v>
      </c>
      <c r="AAN7" s="2" t="s">
        <v>5483</v>
      </c>
      <c r="AAO7" s="12"/>
      <c r="AAP7" s="12"/>
      <c r="AAQ7" s="1" t="str">
        <f>IF(OR(AND(ISBLANK(AAP8),ISBLANK(AAO8)),AND(ISBLANK(AAR8),ISBLANK(AAS8))),COLUMN(),"")</f>
        <v/>
      </c>
      <c r="AAR7" s="1" t="str">
        <f>IF(OR(AND(ISBLANK(AAQ8),ISBLANK(AAP8)),AND(ISBLANK(AAS8),ISBLANK(AAT8))),COLUMN(),"")</f>
        <v/>
      </c>
      <c r="AAS7" s="13"/>
      <c r="AAT7" s="14"/>
      <c r="AAU7" s="14"/>
      <c r="AAV7" s="10"/>
      <c r="AAW7" s="2" t="s">
        <v>5496</v>
      </c>
      <c r="AAX7" s="2" t="s">
        <v>5495</v>
      </c>
      <c r="AAY7" s="2" t="s">
        <v>5494</v>
      </c>
      <c r="AAZ7" s="2" t="s">
        <v>5493</v>
      </c>
      <c r="ABA7" s="2" t="s">
        <v>5492</v>
      </c>
      <c r="ABB7" s="2" t="s">
        <v>5491</v>
      </c>
      <c r="ABC7" s="2" t="s">
        <v>5490</v>
      </c>
      <c r="ABD7" s="2" t="s">
        <v>5489</v>
      </c>
      <c r="ABE7" s="2" t="s">
        <v>5488</v>
      </c>
      <c r="ABF7" s="2" t="s">
        <v>5487</v>
      </c>
      <c r="ABG7" s="2" t="s">
        <v>5486</v>
      </c>
      <c r="ABH7" s="2" t="s">
        <v>5485</v>
      </c>
      <c r="ABI7" s="2" t="s">
        <v>5484</v>
      </c>
      <c r="ABJ7" s="2" t="s">
        <v>5483</v>
      </c>
      <c r="ABK7" s="12"/>
      <c r="ABL7" s="12"/>
    </row>
    <row r="8" spans="1:740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5</v>
      </c>
      <c r="N8" t="s">
        <v>6</v>
      </c>
      <c r="O8" t="s">
        <v>7</v>
      </c>
      <c r="R8" t="s">
        <v>12</v>
      </c>
      <c r="S8" t="s">
        <v>1</v>
      </c>
      <c r="T8" t="s">
        <v>13</v>
      </c>
      <c r="U8" t="s">
        <v>10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t="s">
        <v>5</v>
      </c>
      <c r="AC8" t="s">
        <v>14</v>
      </c>
      <c r="AD8" t="s">
        <v>15</v>
      </c>
      <c r="AG8" t="s">
        <v>19</v>
      </c>
      <c r="AH8" t="s">
        <v>1</v>
      </c>
      <c r="AI8" t="s">
        <v>20</v>
      </c>
      <c r="AJ8" t="s">
        <v>10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AQ8" t="s">
        <v>5</v>
      </c>
      <c r="AR8" t="s">
        <v>21</v>
      </c>
      <c r="AS8" t="s">
        <v>22</v>
      </c>
      <c r="AV8" t="s">
        <v>27</v>
      </c>
      <c r="AW8" t="s">
        <v>1</v>
      </c>
      <c r="AX8" t="s">
        <v>28</v>
      </c>
      <c r="AY8" t="s">
        <v>10</v>
      </c>
      <c r="AZ8" t="s">
        <v>4</v>
      </c>
      <c r="BA8" t="s">
        <v>4</v>
      </c>
      <c r="BB8" t="s">
        <v>4</v>
      </c>
      <c r="BC8" t="s">
        <v>4</v>
      </c>
      <c r="BD8" t="s">
        <v>4</v>
      </c>
      <c r="BE8" t="s">
        <v>4</v>
      </c>
      <c r="BF8" t="s">
        <v>5</v>
      </c>
      <c r="BG8" t="s">
        <v>29</v>
      </c>
      <c r="BH8" t="s">
        <v>30</v>
      </c>
      <c r="BK8" t="s">
        <v>33</v>
      </c>
      <c r="BL8" t="s">
        <v>1</v>
      </c>
      <c r="BM8" t="s">
        <v>34</v>
      </c>
      <c r="BN8" t="s">
        <v>18</v>
      </c>
      <c r="BO8" t="s">
        <v>4</v>
      </c>
      <c r="BP8" t="s">
        <v>4</v>
      </c>
      <c r="BQ8" t="s">
        <v>4</v>
      </c>
      <c r="BR8" t="s">
        <v>4</v>
      </c>
      <c r="BS8" t="s">
        <v>4</v>
      </c>
      <c r="BT8" t="s">
        <v>4</v>
      </c>
      <c r="BU8" t="s">
        <v>5</v>
      </c>
      <c r="BV8" t="s">
        <v>35</v>
      </c>
      <c r="BW8" t="s">
        <v>36</v>
      </c>
      <c r="CV8" t="s">
        <v>16</v>
      </c>
      <c r="CW8" t="s">
        <v>1</v>
      </c>
      <c r="CX8" t="s">
        <v>17</v>
      </c>
      <c r="CY8" t="s">
        <v>18</v>
      </c>
      <c r="CZ8" t="s">
        <v>4</v>
      </c>
      <c r="DA8" t="s">
        <v>4</v>
      </c>
      <c r="DB8" t="s">
        <v>4</v>
      </c>
      <c r="DC8" t="s">
        <v>5</v>
      </c>
      <c r="DD8" t="s">
        <v>4</v>
      </c>
      <c r="DE8" t="s">
        <v>4</v>
      </c>
      <c r="DF8" t="s">
        <v>4</v>
      </c>
      <c r="DG8" t="s">
        <v>4</v>
      </c>
      <c r="DH8" t="s">
        <v>4</v>
      </c>
      <c r="DI8" t="s">
        <v>4</v>
      </c>
      <c r="DJ8" t="s">
        <v>4</v>
      </c>
      <c r="DK8" t="s">
        <v>4</v>
      </c>
      <c r="DL8" t="s">
        <v>4</v>
      </c>
      <c r="DM8" t="s">
        <v>4</v>
      </c>
      <c r="DN8" t="s">
        <v>5548</v>
      </c>
      <c r="DO8" t="s">
        <v>5549</v>
      </c>
      <c r="DR8" t="s">
        <v>23</v>
      </c>
      <c r="DS8" t="s">
        <v>1</v>
      </c>
      <c r="DT8" t="s">
        <v>24</v>
      </c>
      <c r="DU8" t="s">
        <v>25</v>
      </c>
      <c r="DV8" t="s">
        <v>26</v>
      </c>
      <c r="DW8" t="s">
        <v>4</v>
      </c>
      <c r="DX8" t="s">
        <v>4</v>
      </c>
      <c r="DY8" t="s">
        <v>4</v>
      </c>
      <c r="DZ8" t="s">
        <v>4</v>
      </c>
      <c r="EA8" t="s">
        <v>4</v>
      </c>
      <c r="EB8" t="s">
        <v>4</v>
      </c>
      <c r="EC8" t="s">
        <v>4</v>
      </c>
      <c r="ED8" t="s">
        <v>4</v>
      </c>
      <c r="EE8" t="s">
        <v>4</v>
      </c>
      <c r="EF8" t="s">
        <v>4</v>
      </c>
      <c r="EG8" t="s">
        <v>4</v>
      </c>
      <c r="EH8" t="s">
        <v>4</v>
      </c>
      <c r="EI8" t="s">
        <v>4</v>
      </c>
      <c r="EJ8" t="s">
        <v>5550</v>
      </c>
      <c r="EK8" t="s">
        <v>5551</v>
      </c>
      <c r="EN8" t="s">
        <v>31</v>
      </c>
      <c r="EO8" t="s">
        <v>1</v>
      </c>
      <c r="EP8" t="s">
        <v>17</v>
      </c>
      <c r="EQ8" t="s">
        <v>32</v>
      </c>
      <c r="ER8" t="s">
        <v>4</v>
      </c>
      <c r="ES8" t="s">
        <v>5</v>
      </c>
      <c r="ET8" t="s">
        <v>4</v>
      </c>
      <c r="EU8" t="s">
        <v>4</v>
      </c>
      <c r="EV8" t="s">
        <v>4</v>
      </c>
      <c r="EW8" t="s">
        <v>4</v>
      </c>
      <c r="EX8" t="s">
        <v>4</v>
      </c>
      <c r="EY8" t="s">
        <v>4</v>
      </c>
      <c r="EZ8" t="s">
        <v>4</v>
      </c>
      <c r="FA8" t="s">
        <v>4</v>
      </c>
      <c r="FB8" t="s">
        <v>4</v>
      </c>
      <c r="FC8" t="s">
        <v>4</v>
      </c>
      <c r="FD8" t="s">
        <v>4</v>
      </c>
      <c r="FE8" t="s">
        <v>4</v>
      </c>
      <c r="FF8" t="s">
        <v>5548</v>
      </c>
      <c r="FG8" t="s">
        <v>5549</v>
      </c>
      <c r="FJ8" t="s">
        <v>37</v>
      </c>
      <c r="FK8" t="s">
        <v>1</v>
      </c>
      <c r="FL8" t="s">
        <v>38</v>
      </c>
      <c r="FM8" t="s">
        <v>10</v>
      </c>
      <c r="FN8" t="s">
        <v>4</v>
      </c>
      <c r="FO8" t="s">
        <v>4</v>
      </c>
      <c r="FP8" t="s">
        <v>4</v>
      </c>
      <c r="FQ8" t="s">
        <v>4</v>
      </c>
      <c r="FR8" t="s">
        <v>5</v>
      </c>
      <c r="FS8" t="s">
        <v>4</v>
      </c>
      <c r="FT8" t="s">
        <v>4</v>
      </c>
      <c r="FU8" t="s">
        <v>4</v>
      </c>
      <c r="FV8" t="s">
        <v>4</v>
      </c>
      <c r="FW8" t="s">
        <v>4</v>
      </c>
      <c r="FX8" t="s">
        <v>4</v>
      </c>
      <c r="FY8" t="s">
        <v>4</v>
      </c>
      <c r="FZ8" t="s">
        <v>4</v>
      </c>
      <c r="GA8" t="s">
        <v>4</v>
      </c>
      <c r="GB8" t="s">
        <v>5552</v>
      </c>
      <c r="GC8" t="s">
        <v>5553</v>
      </c>
      <c r="GU8" t="s">
        <v>39</v>
      </c>
      <c r="GV8" t="s">
        <v>40</v>
      </c>
      <c r="GW8" t="s">
        <v>41</v>
      </c>
      <c r="GX8" t="s">
        <v>42</v>
      </c>
      <c r="GY8" t="s">
        <v>4</v>
      </c>
      <c r="GZ8" t="s">
        <v>4</v>
      </c>
      <c r="HA8" t="s">
        <v>4</v>
      </c>
      <c r="HB8" t="s">
        <v>4</v>
      </c>
      <c r="HC8" t="s">
        <v>5</v>
      </c>
      <c r="HD8" t="s">
        <v>4</v>
      </c>
      <c r="HE8" t="s">
        <v>5</v>
      </c>
      <c r="HF8" t="s">
        <v>43</v>
      </c>
      <c r="HG8" t="s">
        <v>44</v>
      </c>
      <c r="HJ8" t="s">
        <v>46</v>
      </c>
      <c r="HK8" t="s">
        <v>40</v>
      </c>
      <c r="HL8" t="s">
        <v>47</v>
      </c>
      <c r="HM8" t="s">
        <v>48</v>
      </c>
      <c r="HN8" t="s">
        <v>4</v>
      </c>
      <c r="HO8" t="s">
        <v>5</v>
      </c>
      <c r="HP8" t="s">
        <v>4</v>
      </c>
      <c r="HQ8" t="s">
        <v>4</v>
      </c>
      <c r="HR8" t="s">
        <v>4</v>
      </c>
      <c r="HS8" t="s">
        <v>4</v>
      </c>
      <c r="HT8" t="s">
        <v>4</v>
      </c>
      <c r="HU8" t="s">
        <v>49</v>
      </c>
      <c r="HV8" t="s">
        <v>50</v>
      </c>
      <c r="HY8" t="s">
        <v>53</v>
      </c>
      <c r="HZ8" t="s">
        <v>40</v>
      </c>
      <c r="IA8" t="s">
        <v>54</v>
      </c>
      <c r="IB8" t="s">
        <v>55</v>
      </c>
      <c r="IC8" t="s">
        <v>4</v>
      </c>
      <c r="ID8" t="s">
        <v>5</v>
      </c>
      <c r="IE8" t="s">
        <v>4</v>
      </c>
      <c r="IF8" t="s">
        <v>4</v>
      </c>
      <c r="IG8" t="s">
        <v>4</v>
      </c>
      <c r="IH8" t="s">
        <v>4</v>
      </c>
      <c r="II8" t="s">
        <v>4</v>
      </c>
      <c r="IJ8" t="s">
        <v>56</v>
      </c>
      <c r="IK8" t="s">
        <v>57</v>
      </c>
      <c r="IN8" t="s">
        <v>59</v>
      </c>
      <c r="IO8" t="s">
        <v>1</v>
      </c>
      <c r="IP8" t="s">
        <v>60</v>
      </c>
      <c r="IQ8" t="s">
        <v>61</v>
      </c>
      <c r="IR8" t="s">
        <v>4</v>
      </c>
      <c r="IS8" t="s">
        <v>26</v>
      </c>
      <c r="IT8" t="s">
        <v>4</v>
      </c>
      <c r="IU8" t="s">
        <v>4</v>
      </c>
      <c r="IV8" t="s">
        <v>4</v>
      </c>
      <c r="IW8" t="s">
        <v>4</v>
      </c>
      <c r="IX8" t="s">
        <v>4</v>
      </c>
      <c r="IY8" t="s">
        <v>62</v>
      </c>
      <c r="IZ8" t="s">
        <v>63</v>
      </c>
      <c r="JY8" t="s">
        <v>45</v>
      </c>
      <c r="JZ8" t="s">
        <v>40</v>
      </c>
      <c r="KA8" t="s">
        <v>41</v>
      </c>
      <c r="KB8" t="s">
        <v>42</v>
      </c>
      <c r="KC8" t="s">
        <v>4</v>
      </c>
      <c r="KD8" t="s">
        <v>4</v>
      </c>
      <c r="KE8" t="s">
        <v>4</v>
      </c>
      <c r="KF8" t="s">
        <v>4</v>
      </c>
      <c r="KG8" t="s">
        <v>4</v>
      </c>
      <c r="KH8" t="s">
        <v>4</v>
      </c>
      <c r="KI8" t="s">
        <v>4</v>
      </c>
      <c r="KJ8" t="s">
        <v>4</v>
      </c>
      <c r="KK8" t="s">
        <v>5</v>
      </c>
      <c r="KL8" t="s">
        <v>4</v>
      </c>
      <c r="KM8" t="s">
        <v>4</v>
      </c>
      <c r="KN8" t="s">
        <v>4</v>
      </c>
      <c r="KO8" t="s">
        <v>4</v>
      </c>
      <c r="KP8" t="s">
        <v>5</v>
      </c>
      <c r="KQ8" t="s">
        <v>43</v>
      </c>
      <c r="KR8" t="s">
        <v>44</v>
      </c>
      <c r="KU8" t="s">
        <v>51</v>
      </c>
      <c r="KV8" t="s">
        <v>40</v>
      </c>
      <c r="KW8" t="s">
        <v>52</v>
      </c>
      <c r="KX8" t="s">
        <v>42</v>
      </c>
      <c r="KY8" t="s">
        <v>4</v>
      </c>
      <c r="KZ8" t="s">
        <v>4</v>
      </c>
      <c r="LA8" t="s">
        <v>4</v>
      </c>
      <c r="LB8" t="s">
        <v>4</v>
      </c>
      <c r="LC8" t="s">
        <v>4</v>
      </c>
      <c r="LD8" t="s">
        <v>5</v>
      </c>
      <c r="LE8" t="s">
        <v>4</v>
      </c>
      <c r="LF8" t="s">
        <v>4</v>
      </c>
      <c r="LG8" t="s">
        <v>4</v>
      </c>
      <c r="LH8" t="s">
        <v>4</v>
      </c>
      <c r="LI8" t="s">
        <v>4</v>
      </c>
      <c r="LJ8" t="s">
        <v>4</v>
      </c>
      <c r="LK8" t="s">
        <v>4</v>
      </c>
      <c r="LL8" t="s">
        <v>4</v>
      </c>
      <c r="LM8" t="s">
        <v>62</v>
      </c>
      <c r="LN8" t="s">
        <v>5554</v>
      </c>
      <c r="LQ8" t="s">
        <v>58</v>
      </c>
      <c r="LR8" t="s">
        <v>40</v>
      </c>
      <c r="LS8" t="s">
        <v>47</v>
      </c>
      <c r="LT8" t="s">
        <v>48</v>
      </c>
      <c r="LU8" t="s">
        <v>26</v>
      </c>
      <c r="LV8" t="s">
        <v>4</v>
      </c>
      <c r="LW8" t="s">
        <v>4</v>
      </c>
      <c r="LX8" t="s">
        <v>4</v>
      </c>
      <c r="LY8" t="s">
        <v>4</v>
      </c>
      <c r="LZ8" t="s">
        <v>4</v>
      </c>
      <c r="MA8" t="s">
        <v>4</v>
      </c>
      <c r="MB8" t="s">
        <v>4</v>
      </c>
      <c r="MC8" t="s">
        <v>4</v>
      </c>
      <c r="MD8" t="s">
        <v>4</v>
      </c>
      <c r="ME8" t="s">
        <v>4</v>
      </c>
      <c r="MF8" t="s">
        <v>4</v>
      </c>
      <c r="MG8" t="s">
        <v>4</v>
      </c>
      <c r="MH8" t="s">
        <v>4</v>
      </c>
      <c r="MI8" t="s">
        <v>49</v>
      </c>
      <c r="MJ8" t="s">
        <v>50</v>
      </c>
      <c r="MM8" t="s">
        <v>64</v>
      </c>
      <c r="MN8" t="s">
        <v>1</v>
      </c>
      <c r="MO8" t="s">
        <v>65</v>
      </c>
      <c r="MP8" t="s">
        <v>66</v>
      </c>
      <c r="MQ8" t="s">
        <v>4</v>
      </c>
      <c r="MR8" t="s">
        <v>5</v>
      </c>
      <c r="MS8" t="s">
        <v>4</v>
      </c>
      <c r="MT8" t="s">
        <v>4</v>
      </c>
      <c r="MU8" t="s">
        <v>4</v>
      </c>
      <c r="MV8" t="s">
        <v>4</v>
      </c>
      <c r="MW8" t="s">
        <v>4</v>
      </c>
      <c r="MX8" t="s">
        <v>4</v>
      </c>
      <c r="MY8" t="s">
        <v>4</v>
      </c>
      <c r="MZ8" t="s">
        <v>4</v>
      </c>
      <c r="NA8" t="s">
        <v>4</v>
      </c>
      <c r="NB8" t="s">
        <v>4</v>
      </c>
      <c r="NC8" t="s">
        <v>4</v>
      </c>
      <c r="ND8" t="s">
        <v>4</v>
      </c>
      <c r="NE8" t="s">
        <v>62</v>
      </c>
      <c r="NF8" t="s">
        <v>5555</v>
      </c>
      <c r="NI8" t="s">
        <v>67</v>
      </c>
      <c r="NJ8" t="s">
        <v>40</v>
      </c>
      <c r="NK8" t="s">
        <v>68</v>
      </c>
      <c r="NL8" t="s">
        <v>69</v>
      </c>
      <c r="NM8" t="s">
        <v>4</v>
      </c>
      <c r="NN8" t="s">
        <v>4</v>
      </c>
      <c r="NO8" t="s">
        <v>4</v>
      </c>
      <c r="NP8" t="s">
        <v>4</v>
      </c>
      <c r="NQ8" t="s">
        <v>4</v>
      </c>
      <c r="NR8" t="s">
        <v>4</v>
      </c>
      <c r="NS8" t="s">
        <v>5</v>
      </c>
      <c r="NT8" t="s">
        <v>70</v>
      </c>
      <c r="NU8" t="s">
        <v>71</v>
      </c>
      <c r="NX8" t="s">
        <v>75</v>
      </c>
      <c r="NY8" t="s">
        <v>40</v>
      </c>
      <c r="NZ8" t="s">
        <v>76</v>
      </c>
      <c r="OA8" t="s">
        <v>74</v>
      </c>
      <c r="OB8" t="s">
        <v>26</v>
      </c>
      <c r="OC8" t="s">
        <v>5</v>
      </c>
      <c r="OD8" t="s">
        <v>26</v>
      </c>
      <c r="OE8" t="s">
        <v>26</v>
      </c>
      <c r="OF8" t="s">
        <v>11</v>
      </c>
      <c r="OG8" t="s">
        <v>4</v>
      </c>
      <c r="OH8" t="s">
        <v>77</v>
      </c>
      <c r="OI8" t="s">
        <v>78</v>
      </c>
      <c r="OJ8" t="s">
        <v>79</v>
      </c>
      <c r="OM8" t="s">
        <v>81</v>
      </c>
      <c r="ON8" t="s">
        <v>40</v>
      </c>
      <c r="OO8" t="s">
        <v>82</v>
      </c>
      <c r="OP8" t="s">
        <v>83</v>
      </c>
      <c r="OQ8" t="s">
        <v>4</v>
      </c>
      <c r="OR8" t="s">
        <v>4</v>
      </c>
      <c r="OS8" t="s">
        <v>4</v>
      </c>
      <c r="OT8" t="s">
        <v>26</v>
      </c>
      <c r="OU8" t="s">
        <v>4</v>
      </c>
      <c r="OV8" t="s">
        <v>4</v>
      </c>
      <c r="OW8" t="s">
        <v>5</v>
      </c>
      <c r="OX8" t="s">
        <v>84</v>
      </c>
      <c r="OY8" t="s">
        <v>85</v>
      </c>
      <c r="PB8" t="s">
        <v>87</v>
      </c>
      <c r="PC8" t="s">
        <v>40</v>
      </c>
      <c r="PD8" t="s">
        <v>82</v>
      </c>
      <c r="PE8" t="s">
        <v>83</v>
      </c>
      <c r="PF8" t="s">
        <v>4</v>
      </c>
      <c r="PG8" t="s">
        <v>4</v>
      </c>
      <c r="PH8" t="s">
        <v>5</v>
      </c>
      <c r="PI8" t="s">
        <v>5</v>
      </c>
      <c r="PJ8" t="s">
        <v>4</v>
      </c>
      <c r="PK8" t="s">
        <v>4</v>
      </c>
      <c r="PL8" t="s">
        <v>4</v>
      </c>
      <c r="PM8" t="s">
        <v>84</v>
      </c>
      <c r="PN8" t="s">
        <v>85</v>
      </c>
      <c r="PQ8" t="s">
        <v>91</v>
      </c>
      <c r="PR8" t="s">
        <v>40</v>
      </c>
      <c r="PS8" t="s">
        <v>92</v>
      </c>
      <c r="PT8" t="s">
        <v>93</v>
      </c>
      <c r="PU8" t="s">
        <v>4</v>
      </c>
      <c r="PV8" t="s">
        <v>4</v>
      </c>
      <c r="PW8" t="s">
        <v>26</v>
      </c>
      <c r="PX8" t="s">
        <v>5</v>
      </c>
      <c r="PY8" t="s">
        <v>4</v>
      </c>
      <c r="PZ8" t="s">
        <v>4</v>
      </c>
      <c r="QA8" t="s">
        <v>4</v>
      </c>
      <c r="QB8" t="s">
        <v>94</v>
      </c>
      <c r="QC8" t="s">
        <v>44</v>
      </c>
      <c r="RB8" t="s">
        <v>80</v>
      </c>
      <c r="RC8" t="s">
        <v>40</v>
      </c>
      <c r="RD8" t="s">
        <v>73</v>
      </c>
      <c r="RE8" t="s">
        <v>74</v>
      </c>
      <c r="RF8" t="s">
        <v>4</v>
      </c>
      <c r="RG8" t="s">
        <v>4</v>
      </c>
      <c r="RH8" t="s">
        <v>5</v>
      </c>
      <c r="RI8" t="s">
        <v>26</v>
      </c>
      <c r="RJ8" t="s">
        <v>26</v>
      </c>
      <c r="RK8" t="s">
        <v>4</v>
      </c>
      <c r="RL8" t="s">
        <v>5</v>
      </c>
      <c r="RM8" t="s">
        <v>4</v>
      </c>
      <c r="RN8" t="s">
        <v>4</v>
      </c>
      <c r="RO8" t="s">
        <v>5</v>
      </c>
      <c r="RP8" t="s">
        <v>4</v>
      </c>
      <c r="RQ8" t="s">
        <v>4</v>
      </c>
      <c r="RR8" t="s">
        <v>4</v>
      </c>
      <c r="RS8" t="s">
        <v>5</v>
      </c>
      <c r="RT8" t="s">
        <v>265</v>
      </c>
      <c r="RU8" t="s">
        <v>266</v>
      </c>
      <c r="RX8" t="s">
        <v>86</v>
      </c>
      <c r="RY8" t="s">
        <v>40</v>
      </c>
      <c r="RZ8" t="s">
        <v>76</v>
      </c>
      <c r="SA8" t="s">
        <v>74</v>
      </c>
      <c r="SB8" t="s">
        <v>26</v>
      </c>
      <c r="SC8" t="s">
        <v>5</v>
      </c>
      <c r="SD8" t="s">
        <v>5</v>
      </c>
      <c r="SE8" t="s">
        <v>26</v>
      </c>
      <c r="SF8" t="s">
        <v>11</v>
      </c>
      <c r="SG8" t="s">
        <v>5</v>
      </c>
      <c r="SH8" t="s">
        <v>26</v>
      </c>
      <c r="SI8" t="s">
        <v>26</v>
      </c>
      <c r="SJ8" t="s">
        <v>5</v>
      </c>
      <c r="SK8" t="s">
        <v>26</v>
      </c>
      <c r="SL8" t="s">
        <v>4</v>
      </c>
      <c r="SM8" t="s">
        <v>5</v>
      </c>
      <c r="SN8" t="s">
        <v>26</v>
      </c>
      <c r="SO8" t="s">
        <v>5</v>
      </c>
      <c r="SP8" t="s">
        <v>78</v>
      </c>
      <c r="SQ8" t="s">
        <v>79</v>
      </c>
      <c r="ST8" t="s">
        <v>88</v>
      </c>
      <c r="SU8" t="s">
        <v>40</v>
      </c>
      <c r="SV8" t="s">
        <v>89</v>
      </c>
      <c r="SW8" t="s">
        <v>90</v>
      </c>
      <c r="SX8" t="s">
        <v>4</v>
      </c>
      <c r="SY8" t="s">
        <v>5</v>
      </c>
      <c r="SZ8" t="s">
        <v>4</v>
      </c>
      <c r="TA8" t="s">
        <v>4</v>
      </c>
      <c r="TB8" t="s">
        <v>26</v>
      </c>
      <c r="TC8" t="s">
        <v>4</v>
      </c>
      <c r="TD8" t="s">
        <v>4</v>
      </c>
      <c r="TE8" t="s">
        <v>26</v>
      </c>
      <c r="TF8" t="s">
        <v>4</v>
      </c>
      <c r="TG8" t="s">
        <v>4</v>
      </c>
      <c r="TH8" t="s">
        <v>5</v>
      </c>
      <c r="TI8" t="s">
        <v>4</v>
      </c>
      <c r="TJ8" t="s">
        <v>4</v>
      </c>
      <c r="TK8" t="s">
        <v>5</v>
      </c>
      <c r="TL8" t="s">
        <v>5556</v>
      </c>
      <c r="TM8" t="s">
        <v>5557</v>
      </c>
      <c r="TP8" t="s">
        <v>95</v>
      </c>
      <c r="TQ8" t="s">
        <v>40</v>
      </c>
      <c r="TR8" t="s">
        <v>96</v>
      </c>
      <c r="TS8" t="s">
        <v>97</v>
      </c>
      <c r="TT8" t="s">
        <v>5</v>
      </c>
      <c r="TU8" t="s">
        <v>77</v>
      </c>
      <c r="TV8" t="s">
        <v>4</v>
      </c>
      <c r="TW8" t="s">
        <v>4</v>
      </c>
      <c r="TX8" t="s">
        <v>26</v>
      </c>
      <c r="TY8" t="s">
        <v>4</v>
      </c>
      <c r="TZ8" t="s">
        <v>77</v>
      </c>
      <c r="UA8" t="s">
        <v>4</v>
      </c>
      <c r="UB8" t="s">
        <v>77</v>
      </c>
      <c r="UC8" t="s">
        <v>4</v>
      </c>
      <c r="UD8" t="s">
        <v>11</v>
      </c>
      <c r="UE8" t="s">
        <v>4</v>
      </c>
      <c r="UF8" t="s">
        <v>4</v>
      </c>
      <c r="UG8" t="s">
        <v>4</v>
      </c>
      <c r="UH8" t="s">
        <v>195</v>
      </c>
      <c r="UI8" t="s">
        <v>196</v>
      </c>
      <c r="VA8" t="s">
        <v>98</v>
      </c>
      <c r="VB8" t="s">
        <v>40</v>
      </c>
      <c r="VC8" t="s">
        <v>99</v>
      </c>
      <c r="VD8" t="s">
        <v>100</v>
      </c>
      <c r="VE8" t="s">
        <v>4</v>
      </c>
      <c r="VF8" t="s">
        <v>4</v>
      </c>
      <c r="VG8" t="s">
        <v>4</v>
      </c>
      <c r="VH8" t="s">
        <v>4</v>
      </c>
      <c r="VI8" t="s">
        <v>4</v>
      </c>
      <c r="VJ8" t="s">
        <v>4</v>
      </c>
      <c r="VK8" t="s">
        <v>26</v>
      </c>
      <c r="VL8" t="s">
        <v>101</v>
      </c>
      <c r="VM8" t="s">
        <v>102</v>
      </c>
      <c r="VP8" t="s">
        <v>106</v>
      </c>
      <c r="VQ8" t="s">
        <v>40</v>
      </c>
      <c r="VR8" t="s">
        <v>92</v>
      </c>
      <c r="VS8" t="s">
        <v>93</v>
      </c>
      <c r="VT8" t="s">
        <v>4</v>
      </c>
      <c r="VU8" t="s">
        <v>4</v>
      </c>
      <c r="VV8" t="s">
        <v>4</v>
      </c>
      <c r="VW8" t="s">
        <v>4</v>
      </c>
      <c r="VX8" t="s">
        <v>5</v>
      </c>
      <c r="VY8" t="s">
        <v>4</v>
      </c>
      <c r="VZ8" t="s">
        <v>77</v>
      </c>
      <c r="WA8" t="s">
        <v>94</v>
      </c>
      <c r="WB8" t="s">
        <v>44</v>
      </c>
      <c r="WE8" t="s">
        <v>110</v>
      </c>
      <c r="WF8" t="s">
        <v>40</v>
      </c>
      <c r="WG8" t="s">
        <v>111</v>
      </c>
      <c r="WH8" t="s">
        <v>69</v>
      </c>
      <c r="WI8" t="s">
        <v>4</v>
      </c>
      <c r="WJ8" t="s">
        <v>4</v>
      </c>
      <c r="WK8" t="s">
        <v>4</v>
      </c>
      <c r="WL8" t="s">
        <v>4</v>
      </c>
      <c r="WM8" t="s">
        <v>4</v>
      </c>
      <c r="WN8" t="s">
        <v>4</v>
      </c>
      <c r="WO8" t="s">
        <v>5</v>
      </c>
      <c r="WP8" t="s">
        <v>112</v>
      </c>
      <c r="WQ8" t="s">
        <v>113</v>
      </c>
      <c r="WT8" t="s">
        <v>116</v>
      </c>
      <c r="WU8" t="s">
        <v>1</v>
      </c>
      <c r="WV8" t="s">
        <v>117</v>
      </c>
      <c r="WW8" t="s">
        <v>118</v>
      </c>
      <c r="WX8" t="s">
        <v>4</v>
      </c>
      <c r="WY8" t="s">
        <v>4</v>
      </c>
      <c r="WZ8" t="s">
        <v>5</v>
      </c>
      <c r="XA8" t="s">
        <v>5</v>
      </c>
      <c r="XB8" t="s">
        <v>4</v>
      </c>
      <c r="XC8" t="s">
        <v>4</v>
      </c>
      <c r="XD8" t="s">
        <v>4</v>
      </c>
      <c r="XE8" t="s">
        <v>119</v>
      </c>
      <c r="XF8" t="s">
        <v>120</v>
      </c>
      <c r="YE8" t="s">
        <v>103</v>
      </c>
      <c r="YF8" t="s">
        <v>1</v>
      </c>
      <c r="YG8" t="s">
        <v>104</v>
      </c>
      <c r="YH8" t="s">
        <v>105</v>
      </c>
      <c r="YI8" t="s">
        <v>4</v>
      </c>
      <c r="YJ8" t="s">
        <v>4</v>
      </c>
      <c r="YK8" t="s">
        <v>4</v>
      </c>
      <c r="YL8" t="s">
        <v>4</v>
      </c>
      <c r="YM8" t="s">
        <v>5</v>
      </c>
      <c r="YN8" t="s">
        <v>4</v>
      </c>
      <c r="YO8" t="s">
        <v>4</v>
      </c>
      <c r="YP8" t="s">
        <v>4</v>
      </c>
      <c r="YQ8" t="s">
        <v>4</v>
      </c>
      <c r="YR8" t="s">
        <v>4</v>
      </c>
      <c r="YS8" t="s">
        <v>4</v>
      </c>
      <c r="YT8" t="s">
        <v>4</v>
      </c>
      <c r="YU8" t="s">
        <v>4</v>
      </c>
      <c r="YV8" t="s">
        <v>4</v>
      </c>
      <c r="YW8" t="s">
        <v>298</v>
      </c>
      <c r="YX8" t="s">
        <v>299</v>
      </c>
      <c r="ZA8" t="s">
        <v>107</v>
      </c>
      <c r="ZB8" t="s">
        <v>1</v>
      </c>
      <c r="ZC8" t="s">
        <v>108</v>
      </c>
      <c r="ZD8" t="s">
        <v>109</v>
      </c>
      <c r="ZE8" t="s">
        <v>5</v>
      </c>
      <c r="ZF8" t="s">
        <v>4</v>
      </c>
      <c r="ZG8" t="s">
        <v>4</v>
      </c>
      <c r="ZH8" t="s">
        <v>4</v>
      </c>
      <c r="ZI8" t="s">
        <v>4</v>
      </c>
      <c r="ZJ8" t="s">
        <v>4</v>
      </c>
      <c r="ZK8" t="s">
        <v>4</v>
      </c>
      <c r="ZL8" t="s">
        <v>4</v>
      </c>
      <c r="ZM8" t="s">
        <v>4</v>
      </c>
      <c r="ZN8" t="s">
        <v>4</v>
      </c>
      <c r="ZO8" t="s">
        <v>4</v>
      </c>
      <c r="ZP8" t="s">
        <v>4</v>
      </c>
      <c r="ZQ8" t="s">
        <v>4</v>
      </c>
      <c r="ZR8" t="s">
        <v>4</v>
      </c>
      <c r="ZS8" t="s">
        <v>210</v>
      </c>
      <c r="ZT8" t="s">
        <v>211</v>
      </c>
      <c r="ZW8" t="s">
        <v>114</v>
      </c>
      <c r="ZX8" t="s">
        <v>1</v>
      </c>
      <c r="ZY8" t="s">
        <v>115</v>
      </c>
      <c r="ZZ8" t="s">
        <v>61</v>
      </c>
      <c r="AAA8" t="s">
        <v>4</v>
      </c>
      <c r="AAB8" t="s">
        <v>4</v>
      </c>
      <c r="AAC8" t="s">
        <v>4</v>
      </c>
      <c r="AAD8" t="s">
        <v>4</v>
      </c>
      <c r="AAE8" t="s">
        <v>4</v>
      </c>
      <c r="AAF8" t="s">
        <v>5</v>
      </c>
      <c r="AAG8" t="s">
        <v>4</v>
      </c>
      <c r="AAH8" t="s">
        <v>4</v>
      </c>
      <c r="AAI8" t="s">
        <v>4</v>
      </c>
      <c r="AAJ8" t="s">
        <v>4</v>
      </c>
      <c r="AAK8" t="s">
        <v>4</v>
      </c>
      <c r="AAL8" t="s">
        <v>4</v>
      </c>
      <c r="AAM8" t="s">
        <v>4</v>
      </c>
      <c r="AAN8" t="s">
        <v>4</v>
      </c>
      <c r="AAO8" t="s">
        <v>5481</v>
      </c>
      <c r="AAP8" t="s">
        <v>5480</v>
      </c>
      <c r="AAS8" t="s">
        <v>121</v>
      </c>
      <c r="AAT8" t="s">
        <v>1</v>
      </c>
      <c r="AAU8" t="s">
        <v>122</v>
      </c>
      <c r="AAV8" t="s">
        <v>32</v>
      </c>
      <c r="AAW8" t="s">
        <v>5</v>
      </c>
      <c r="AAX8" t="s">
        <v>4</v>
      </c>
      <c r="AAY8" t="s">
        <v>4</v>
      </c>
      <c r="AAZ8" t="s">
        <v>4</v>
      </c>
      <c r="ABA8" t="s">
        <v>4</v>
      </c>
      <c r="ABB8" t="s">
        <v>5</v>
      </c>
      <c r="ABC8" t="s">
        <v>4</v>
      </c>
      <c r="ABD8" t="s">
        <v>4</v>
      </c>
      <c r="ABE8" t="s">
        <v>4</v>
      </c>
      <c r="ABF8" t="s">
        <v>4</v>
      </c>
      <c r="ABG8" t="s">
        <v>4</v>
      </c>
      <c r="ABH8" t="s">
        <v>4</v>
      </c>
      <c r="ABI8" t="s">
        <v>4</v>
      </c>
      <c r="ABJ8" t="s">
        <v>4</v>
      </c>
      <c r="ABK8" t="s">
        <v>123</v>
      </c>
      <c r="ABL8" t="s">
        <v>124</v>
      </c>
    </row>
    <row r="9" spans="1:740" x14ac:dyDescent="0.3">
      <c r="C9" t="s">
        <v>125</v>
      </c>
      <c r="D9" t="s">
        <v>1</v>
      </c>
      <c r="E9" t="s">
        <v>9</v>
      </c>
      <c r="F9" t="s">
        <v>25</v>
      </c>
      <c r="G9" t="s">
        <v>4</v>
      </c>
      <c r="H9" t="s">
        <v>4</v>
      </c>
      <c r="I9" t="s">
        <v>77</v>
      </c>
      <c r="J9" t="s">
        <v>4</v>
      </c>
      <c r="K9" t="s">
        <v>4</v>
      </c>
      <c r="L9" t="s">
        <v>5</v>
      </c>
      <c r="M9" t="s">
        <v>26</v>
      </c>
      <c r="N9" t="s">
        <v>126</v>
      </c>
      <c r="O9" t="s">
        <v>127</v>
      </c>
      <c r="R9" t="s">
        <v>129</v>
      </c>
      <c r="S9" t="s">
        <v>1</v>
      </c>
      <c r="T9" t="s">
        <v>9</v>
      </c>
      <c r="U9" t="s">
        <v>18</v>
      </c>
      <c r="V9" t="s">
        <v>4</v>
      </c>
      <c r="W9" t="s">
        <v>4</v>
      </c>
      <c r="X9" t="s">
        <v>4</v>
      </c>
      <c r="Y9" t="s">
        <v>77</v>
      </c>
      <c r="Z9" t="s">
        <v>26</v>
      </c>
      <c r="AA9" t="s">
        <v>5</v>
      </c>
      <c r="AB9" t="s">
        <v>4</v>
      </c>
      <c r="AC9" t="s">
        <v>126</v>
      </c>
      <c r="AD9" t="s">
        <v>127</v>
      </c>
      <c r="AG9" t="s">
        <v>132</v>
      </c>
      <c r="AH9" t="s">
        <v>1</v>
      </c>
      <c r="AI9" t="s">
        <v>20</v>
      </c>
      <c r="AJ9" t="s">
        <v>18</v>
      </c>
      <c r="AK9" t="s">
        <v>4</v>
      </c>
      <c r="AL9" t="s">
        <v>4</v>
      </c>
      <c r="AM9" t="s">
        <v>5</v>
      </c>
      <c r="AN9" t="s">
        <v>4</v>
      </c>
      <c r="AO9" t="s">
        <v>4</v>
      </c>
      <c r="AP9" t="s">
        <v>4</v>
      </c>
      <c r="AQ9" t="s">
        <v>4</v>
      </c>
      <c r="AR9" t="s">
        <v>21</v>
      </c>
      <c r="AS9" t="s">
        <v>22</v>
      </c>
      <c r="AV9" t="s">
        <v>136</v>
      </c>
      <c r="AW9" t="s">
        <v>1</v>
      </c>
      <c r="AX9" t="s">
        <v>137</v>
      </c>
      <c r="AY9" t="s">
        <v>25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5</v>
      </c>
      <c r="BG9" t="s">
        <v>138</v>
      </c>
      <c r="BH9" t="s">
        <v>139</v>
      </c>
      <c r="BK9" t="s">
        <v>142</v>
      </c>
      <c r="BL9" t="s">
        <v>1</v>
      </c>
      <c r="BM9" t="s">
        <v>143</v>
      </c>
      <c r="BN9" t="s">
        <v>32</v>
      </c>
      <c r="BO9" t="s">
        <v>5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144</v>
      </c>
      <c r="BW9" t="s">
        <v>145</v>
      </c>
      <c r="CV9" t="s">
        <v>130</v>
      </c>
      <c r="CW9" t="s">
        <v>1</v>
      </c>
      <c r="CX9" t="s">
        <v>131</v>
      </c>
      <c r="CY9" t="s">
        <v>128</v>
      </c>
      <c r="CZ9" t="s">
        <v>4</v>
      </c>
      <c r="DA9" t="s">
        <v>4</v>
      </c>
      <c r="DB9" t="s">
        <v>5</v>
      </c>
      <c r="DC9" t="s">
        <v>4</v>
      </c>
      <c r="DD9" t="s">
        <v>4</v>
      </c>
      <c r="DE9" t="s">
        <v>4</v>
      </c>
      <c r="DF9" t="s">
        <v>4</v>
      </c>
      <c r="DG9" t="s">
        <v>4</v>
      </c>
      <c r="DH9" t="s">
        <v>4</v>
      </c>
      <c r="DI9" t="s">
        <v>4</v>
      </c>
      <c r="DJ9" t="s">
        <v>4</v>
      </c>
      <c r="DK9" t="s">
        <v>4</v>
      </c>
      <c r="DL9" t="s">
        <v>4</v>
      </c>
      <c r="DM9" t="s">
        <v>4</v>
      </c>
      <c r="DN9" t="s">
        <v>3691</v>
      </c>
      <c r="DO9" t="s">
        <v>3692</v>
      </c>
      <c r="DR9" t="s">
        <v>133</v>
      </c>
      <c r="DS9" t="s">
        <v>1</v>
      </c>
      <c r="DT9" t="s">
        <v>134</v>
      </c>
      <c r="DU9" t="s">
        <v>135</v>
      </c>
      <c r="DV9" t="s">
        <v>4</v>
      </c>
      <c r="DW9" t="s">
        <v>4</v>
      </c>
      <c r="DX9" t="s">
        <v>4</v>
      </c>
      <c r="DY9" t="s">
        <v>4</v>
      </c>
      <c r="DZ9" t="s">
        <v>4</v>
      </c>
      <c r="EA9" t="s">
        <v>4</v>
      </c>
      <c r="EB9" t="s">
        <v>4</v>
      </c>
      <c r="EC9" t="s">
        <v>4</v>
      </c>
      <c r="ED9" t="s">
        <v>4</v>
      </c>
      <c r="EE9" t="s">
        <v>4</v>
      </c>
      <c r="EF9" t="s">
        <v>4</v>
      </c>
      <c r="EG9" t="s">
        <v>4</v>
      </c>
      <c r="EH9" t="s">
        <v>4</v>
      </c>
      <c r="EI9" t="s">
        <v>5</v>
      </c>
      <c r="EJ9" t="s">
        <v>5550</v>
      </c>
      <c r="EK9" t="s">
        <v>5551</v>
      </c>
      <c r="EN9" t="s">
        <v>140</v>
      </c>
      <c r="EO9" t="s">
        <v>1</v>
      </c>
      <c r="EP9" t="s">
        <v>141</v>
      </c>
      <c r="EQ9" t="s">
        <v>32</v>
      </c>
      <c r="ER9" t="s">
        <v>5</v>
      </c>
      <c r="ES9" t="s">
        <v>4</v>
      </c>
      <c r="ET9" t="s">
        <v>4</v>
      </c>
      <c r="EU9" t="s">
        <v>4</v>
      </c>
      <c r="EV9" t="s">
        <v>4</v>
      </c>
      <c r="EW9" t="s">
        <v>4</v>
      </c>
      <c r="EX9" t="s">
        <v>4</v>
      </c>
      <c r="EY9" t="s">
        <v>4</v>
      </c>
      <c r="EZ9" t="s">
        <v>4</v>
      </c>
      <c r="FA9" t="s">
        <v>4</v>
      </c>
      <c r="FB9" t="s">
        <v>4</v>
      </c>
      <c r="FC9" t="s">
        <v>4</v>
      </c>
      <c r="FD9" t="s">
        <v>4</v>
      </c>
      <c r="FE9" t="s">
        <v>4</v>
      </c>
      <c r="FF9" t="s">
        <v>5558</v>
      </c>
      <c r="FG9" t="s">
        <v>5559</v>
      </c>
      <c r="FJ9" t="s">
        <v>146</v>
      </c>
      <c r="FK9" t="s">
        <v>1</v>
      </c>
      <c r="FL9" t="s">
        <v>141</v>
      </c>
      <c r="FM9" t="s">
        <v>18</v>
      </c>
      <c r="FN9" t="s">
        <v>4</v>
      </c>
      <c r="FO9" t="s">
        <v>4</v>
      </c>
      <c r="FP9" t="s">
        <v>4</v>
      </c>
      <c r="FQ9" t="s">
        <v>4</v>
      </c>
      <c r="FR9" t="s">
        <v>5</v>
      </c>
      <c r="FS9" t="s">
        <v>4</v>
      </c>
      <c r="FT9" t="s">
        <v>4</v>
      </c>
      <c r="FU9" t="s">
        <v>4</v>
      </c>
      <c r="FV9" t="s">
        <v>4</v>
      </c>
      <c r="FW9" t="s">
        <v>4</v>
      </c>
      <c r="FX9" t="s">
        <v>4</v>
      </c>
      <c r="FY9" t="s">
        <v>4</v>
      </c>
      <c r="FZ9" t="s">
        <v>4</v>
      </c>
      <c r="GA9" t="s">
        <v>4</v>
      </c>
      <c r="GB9" t="s">
        <v>5558</v>
      </c>
      <c r="GC9" t="s">
        <v>5559</v>
      </c>
      <c r="GU9" t="s">
        <v>147</v>
      </c>
      <c r="GV9" t="s">
        <v>40</v>
      </c>
      <c r="GW9" t="s">
        <v>148</v>
      </c>
      <c r="GX9" t="s">
        <v>149</v>
      </c>
      <c r="GY9" t="s">
        <v>4</v>
      </c>
      <c r="GZ9" t="s">
        <v>4</v>
      </c>
      <c r="HA9" t="s">
        <v>4</v>
      </c>
      <c r="HB9" t="s">
        <v>4</v>
      </c>
      <c r="HC9" t="s">
        <v>5</v>
      </c>
      <c r="HD9" t="s">
        <v>4</v>
      </c>
      <c r="HE9" t="s">
        <v>4</v>
      </c>
      <c r="HF9" t="s">
        <v>150</v>
      </c>
      <c r="HG9" t="s">
        <v>151</v>
      </c>
      <c r="HJ9" t="s">
        <v>153</v>
      </c>
      <c r="HK9" t="s">
        <v>1</v>
      </c>
      <c r="HL9" t="s">
        <v>154</v>
      </c>
      <c r="HM9" t="s">
        <v>155</v>
      </c>
      <c r="HN9" t="s">
        <v>4</v>
      </c>
      <c r="HO9" t="s">
        <v>4</v>
      </c>
      <c r="HP9" t="s">
        <v>4</v>
      </c>
      <c r="HQ9" t="s">
        <v>5</v>
      </c>
      <c r="HR9" t="s">
        <v>5</v>
      </c>
      <c r="HS9" t="s">
        <v>4</v>
      </c>
      <c r="HT9" t="s">
        <v>26</v>
      </c>
      <c r="HU9" t="s">
        <v>156</v>
      </c>
      <c r="HV9" t="s">
        <v>157</v>
      </c>
      <c r="HY9" t="s">
        <v>160</v>
      </c>
      <c r="HZ9" t="s">
        <v>1</v>
      </c>
      <c r="IA9" t="s">
        <v>159</v>
      </c>
      <c r="IB9" t="s">
        <v>155</v>
      </c>
      <c r="IC9" t="s">
        <v>4</v>
      </c>
      <c r="ID9" t="s">
        <v>4</v>
      </c>
      <c r="IE9" t="s">
        <v>4</v>
      </c>
      <c r="IF9" t="s">
        <v>4</v>
      </c>
      <c r="IG9" t="s">
        <v>4</v>
      </c>
      <c r="IH9" t="s">
        <v>4</v>
      </c>
      <c r="II9" t="s">
        <v>5</v>
      </c>
      <c r="IJ9" t="s">
        <v>161</v>
      </c>
      <c r="IK9" t="s">
        <v>162</v>
      </c>
      <c r="IN9" t="s">
        <v>165</v>
      </c>
      <c r="IO9" t="s">
        <v>1</v>
      </c>
      <c r="IP9" t="s">
        <v>166</v>
      </c>
      <c r="IQ9" t="s">
        <v>25</v>
      </c>
      <c r="IR9" t="s">
        <v>5</v>
      </c>
      <c r="IS9" t="s">
        <v>4</v>
      </c>
      <c r="IT9" t="s">
        <v>4</v>
      </c>
      <c r="IU9" t="s">
        <v>4</v>
      </c>
      <c r="IV9" t="s">
        <v>4</v>
      </c>
      <c r="IW9" t="s">
        <v>4</v>
      </c>
      <c r="IX9" t="s">
        <v>4</v>
      </c>
      <c r="IY9" t="s">
        <v>167</v>
      </c>
      <c r="IZ9" t="s">
        <v>63</v>
      </c>
      <c r="JY9" t="s">
        <v>152</v>
      </c>
      <c r="JZ9" t="s">
        <v>40</v>
      </c>
      <c r="KA9" t="s">
        <v>148</v>
      </c>
      <c r="KB9" t="s">
        <v>149</v>
      </c>
      <c r="KC9" t="s">
        <v>4</v>
      </c>
      <c r="KD9" t="s">
        <v>4</v>
      </c>
      <c r="KE9" t="s">
        <v>4</v>
      </c>
      <c r="KF9" t="s">
        <v>4</v>
      </c>
      <c r="KG9" t="s">
        <v>4</v>
      </c>
      <c r="KH9" t="s">
        <v>4</v>
      </c>
      <c r="KI9" t="s">
        <v>4</v>
      </c>
      <c r="KJ9" t="s">
        <v>4</v>
      </c>
      <c r="KK9" t="s">
        <v>4</v>
      </c>
      <c r="KL9" t="s">
        <v>4</v>
      </c>
      <c r="KM9" t="s">
        <v>5</v>
      </c>
      <c r="KN9" t="s">
        <v>4</v>
      </c>
      <c r="KO9" t="s">
        <v>4</v>
      </c>
      <c r="KP9" t="s">
        <v>4</v>
      </c>
      <c r="KQ9" t="s">
        <v>150</v>
      </c>
      <c r="KR9" t="s">
        <v>151</v>
      </c>
      <c r="KU9" t="s">
        <v>158</v>
      </c>
      <c r="KV9" t="s">
        <v>1</v>
      </c>
      <c r="KW9" t="s">
        <v>159</v>
      </c>
      <c r="KX9" t="s">
        <v>155</v>
      </c>
      <c r="KY9" t="s">
        <v>4</v>
      </c>
      <c r="KZ9" t="s">
        <v>4</v>
      </c>
      <c r="LA9" t="s">
        <v>4</v>
      </c>
      <c r="LB9" t="s">
        <v>4</v>
      </c>
      <c r="LC9" t="s">
        <v>4</v>
      </c>
      <c r="LD9" t="s">
        <v>4</v>
      </c>
      <c r="LE9" t="s">
        <v>77</v>
      </c>
      <c r="LF9" t="s">
        <v>4</v>
      </c>
      <c r="LG9" t="s">
        <v>4</v>
      </c>
      <c r="LH9" t="s">
        <v>4</v>
      </c>
      <c r="LI9" t="s">
        <v>4</v>
      </c>
      <c r="LJ9" t="s">
        <v>4</v>
      </c>
      <c r="LK9" t="s">
        <v>4</v>
      </c>
      <c r="LL9" t="s">
        <v>4</v>
      </c>
      <c r="LM9" t="s">
        <v>161</v>
      </c>
      <c r="LN9" t="s">
        <v>162</v>
      </c>
      <c r="LQ9" t="s">
        <v>163</v>
      </c>
      <c r="LR9" t="s">
        <v>40</v>
      </c>
      <c r="LS9" t="s">
        <v>164</v>
      </c>
      <c r="LT9" t="s">
        <v>149</v>
      </c>
      <c r="LU9" t="s">
        <v>26</v>
      </c>
      <c r="LV9" t="s">
        <v>4</v>
      </c>
      <c r="LW9" t="s">
        <v>4</v>
      </c>
      <c r="LX9" t="s">
        <v>4</v>
      </c>
      <c r="LY9" t="s">
        <v>4</v>
      </c>
      <c r="LZ9" t="s">
        <v>4</v>
      </c>
      <c r="MA9" t="s">
        <v>4</v>
      </c>
      <c r="MB9" t="s">
        <v>4</v>
      </c>
      <c r="MC9" t="s">
        <v>4</v>
      </c>
      <c r="MD9" t="s">
        <v>4</v>
      </c>
      <c r="ME9" t="s">
        <v>4</v>
      </c>
      <c r="MF9" t="s">
        <v>4</v>
      </c>
      <c r="MG9" t="s">
        <v>4</v>
      </c>
      <c r="MH9" t="s">
        <v>4</v>
      </c>
      <c r="MI9" t="s">
        <v>261</v>
      </c>
      <c r="MJ9" t="s">
        <v>262</v>
      </c>
      <c r="MM9" t="s">
        <v>168</v>
      </c>
      <c r="MN9" t="s">
        <v>1</v>
      </c>
      <c r="MO9" t="s">
        <v>166</v>
      </c>
      <c r="MP9" t="s">
        <v>10</v>
      </c>
      <c r="MQ9" t="s">
        <v>4</v>
      </c>
      <c r="MR9" t="s">
        <v>4</v>
      </c>
      <c r="MS9" t="s">
        <v>4</v>
      </c>
      <c r="MT9" t="s">
        <v>4</v>
      </c>
      <c r="MU9" t="s">
        <v>4</v>
      </c>
      <c r="MV9" t="s">
        <v>4</v>
      </c>
      <c r="MW9" t="s">
        <v>4</v>
      </c>
      <c r="MX9" t="s">
        <v>4</v>
      </c>
      <c r="MY9" t="s">
        <v>4</v>
      </c>
      <c r="MZ9" t="s">
        <v>4</v>
      </c>
      <c r="NA9" t="s">
        <v>5</v>
      </c>
      <c r="NB9" t="s">
        <v>4</v>
      </c>
      <c r="NC9" t="s">
        <v>4</v>
      </c>
      <c r="ND9" t="s">
        <v>4</v>
      </c>
      <c r="NE9" t="s">
        <v>167</v>
      </c>
      <c r="NF9" t="s">
        <v>63</v>
      </c>
      <c r="NI9" t="s">
        <v>169</v>
      </c>
      <c r="NJ9" t="s">
        <v>40</v>
      </c>
      <c r="NK9" t="s">
        <v>170</v>
      </c>
      <c r="NL9" t="s">
        <v>97</v>
      </c>
      <c r="NM9" t="s">
        <v>4</v>
      </c>
      <c r="NN9" t="s">
        <v>4</v>
      </c>
      <c r="NO9" t="s">
        <v>5</v>
      </c>
      <c r="NP9" t="s">
        <v>4</v>
      </c>
      <c r="NQ9" t="s">
        <v>4</v>
      </c>
      <c r="NR9" t="s">
        <v>4</v>
      </c>
      <c r="NS9" t="s">
        <v>4</v>
      </c>
      <c r="NT9" t="s">
        <v>171</v>
      </c>
      <c r="NU9" t="s">
        <v>127</v>
      </c>
      <c r="NX9" t="s">
        <v>175</v>
      </c>
      <c r="NY9" t="s">
        <v>40</v>
      </c>
      <c r="NZ9" t="s">
        <v>176</v>
      </c>
      <c r="OA9" t="s">
        <v>174</v>
      </c>
      <c r="OB9" t="s">
        <v>4</v>
      </c>
      <c r="OC9" t="s">
        <v>26</v>
      </c>
      <c r="OD9" t="s">
        <v>5</v>
      </c>
      <c r="OE9" t="s">
        <v>4</v>
      </c>
      <c r="OF9" t="s">
        <v>4</v>
      </c>
      <c r="OG9" t="s">
        <v>5</v>
      </c>
      <c r="OH9" t="s">
        <v>4</v>
      </c>
      <c r="OI9" t="s">
        <v>177</v>
      </c>
      <c r="OJ9" t="s">
        <v>178</v>
      </c>
      <c r="OM9" t="s">
        <v>182</v>
      </c>
      <c r="ON9" t="s">
        <v>1</v>
      </c>
      <c r="OO9" t="s">
        <v>183</v>
      </c>
      <c r="OP9" t="s">
        <v>184</v>
      </c>
      <c r="OQ9" t="s">
        <v>5</v>
      </c>
      <c r="OR9" t="s">
        <v>4</v>
      </c>
      <c r="OS9" t="s">
        <v>4</v>
      </c>
      <c r="OT9" t="s">
        <v>4</v>
      </c>
      <c r="OU9" t="s">
        <v>4</v>
      </c>
      <c r="OV9" t="s">
        <v>5</v>
      </c>
      <c r="OW9" t="s">
        <v>4</v>
      </c>
      <c r="OX9" t="s">
        <v>185</v>
      </c>
      <c r="OY9" t="s">
        <v>186</v>
      </c>
      <c r="PB9" t="s">
        <v>189</v>
      </c>
      <c r="PC9" t="s">
        <v>40</v>
      </c>
      <c r="PD9" t="s">
        <v>190</v>
      </c>
      <c r="PE9" t="s">
        <v>93</v>
      </c>
      <c r="PF9" t="s">
        <v>5</v>
      </c>
      <c r="PG9" t="s">
        <v>5</v>
      </c>
      <c r="PH9" t="s">
        <v>77</v>
      </c>
      <c r="PI9" t="s">
        <v>26</v>
      </c>
      <c r="PJ9" t="s">
        <v>77</v>
      </c>
      <c r="PK9" t="s">
        <v>11</v>
      </c>
      <c r="PL9" t="s">
        <v>26</v>
      </c>
      <c r="PM9" t="s">
        <v>191</v>
      </c>
      <c r="PN9" t="s">
        <v>192</v>
      </c>
      <c r="PQ9" t="s">
        <v>194</v>
      </c>
      <c r="PR9" t="s">
        <v>40</v>
      </c>
      <c r="PS9" t="s">
        <v>96</v>
      </c>
      <c r="PT9" t="s">
        <v>97</v>
      </c>
      <c r="PU9" t="s">
        <v>4</v>
      </c>
      <c r="PV9" t="s">
        <v>4</v>
      </c>
      <c r="PW9" t="s">
        <v>5</v>
      </c>
      <c r="PX9" t="s">
        <v>5</v>
      </c>
      <c r="PY9" t="s">
        <v>77</v>
      </c>
      <c r="PZ9" t="s">
        <v>4</v>
      </c>
      <c r="QA9" t="s">
        <v>5</v>
      </c>
      <c r="QB9" t="s">
        <v>195</v>
      </c>
      <c r="QC9" t="s">
        <v>196</v>
      </c>
      <c r="RB9" t="s">
        <v>179</v>
      </c>
      <c r="RC9" t="s">
        <v>40</v>
      </c>
      <c r="RD9" t="s">
        <v>180</v>
      </c>
      <c r="RE9" t="s">
        <v>181</v>
      </c>
      <c r="RF9" t="s">
        <v>77</v>
      </c>
      <c r="RG9" t="s">
        <v>5</v>
      </c>
      <c r="RH9" t="s">
        <v>5</v>
      </c>
      <c r="RI9" t="s">
        <v>4</v>
      </c>
      <c r="RJ9" t="s">
        <v>4</v>
      </c>
      <c r="RK9" t="s">
        <v>4</v>
      </c>
      <c r="RL9" t="s">
        <v>4</v>
      </c>
      <c r="RM9" t="s">
        <v>4</v>
      </c>
      <c r="RN9" t="s">
        <v>4</v>
      </c>
      <c r="RO9" t="s">
        <v>4</v>
      </c>
      <c r="RP9" t="s">
        <v>4</v>
      </c>
      <c r="RQ9" t="s">
        <v>4</v>
      </c>
      <c r="RR9" t="s">
        <v>4</v>
      </c>
      <c r="RS9" t="s">
        <v>4</v>
      </c>
      <c r="RT9" t="s">
        <v>5560</v>
      </c>
      <c r="RU9" t="s">
        <v>1530</v>
      </c>
      <c r="RX9" t="s">
        <v>187</v>
      </c>
      <c r="RY9" t="s">
        <v>40</v>
      </c>
      <c r="RZ9" t="s">
        <v>188</v>
      </c>
      <c r="SA9" t="s">
        <v>174</v>
      </c>
      <c r="SB9" t="s">
        <v>4</v>
      </c>
      <c r="SC9" t="s">
        <v>4</v>
      </c>
      <c r="SD9" t="s">
        <v>4</v>
      </c>
      <c r="SE9" t="s">
        <v>4</v>
      </c>
      <c r="SF9" t="s">
        <v>4</v>
      </c>
      <c r="SG9" t="s">
        <v>4</v>
      </c>
      <c r="SH9" t="s">
        <v>4</v>
      </c>
      <c r="SI9" t="s">
        <v>4</v>
      </c>
      <c r="SJ9" t="s">
        <v>77</v>
      </c>
      <c r="SK9" t="s">
        <v>77</v>
      </c>
      <c r="SL9" t="s">
        <v>4</v>
      </c>
      <c r="SM9" t="s">
        <v>4</v>
      </c>
      <c r="SN9" t="s">
        <v>5</v>
      </c>
      <c r="SO9" t="s">
        <v>5</v>
      </c>
      <c r="SP9" t="s">
        <v>177</v>
      </c>
      <c r="SQ9" t="s">
        <v>178</v>
      </c>
      <c r="ST9" t="s">
        <v>193</v>
      </c>
      <c r="SU9" t="s">
        <v>40</v>
      </c>
      <c r="SV9" t="s">
        <v>76</v>
      </c>
      <c r="SW9" t="s">
        <v>74</v>
      </c>
      <c r="SX9" t="s">
        <v>26</v>
      </c>
      <c r="SY9" t="s">
        <v>5</v>
      </c>
      <c r="SZ9" t="s">
        <v>5</v>
      </c>
      <c r="TA9" t="s">
        <v>26</v>
      </c>
      <c r="TB9" t="s">
        <v>11</v>
      </c>
      <c r="TC9" t="s">
        <v>4</v>
      </c>
      <c r="TD9" t="s">
        <v>5</v>
      </c>
      <c r="TE9" t="s">
        <v>5</v>
      </c>
      <c r="TF9" t="s">
        <v>4</v>
      </c>
      <c r="TG9" t="s">
        <v>4</v>
      </c>
      <c r="TH9" t="s">
        <v>4</v>
      </c>
      <c r="TI9" t="s">
        <v>4</v>
      </c>
      <c r="TJ9" t="s">
        <v>4</v>
      </c>
      <c r="TK9" t="s">
        <v>4</v>
      </c>
      <c r="TL9" t="s">
        <v>78</v>
      </c>
      <c r="TM9" t="s">
        <v>79</v>
      </c>
      <c r="TP9" t="s">
        <v>197</v>
      </c>
      <c r="TQ9" t="s">
        <v>40</v>
      </c>
      <c r="TR9" t="s">
        <v>82</v>
      </c>
      <c r="TS9" t="s">
        <v>83</v>
      </c>
      <c r="TT9" t="s">
        <v>4</v>
      </c>
      <c r="TU9" t="s">
        <v>4</v>
      </c>
      <c r="TV9" t="s">
        <v>4</v>
      </c>
      <c r="TW9" t="s">
        <v>4</v>
      </c>
      <c r="TX9" t="s">
        <v>4</v>
      </c>
      <c r="TY9" t="s">
        <v>4</v>
      </c>
      <c r="TZ9" t="s">
        <v>4</v>
      </c>
      <c r="UA9" t="s">
        <v>5</v>
      </c>
      <c r="UB9" t="s">
        <v>4</v>
      </c>
      <c r="UC9" t="s">
        <v>4</v>
      </c>
      <c r="UD9" t="s">
        <v>4</v>
      </c>
      <c r="UE9" t="s">
        <v>4</v>
      </c>
      <c r="UF9" t="s">
        <v>4</v>
      </c>
      <c r="UG9" t="s">
        <v>4</v>
      </c>
      <c r="UH9" t="s">
        <v>84</v>
      </c>
      <c r="UI9" t="s">
        <v>85</v>
      </c>
      <c r="VA9" t="s">
        <v>198</v>
      </c>
      <c r="VB9" t="s">
        <v>1</v>
      </c>
      <c r="VC9" t="s">
        <v>199</v>
      </c>
      <c r="VD9" t="s">
        <v>200</v>
      </c>
      <c r="VE9" t="s">
        <v>26</v>
      </c>
      <c r="VF9" t="s">
        <v>4</v>
      </c>
      <c r="VG9" t="s">
        <v>26</v>
      </c>
      <c r="VH9" t="s">
        <v>5</v>
      </c>
      <c r="VI9" t="s">
        <v>26</v>
      </c>
      <c r="VJ9" t="s">
        <v>5</v>
      </c>
      <c r="VK9" t="s">
        <v>4</v>
      </c>
      <c r="VL9" t="s">
        <v>201</v>
      </c>
      <c r="VM9" t="s">
        <v>202</v>
      </c>
      <c r="VP9" t="s">
        <v>205</v>
      </c>
      <c r="VQ9" t="s">
        <v>1</v>
      </c>
      <c r="VR9" t="s">
        <v>199</v>
      </c>
      <c r="VS9" t="s">
        <v>206</v>
      </c>
      <c r="VT9" t="s">
        <v>207</v>
      </c>
      <c r="VU9" t="s">
        <v>11</v>
      </c>
      <c r="VV9" t="s">
        <v>26</v>
      </c>
      <c r="VW9" t="s">
        <v>11</v>
      </c>
      <c r="VX9" t="s">
        <v>4</v>
      </c>
      <c r="VY9" t="s">
        <v>77</v>
      </c>
      <c r="VZ9" t="s">
        <v>5</v>
      </c>
      <c r="WA9" t="s">
        <v>201</v>
      </c>
      <c r="WB9" t="s">
        <v>202</v>
      </c>
      <c r="WE9" t="s">
        <v>209</v>
      </c>
      <c r="WF9" t="s">
        <v>1</v>
      </c>
      <c r="WG9" t="s">
        <v>108</v>
      </c>
      <c r="WH9" t="s">
        <v>206</v>
      </c>
      <c r="WI9" t="s">
        <v>5</v>
      </c>
      <c r="WJ9" t="s">
        <v>4</v>
      </c>
      <c r="WK9" t="s">
        <v>4</v>
      </c>
      <c r="WL9" t="s">
        <v>4</v>
      </c>
      <c r="WM9" t="s">
        <v>4</v>
      </c>
      <c r="WN9" t="s">
        <v>4</v>
      </c>
      <c r="WO9" t="s">
        <v>4</v>
      </c>
      <c r="WP9" t="s">
        <v>210</v>
      </c>
      <c r="WQ9" t="s">
        <v>211</v>
      </c>
      <c r="WT9" t="s">
        <v>214</v>
      </c>
      <c r="WU9" t="s">
        <v>1</v>
      </c>
      <c r="WV9" t="s">
        <v>117</v>
      </c>
      <c r="WW9" t="s">
        <v>215</v>
      </c>
      <c r="WX9" t="s">
        <v>4</v>
      </c>
      <c r="WY9" t="s">
        <v>4</v>
      </c>
      <c r="WZ9" t="s">
        <v>4</v>
      </c>
      <c r="XA9" t="s">
        <v>4</v>
      </c>
      <c r="XB9" t="s">
        <v>5</v>
      </c>
      <c r="XC9" t="s">
        <v>4</v>
      </c>
      <c r="XD9" t="s">
        <v>4</v>
      </c>
      <c r="XE9" t="s">
        <v>119</v>
      </c>
      <c r="XF9" t="s">
        <v>120</v>
      </c>
      <c r="YE9" t="s">
        <v>203</v>
      </c>
      <c r="YF9" t="s">
        <v>1</v>
      </c>
      <c r="YG9" t="s">
        <v>204</v>
      </c>
      <c r="YH9" t="s">
        <v>105</v>
      </c>
      <c r="YI9" t="s">
        <v>4</v>
      </c>
      <c r="YJ9" t="s">
        <v>4</v>
      </c>
      <c r="YK9" t="s">
        <v>4</v>
      </c>
      <c r="YL9" t="s">
        <v>4</v>
      </c>
      <c r="YM9" t="s">
        <v>4</v>
      </c>
      <c r="YN9" t="s">
        <v>4</v>
      </c>
      <c r="YO9" t="s">
        <v>5</v>
      </c>
      <c r="YP9" t="s">
        <v>4</v>
      </c>
      <c r="YQ9" t="s">
        <v>4</v>
      </c>
      <c r="YR9" t="s">
        <v>4</v>
      </c>
      <c r="YS9" t="s">
        <v>4</v>
      </c>
      <c r="YT9" t="s">
        <v>4</v>
      </c>
      <c r="YU9" t="s">
        <v>4</v>
      </c>
      <c r="YV9" t="s">
        <v>4</v>
      </c>
      <c r="YW9" t="s">
        <v>5561</v>
      </c>
      <c r="YX9" t="s">
        <v>5562</v>
      </c>
      <c r="ZA9" t="s">
        <v>208</v>
      </c>
      <c r="ZB9" t="s">
        <v>1</v>
      </c>
      <c r="ZC9" t="s">
        <v>199</v>
      </c>
      <c r="ZD9" t="s">
        <v>109</v>
      </c>
      <c r="ZE9" t="s">
        <v>4</v>
      </c>
      <c r="ZF9" t="s">
        <v>4</v>
      </c>
      <c r="ZG9" t="s">
        <v>5</v>
      </c>
      <c r="ZH9" t="s">
        <v>4</v>
      </c>
      <c r="ZI9" t="s">
        <v>5</v>
      </c>
      <c r="ZJ9" t="s">
        <v>5</v>
      </c>
      <c r="ZK9" t="s">
        <v>4</v>
      </c>
      <c r="ZL9" t="s">
        <v>5</v>
      </c>
      <c r="ZM9" t="s">
        <v>4</v>
      </c>
      <c r="ZN9" t="s">
        <v>4</v>
      </c>
      <c r="ZO9" t="s">
        <v>4</v>
      </c>
      <c r="ZP9" t="s">
        <v>4</v>
      </c>
      <c r="ZQ9" t="s">
        <v>4</v>
      </c>
      <c r="ZR9" t="s">
        <v>4</v>
      </c>
      <c r="ZS9" t="s">
        <v>201</v>
      </c>
      <c r="ZT9" t="s">
        <v>202</v>
      </c>
      <c r="ZW9" t="s">
        <v>212</v>
      </c>
      <c r="ZX9" t="s">
        <v>1</v>
      </c>
      <c r="ZY9" t="s">
        <v>213</v>
      </c>
      <c r="ZZ9" t="s">
        <v>61</v>
      </c>
      <c r="AAA9" t="s">
        <v>4</v>
      </c>
      <c r="AAB9" t="s">
        <v>4</v>
      </c>
      <c r="AAC9" t="s">
        <v>4</v>
      </c>
      <c r="AAD9" t="s">
        <v>4</v>
      </c>
      <c r="AAE9" t="s">
        <v>4</v>
      </c>
      <c r="AAF9" t="s">
        <v>4</v>
      </c>
      <c r="AAG9" t="s">
        <v>5</v>
      </c>
      <c r="AAH9" t="s">
        <v>4</v>
      </c>
      <c r="AAI9" t="s">
        <v>4</v>
      </c>
      <c r="AAJ9" t="s">
        <v>4</v>
      </c>
      <c r="AAK9" t="s">
        <v>4</v>
      </c>
      <c r="AAL9" t="s">
        <v>4</v>
      </c>
      <c r="AAM9" t="s">
        <v>4</v>
      </c>
      <c r="AAN9" t="s">
        <v>4</v>
      </c>
      <c r="AAO9" t="s">
        <v>5479</v>
      </c>
      <c r="AAP9" t="s">
        <v>5478</v>
      </c>
      <c r="AAS9" t="s">
        <v>216</v>
      </c>
      <c r="AAT9" t="s">
        <v>217</v>
      </c>
      <c r="AAU9" t="s">
        <v>218</v>
      </c>
      <c r="AAV9" t="s">
        <v>18</v>
      </c>
      <c r="AAW9" t="s">
        <v>5</v>
      </c>
      <c r="AAX9" t="s">
        <v>4</v>
      </c>
      <c r="AAY9" t="s">
        <v>4</v>
      </c>
      <c r="AAZ9" t="s">
        <v>4</v>
      </c>
      <c r="ABA9" t="s">
        <v>4</v>
      </c>
      <c r="ABB9" t="s">
        <v>4</v>
      </c>
      <c r="ABC9" t="s">
        <v>4</v>
      </c>
      <c r="ABD9" t="s">
        <v>4</v>
      </c>
      <c r="ABE9" t="s">
        <v>4</v>
      </c>
      <c r="ABF9" t="s">
        <v>4</v>
      </c>
      <c r="ABG9" t="s">
        <v>4</v>
      </c>
      <c r="ABH9" t="s">
        <v>4</v>
      </c>
      <c r="ABI9" t="s">
        <v>4</v>
      </c>
      <c r="ABJ9" t="s">
        <v>4</v>
      </c>
      <c r="ABK9" t="s">
        <v>219</v>
      </c>
      <c r="ABL9" t="s">
        <v>220</v>
      </c>
    </row>
    <row r="10" spans="1:740" x14ac:dyDescent="0.3">
      <c r="C10" t="s">
        <v>221</v>
      </c>
      <c r="D10" t="s">
        <v>1</v>
      </c>
      <c r="E10" t="s">
        <v>222</v>
      </c>
      <c r="F10" t="s">
        <v>128</v>
      </c>
      <c r="G10" t="s">
        <v>26</v>
      </c>
      <c r="H10" t="s">
        <v>26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223</v>
      </c>
      <c r="O10" t="s">
        <v>224</v>
      </c>
      <c r="R10" t="s">
        <v>227</v>
      </c>
      <c r="S10" t="s">
        <v>1</v>
      </c>
      <c r="T10" t="s">
        <v>9</v>
      </c>
      <c r="U10" t="s">
        <v>135</v>
      </c>
      <c r="V10" t="s">
        <v>4</v>
      </c>
      <c r="W10" t="s">
        <v>4</v>
      </c>
      <c r="X10" t="s">
        <v>4</v>
      </c>
      <c r="Y10" t="s">
        <v>4</v>
      </c>
      <c r="Z10" t="s">
        <v>5</v>
      </c>
      <c r="AA10" t="s">
        <v>4</v>
      </c>
      <c r="AB10" t="s">
        <v>4</v>
      </c>
      <c r="AC10" t="s">
        <v>126</v>
      </c>
      <c r="AD10" t="s">
        <v>127</v>
      </c>
      <c r="AG10" t="s">
        <v>230</v>
      </c>
      <c r="AH10" t="s">
        <v>1</v>
      </c>
      <c r="AI10" t="s">
        <v>222</v>
      </c>
      <c r="AJ10" t="s">
        <v>231</v>
      </c>
      <c r="AK10" t="s">
        <v>4</v>
      </c>
      <c r="AL10" t="s">
        <v>4</v>
      </c>
      <c r="AM10" t="s">
        <v>226</v>
      </c>
      <c r="AN10" t="s">
        <v>4</v>
      </c>
      <c r="AO10" t="s">
        <v>4</v>
      </c>
      <c r="AP10" t="s">
        <v>4</v>
      </c>
      <c r="AQ10" t="s">
        <v>4</v>
      </c>
      <c r="AR10" t="s">
        <v>223</v>
      </c>
      <c r="AS10" t="s">
        <v>224</v>
      </c>
      <c r="AV10" t="s">
        <v>234</v>
      </c>
      <c r="AW10" t="s">
        <v>1</v>
      </c>
      <c r="AX10" t="s">
        <v>9</v>
      </c>
      <c r="AY10" t="s">
        <v>18</v>
      </c>
      <c r="AZ10" t="s">
        <v>5</v>
      </c>
      <c r="BA10" t="s">
        <v>5</v>
      </c>
      <c r="BB10" t="s">
        <v>26</v>
      </c>
      <c r="BC10" t="s">
        <v>4</v>
      </c>
      <c r="BD10" t="s">
        <v>26</v>
      </c>
      <c r="BE10" t="s">
        <v>26</v>
      </c>
      <c r="BF10" t="s">
        <v>4</v>
      </c>
      <c r="BG10" t="s">
        <v>126</v>
      </c>
      <c r="BH10" t="s">
        <v>127</v>
      </c>
      <c r="BK10" t="s">
        <v>237</v>
      </c>
      <c r="BL10" t="s">
        <v>1</v>
      </c>
      <c r="BM10" t="s">
        <v>238</v>
      </c>
      <c r="BN10" t="s">
        <v>18</v>
      </c>
      <c r="BO10" t="s">
        <v>4</v>
      </c>
      <c r="BP10" t="s">
        <v>4</v>
      </c>
      <c r="BQ10" t="s">
        <v>4</v>
      </c>
      <c r="BR10" t="s">
        <v>4</v>
      </c>
      <c r="BS10" t="s">
        <v>4</v>
      </c>
      <c r="BT10" t="s">
        <v>4</v>
      </c>
      <c r="BU10" t="s">
        <v>5</v>
      </c>
      <c r="BV10" t="s">
        <v>239</v>
      </c>
      <c r="BW10" t="s">
        <v>240</v>
      </c>
      <c r="CV10" t="s">
        <v>228</v>
      </c>
      <c r="CW10" t="s">
        <v>1</v>
      </c>
      <c r="CX10" t="s">
        <v>131</v>
      </c>
      <c r="CY10" t="s">
        <v>229</v>
      </c>
      <c r="CZ10" t="s">
        <v>4</v>
      </c>
      <c r="DA10" t="s">
        <v>4</v>
      </c>
      <c r="DB10" t="s">
        <v>4</v>
      </c>
      <c r="DC10" t="s">
        <v>4</v>
      </c>
      <c r="DD10" t="s">
        <v>4</v>
      </c>
      <c r="DE10" t="s">
        <v>4</v>
      </c>
      <c r="DF10" t="s">
        <v>4</v>
      </c>
      <c r="DG10" t="s">
        <v>5</v>
      </c>
      <c r="DH10" t="s">
        <v>4</v>
      </c>
      <c r="DI10" t="s">
        <v>4</v>
      </c>
      <c r="DJ10" t="s">
        <v>4</v>
      </c>
      <c r="DK10" t="s">
        <v>4</v>
      </c>
      <c r="DL10" t="s">
        <v>4</v>
      </c>
      <c r="DM10" t="s">
        <v>4</v>
      </c>
      <c r="DN10" t="s">
        <v>3691</v>
      </c>
      <c r="DO10" t="s">
        <v>3692</v>
      </c>
      <c r="DR10" t="s">
        <v>232</v>
      </c>
      <c r="DS10" t="s">
        <v>1</v>
      </c>
      <c r="DT10" t="s">
        <v>233</v>
      </c>
      <c r="DU10" t="s">
        <v>231</v>
      </c>
      <c r="DV10" t="s">
        <v>4</v>
      </c>
      <c r="DW10" t="s">
        <v>4</v>
      </c>
      <c r="DX10" t="s">
        <v>4</v>
      </c>
      <c r="DY10" t="s">
        <v>4</v>
      </c>
      <c r="DZ10" t="s">
        <v>4</v>
      </c>
      <c r="EA10" t="s">
        <v>4</v>
      </c>
      <c r="EB10" t="s">
        <v>4</v>
      </c>
      <c r="EC10" t="s">
        <v>5</v>
      </c>
      <c r="ED10" t="s">
        <v>4</v>
      </c>
      <c r="EE10" t="s">
        <v>4</v>
      </c>
      <c r="EF10" t="s">
        <v>4</v>
      </c>
      <c r="EG10" t="s">
        <v>4</v>
      </c>
      <c r="EH10" t="s">
        <v>4</v>
      </c>
      <c r="EI10" t="s">
        <v>4</v>
      </c>
      <c r="EJ10" t="s">
        <v>3689</v>
      </c>
      <c r="EK10" t="s">
        <v>3690</v>
      </c>
      <c r="EN10" t="s">
        <v>235</v>
      </c>
      <c r="EO10" t="s">
        <v>1</v>
      </c>
      <c r="EP10" t="s">
        <v>236</v>
      </c>
      <c r="EQ10" t="s">
        <v>10</v>
      </c>
      <c r="ER10" t="s">
        <v>4</v>
      </c>
      <c r="ES10" t="s">
        <v>4</v>
      </c>
      <c r="ET10" t="s">
        <v>4</v>
      </c>
      <c r="EU10" t="s">
        <v>4</v>
      </c>
      <c r="EV10" t="s">
        <v>4</v>
      </c>
      <c r="EW10" t="s">
        <v>4</v>
      </c>
      <c r="EX10" t="s">
        <v>4</v>
      </c>
      <c r="EY10" t="s">
        <v>4</v>
      </c>
      <c r="EZ10" t="s">
        <v>4</v>
      </c>
      <c r="FA10" t="s">
        <v>4</v>
      </c>
      <c r="FB10" t="s">
        <v>4</v>
      </c>
      <c r="FC10" t="s">
        <v>4</v>
      </c>
      <c r="FD10" t="s">
        <v>4</v>
      </c>
      <c r="FE10" t="s">
        <v>5</v>
      </c>
      <c r="FF10" t="s">
        <v>5563</v>
      </c>
      <c r="FG10" t="s">
        <v>5564</v>
      </c>
      <c r="FJ10" t="s">
        <v>241</v>
      </c>
      <c r="FK10" t="s">
        <v>1</v>
      </c>
      <c r="FL10" t="s">
        <v>242</v>
      </c>
      <c r="FM10" t="s">
        <v>32</v>
      </c>
      <c r="FN10" t="s">
        <v>4</v>
      </c>
      <c r="FO10" t="s">
        <v>4</v>
      </c>
      <c r="FP10" t="s">
        <v>4</v>
      </c>
      <c r="FQ10" t="s">
        <v>4</v>
      </c>
      <c r="FR10" t="s">
        <v>4</v>
      </c>
      <c r="FS10" t="s">
        <v>4</v>
      </c>
      <c r="FT10" t="s">
        <v>4</v>
      </c>
      <c r="FU10" t="s">
        <v>4</v>
      </c>
      <c r="FV10" t="s">
        <v>4</v>
      </c>
      <c r="FW10" t="s">
        <v>4</v>
      </c>
      <c r="FX10" t="s">
        <v>4</v>
      </c>
      <c r="FY10" t="s">
        <v>4</v>
      </c>
      <c r="FZ10" t="s">
        <v>5</v>
      </c>
      <c r="GA10" t="s">
        <v>4</v>
      </c>
      <c r="GB10" t="s">
        <v>5565</v>
      </c>
      <c r="GC10" t="s">
        <v>2509</v>
      </c>
      <c r="GU10" t="s">
        <v>243</v>
      </c>
      <c r="GV10" t="s">
        <v>40</v>
      </c>
      <c r="GW10" t="s">
        <v>244</v>
      </c>
      <c r="GX10" t="s">
        <v>245</v>
      </c>
      <c r="GY10" t="s">
        <v>4</v>
      </c>
      <c r="GZ10" t="s">
        <v>4</v>
      </c>
      <c r="HA10" t="s">
        <v>4</v>
      </c>
      <c r="HB10" t="s">
        <v>4</v>
      </c>
      <c r="HC10" t="s">
        <v>5</v>
      </c>
      <c r="HD10" t="s">
        <v>4</v>
      </c>
      <c r="HE10" t="s">
        <v>4</v>
      </c>
      <c r="HF10" t="s">
        <v>246</v>
      </c>
      <c r="HG10" t="s">
        <v>247</v>
      </c>
      <c r="HJ10" t="s">
        <v>250</v>
      </c>
      <c r="HK10" t="s">
        <v>1</v>
      </c>
      <c r="HL10" t="s">
        <v>251</v>
      </c>
      <c r="HM10" t="s">
        <v>55</v>
      </c>
      <c r="HN10" t="s">
        <v>5</v>
      </c>
      <c r="HO10" t="s">
        <v>5</v>
      </c>
      <c r="HP10" t="s">
        <v>4</v>
      </c>
      <c r="HQ10" t="s">
        <v>4</v>
      </c>
      <c r="HR10" t="s">
        <v>4</v>
      </c>
      <c r="HS10" t="s">
        <v>5</v>
      </c>
      <c r="HT10" t="s">
        <v>5</v>
      </c>
      <c r="HU10" t="s">
        <v>252</v>
      </c>
      <c r="HV10" t="s">
        <v>253</v>
      </c>
      <c r="HY10" t="s">
        <v>255</v>
      </c>
      <c r="HZ10" t="s">
        <v>40</v>
      </c>
      <c r="IA10" t="s">
        <v>47</v>
      </c>
      <c r="IB10" t="s">
        <v>256</v>
      </c>
      <c r="IC10" t="s">
        <v>4</v>
      </c>
      <c r="ID10" t="s">
        <v>26</v>
      </c>
      <c r="IE10" t="s">
        <v>4</v>
      </c>
      <c r="IF10" t="s">
        <v>4</v>
      </c>
      <c r="IG10" t="s">
        <v>4</v>
      </c>
      <c r="IH10" t="s">
        <v>4</v>
      </c>
      <c r="II10" t="s">
        <v>4</v>
      </c>
      <c r="IJ10" t="s">
        <v>49</v>
      </c>
      <c r="IK10" t="s">
        <v>50</v>
      </c>
      <c r="IN10" t="s">
        <v>259</v>
      </c>
      <c r="IO10" t="s">
        <v>40</v>
      </c>
      <c r="IP10" t="s">
        <v>260</v>
      </c>
      <c r="IQ10" t="s">
        <v>149</v>
      </c>
      <c r="IR10" t="s">
        <v>26</v>
      </c>
      <c r="IS10" t="s">
        <v>4</v>
      </c>
      <c r="IT10" t="s">
        <v>4</v>
      </c>
      <c r="IU10" t="s">
        <v>4</v>
      </c>
      <c r="IV10" t="s">
        <v>4</v>
      </c>
      <c r="IW10" t="s">
        <v>4</v>
      </c>
      <c r="IX10" t="s">
        <v>4</v>
      </c>
      <c r="IY10" t="s">
        <v>261</v>
      </c>
      <c r="IZ10" t="s">
        <v>262</v>
      </c>
      <c r="JY10" t="s">
        <v>248</v>
      </c>
      <c r="JZ10" t="s">
        <v>1</v>
      </c>
      <c r="KA10" t="s">
        <v>249</v>
      </c>
      <c r="KB10" t="s">
        <v>200</v>
      </c>
      <c r="KC10" t="s">
        <v>5</v>
      </c>
      <c r="KD10" t="s">
        <v>4</v>
      </c>
      <c r="KE10" t="s">
        <v>4</v>
      </c>
      <c r="KF10" t="s">
        <v>4</v>
      </c>
      <c r="KG10" t="s">
        <v>4</v>
      </c>
      <c r="KH10" t="s">
        <v>4</v>
      </c>
      <c r="KI10" t="s">
        <v>4</v>
      </c>
      <c r="KJ10" t="s">
        <v>4</v>
      </c>
      <c r="KK10" t="s">
        <v>4</v>
      </c>
      <c r="KL10" t="s">
        <v>4</v>
      </c>
      <c r="KM10" t="s">
        <v>4</v>
      </c>
      <c r="KN10" t="s">
        <v>4</v>
      </c>
      <c r="KO10" t="s">
        <v>4</v>
      </c>
      <c r="KP10" t="s">
        <v>4</v>
      </c>
      <c r="KQ10" t="s">
        <v>201</v>
      </c>
      <c r="KR10" t="s">
        <v>202</v>
      </c>
      <c r="KU10" t="s">
        <v>254</v>
      </c>
      <c r="KV10" t="s">
        <v>40</v>
      </c>
      <c r="KW10" t="s">
        <v>47</v>
      </c>
      <c r="KX10" t="s">
        <v>48</v>
      </c>
      <c r="KY10" t="s">
        <v>5</v>
      </c>
      <c r="KZ10" t="s">
        <v>4</v>
      </c>
      <c r="LA10" t="s">
        <v>4</v>
      </c>
      <c r="LB10" t="s">
        <v>4</v>
      </c>
      <c r="LC10" t="s">
        <v>4</v>
      </c>
      <c r="LD10" t="s">
        <v>4</v>
      </c>
      <c r="LE10" t="s">
        <v>4</v>
      </c>
      <c r="LF10" t="s">
        <v>4</v>
      </c>
      <c r="LG10" t="s">
        <v>4</v>
      </c>
      <c r="LH10" t="s">
        <v>4</v>
      </c>
      <c r="LI10" t="s">
        <v>4</v>
      </c>
      <c r="LJ10" t="s">
        <v>4</v>
      </c>
      <c r="LK10" t="s">
        <v>4</v>
      </c>
      <c r="LL10" t="s">
        <v>4</v>
      </c>
      <c r="LM10" t="s">
        <v>49</v>
      </c>
      <c r="LN10" t="s">
        <v>50</v>
      </c>
      <c r="LQ10" t="s">
        <v>136</v>
      </c>
      <c r="LR10" t="s">
        <v>1</v>
      </c>
      <c r="LS10" t="s">
        <v>257</v>
      </c>
      <c r="LT10" t="s">
        <v>258</v>
      </c>
      <c r="LU10" t="s">
        <v>5</v>
      </c>
      <c r="LV10" t="s">
        <v>4</v>
      </c>
      <c r="LW10" t="s">
        <v>4</v>
      </c>
      <c r="LX10" t="s">
        <v>4</v>
      </c>
      <c r="LY10" t="s">
        <v>4</v>
      </c>
      <c r="LZ10" t="s">
        <v>4</v>
      </c>
      <c r="MA10" t="s">
        <v>4</v>
      </c>
      <c r="MB10" t="s">
        <v>4</v>
      </c>
      <c r="MC10" t="s">
        <v>4</v>
      </c>
      <c r="MD10" t="s">
        <v>4</v>
      </c>
      <c r="ME10" t="s">
        <v>4</v>
      </c>
      <c r="MF10" t="s">
        <v>4</v>
      </c>
      <c r="MG10" t="s">
        <v>4</v>
      </c>
      <c r="MH10" t="s">
        <v>4</v>
      </c>
      <c r="MI10" t="s">
        <v>338</v>
      </c>
      <c r="MJ10" t="s">
        <v>310</v>
      </c>
      <c r="MM10" t="s">
        <v>263</v>
      </c>
      <c r="MN10" t="s">
        <v>1</v>
      </c>
      <c r="MO10" t="s">
        <v>257</v>
      </c>
      <c r="MP10" t="s">
        <v>258</v>
      </c>
      <c r="MQ10" t="s">
        <v>4</v>
      </c>
      <c r="MR10" t="s">
        <v>4</v>
      </c>
      <c r="MS10" t="s">
        <v>4</v>
      </c>
      <c r="MT10" t="s">
        <v>4</v>
      </c>
      <c r="MU10" t="s">
        <v>4</v>
      </c>
      <c r="MV10" t="s">
        <v>5</v>
      </c>
      <c r="MW10" t="s">
        <v>4</v>
      </c>
      <c r="MX10" t="s">
        <v>4</v>
      </c>
      <c r="MY10" t="s">
        <v>4</v>
      </c>
      <c r="MZ10" t="s">
        <v>4</v>
      </c>
      <c r="NA10" t="s">
        <v>4</v>
      </c>
      <c r="NB10" t="s">
        <v>4</v>
      </c>
      <c r="NC10" t="s">
        <v>4</v>
      </c>
      <c r="ND10" t="s">
        <v>4</v>
      </c>
      <c r="NE10" t="s">
        <v>338</v>
      </c>
      <c r="NF10" t="s">
        <v>310</v>
      </c>
      <c r="NI10" t="s">
        <v>264</v>
      </c>
      <c r="NJ10" t="s">
        <v>40</v>
      </c>
      <c r="NK10" t="s">
        <v>73</v>
      </c>
      <c r="NL10" t="s">
        <v>74</v>
      </c>
      <c r="NM10" t="s">
        <v>4</v>
      </c>
      <c r="NN10" t="s">
        <v>4</v>
      </c>
      <c r="NO10" t="s">
        <v>4</v>
      </c>
      <c r="NP10" t="s">
        <v>5</v>
      </c>
      <c r="NQ10" t="s">
        <v>26</v>
      </c>
      <c r="NR10" t="s">
        <v>4</v>
      </c>
      <c r="NS10" t="s">
        <v>5</v>
      </c>
      <c r="NT10" t="s">
        <v>265</v>
      </c>
      <c r="NU10" t="s">
        <v>266</v>
      </c>
      <c r="NX10" t="s">
        <v>268</v>
      </c>
      <c r="NY10" t="s">
        <v>40</v>
      </c>
      <c r="NZ10" t="s">
        <v>269</v>
      </c>
      <c r="OA10" t="s">
        <v>270</v>
      </c>
      <c r="OB10" t="s">
        <v>26</v>
      </c>
      <c r="OC10" t="s">
        <v>4</v>
      </c>
      <c r="OD10" t="s">
        <v>4</v>
      </c>
      <c r="OE10" t="s">
        <v>77</v>
      </c>
      <c r="OF10" t="s">
        <v>4</v>
      </c>
      <c r="OG10" t="s">
        <v>5</v>
      </c>
      <c r="OH10" t="s">
        <v>5</v>
      </c>
      <c r="OI10" t="s">
        <v>271</v>
      </c>
      <c r="OJ10" t="s">
        <v>272</v>
      </c>
      <c r="OM10" t="s">
        <v>274</v>
      </c>
      <c r="ON10" t="s">
        <v>40</v>
      </c>
      <c r="OO10" t="s">
        <v>190</v>
      </c>
      <c r="OP10" t="s">
        <v>93</v>
      </c>
      <c r="OQ10" t="s">
        <v>77</v>
      </c>
      <c r="OR10" t="s">
        <v>5</v>
      </c>
      <c r="OS10" t="s">
        <v>26</v>
      </c>
      <c r="OT10" t="s">
        <v>5</v>
      </c>
      <c r="OU10" t="s">
        <v>4</v>
      </c>
      <c r="OV10" t="s">
        <v>26</v>
      </c>
      <c r="OW10" t="s">
        <v>26</v>
      </c>
      <c r="OX10" t="s">
        <v>191</v>
      </c>
      <c r="OY10" t="s">
        <v>192</v>
      </c>
      <c r="PB10" t="s">
        <v>277</v>
      </c>
      <c r="PC10" t="s">
        <v>40</v>
      </c>
      <c r="PD10" t="s">
        <v>278</v>
      </c>
      <c r="PE10" t="s">
        <v>279</v>
      </c>
      <c r="PF10" t="s">
        <v>4</v>
      </c>
      <c r="PG10" t="s">
        <v>5</v>
      </c>
      <c r="PH10" t="s">
        <v>4</v>
      </c>
      <c r="PI10" t="s">
        <v>4</v>
      </c>
      <c r="PJ10" t="s">
        <v>4</v>
      </c>
      <c r="PK10" t="s">
        <v>4</v>
      </c>
      <c r="PL10" t="s">
        <v>4</v>
      </c>
      <c r="PM10" t="s">
        <v>280</v>
      </c>
      <c r="PN10" t="s">
        <v>281</v>
      </c>
      <c r="PQ10" t="s">
        <v>285</v>
      </c>
      <c r="PR10" t="s">
        <v>1</v>
      </c>
      <c r="PS10" t="s">
        <v>286</v>
      </c>
      <c r="PT10" t="s">
        <v>42</v>
      </c>
      <c r="PU10" t="s">
        <v>4</v>
      </c>
      <c r="PV10" t="s">
        <v>5</v>
      </c>
      <c r="PW10" t="s">
        <v>5</v>
      </c>
      <c r="PX10" t="s">
        <v>77</v>
      </c>
      <c r="PY10" t="s">
        <v>4</v>
      </c>
      <c r="PZ10" t="s">
        <v>4</v>
      </c>
      <c r="QA10" t="s">
        <v>4</v>
      </c>
      <c r="QB10" t="s">
        <v>287</v>
      </c>
      <c r="QC10" t="s">
        <v>288</v>
      </c>
      <c r="RB10" t="s">
        <v>273</v>
      </c>
      <c r="RC10" t="s">
        <v>40</v>
      </c>
      <c r="RD10" t="s">
        <v>267</v>
      </c>
      <c r="RE10" t="s">
        <v>83</v>
      </c>
      <c r="RF10" t="s">
        <v>26</v>
      </c>
      <c r="RG10" t="s">
        <v>5</v>
      </c>
      <c r="RH10" t="s">
        <v>4</v>
      </c>
      <c r="RI10" t="s">
        <v>26</v>
      </c>
      <c r="RJ10" t="s">
        <v>5</v>
      </c>
      <c r="RK10" t="s">
        <v>4</v>
      </c>
      <c r="RL10" t="s">
        <v>5</v>
      </c>
      <c r="RM10" t="s">
        <v>5</v>
      </c>
      <c r="RN10" t="s">
        <v>77</v>
      </c>
      <c r="RO10" t="s">
        <v>5</v>
      </c>
      <c r="RP10" t="s">
        <v>26</v>
      </c>
      <c r="RQ10" t="s">
        <v>5</v>
      </c>
      <c r="RR10" t="s">
        <v>5</v>
      </c>
      <c r="RS10" t="s">
        <v>5</v>
      </c>
      <c r="RT10" t="s">
        <v>341</v>
      </c>
      <c r="RU10" t="s">
        <v>342</v>
      </c>
      <c r="RX10" t="s">
        <v>275</v>
      </c>
      <c r="RY10" t="s">
        <v>40</v>
      </c>
      <c r="RZ10" t="s">
        <v>276</v>
      </c>
      <c r="SA10" t="s">
        <v>42</v>
      </c>
      <c r="SB10" t="s">
        <v>4</v>
      </c>
      <c r="SC10" t="s">
        <v>26</v>
      </c>
      <c r="SD10" t="s">
        <v>5</v>
      </c>
      <c r="SE10" t="s">
        <v>5</v>
      </c>
      <c r="SF10" t="s">
        <v>5</v>
      </c>
      <c r="SG10" t="s">
        <v>4</v>
      </c>
      <c r="SH10" t="s">
        <v>4</v>
      </c>
      <c r="SI10" t="s">
        <v>5</v>
      </c>
      <c r="SJ10" t="s">
        <v>4</v>
      </c>
      <c r="SK10" t="s">
        <v>4</v>
      </c>
      <c r="SL10" t="s">
        <v>4</v>
      </c>
      <c r="SM10" t="s">
        <v>4</v>
      </c>
      <c r="SN10" t="s">
        <v>4</v>
      </c>
      <c r="SO10" t="s">
        <v>4</v>
      </c>
      <c r="SP10" t="s">
        <v>665</v>
      </c>
      <c r="SQ10" t="s">
        <v>666</v>
      </c>
      <c r="ST10" t="s">
        <v>282</v>
      </c>
      <c r="SU10" t="s">
        <v>40</v>
      </c>
      <c r="SV10" t="s">
        <v>283</v>
      </c>
      <c r="SW10" t="s">
        <v>284</v>
      </c>
      <c r="SX10" t="s">
        <v>4</v>
      </c>
      <c r="SY10" t="s">
        <v>5</v>
      </c>
      <c r="SZ10" t="s">
        <v>4</v>
      </c>
      <c r="TA10" t="s">
        <v>4</v>
      </c>
      <c r="TB10" t="s">
        <v>4</v>
      </c>
      <c r="TC10" t="s">
        <v>4</v>
      </c>
      <c r="TD10" t="s">
        <v>5</v>
      </c>
      <c r="TE10" t="s">
        <v>5</v>
      </c>
      <c r="TF10" t="s">
        <v>5</v>
      </c>
      <c r="TG10" t="s">
        <v>5</v>
      </c>
      <c r="TH10" t="s">
        <v>5</v>
      </c>
      <c r="TI10" t="s">
        <v>77</v>
      </c>
      <c r="TJ10" t="s">
        <v>4</v>
      </c>
      <c r="TK10" t="s">
        <v>4</v>
      </c>
      <c r="TL10" t="s">
        <v>177</v>
      </c>
      <c r="TM10" t="s">
        <v>178</v>
      </c>
      <c r="TP10" t="s">
        <v>289</v>
      </c>
      <c r="TQ10" t="s">
        <v>40</v>
      </c>
      <c r="TR10" t="s">
        <v>290</v>
      </c>
      <c r="TS10" t="s">
        <v>83</v>
      </c>
      <c r="TT10" t="s">
        <v>4</v>
      </c>
      <c r="TU10" t="s">
        <v>4</v>
      </c>
      <c r="TV10" t="s">
        <v>4</v>
      </c>
      <c r="TW10" t="s">
        <v>4</v>
      </c>
      <c r="TX10" t="s">
        <v>4</v>
      </c>
      <c r="TY10" t="s">
        <v>4</v>
      </c>
      <c r="TZ10" t="s">
        <v>4</v>
      </c>
      <c r="UA10" t="s">
        <v>4</v>
      </c>
      <c r="UB10" t="s">
        <v>4</v>
      </c>
      <c r="UC10" t="s">
        <v>4</v>
      </c>
      <c r="UD10" t="s">
        <v>4</v>
      </c>
      <c r="UE10" t="s">
        <v>4</v>
      </c>
      <c r="UF10" t="s">
        <v>4</v>
      </c>
      <c r="UG10" t="s">
        <v>5</v>
      </c>
      <c r="UH10" t="s">
        <v>5566</v>
      </c>
      <c r="UI10" t="s">
        <v>5567</v>
      </c>
      <c r="VA10" t="s">
        <v>291</v>
      </c>
      <c r="VB10" t="s">
        <v>1</v>
      </c>
      <c r="VC10" t="s">
        <v>199</v>
      </c>
      <c r="VD10" t="s">
        <v>109</v>
      </c>
      <c r="VE10" t="s">
        <v>4</v>
      </c>
      <c r="VF10" t="s">
        <v>4</v>
      </c>
      <c r="VG10" t="s">
        <v>4</v>
      </c>
      <c r="VH10" t="s">
        <v>4</v>
      </c>
      <c r="VI10" t="s">
        <v>4</v>
      </c>
      <c r="VJ10" t="s">
        <v>4</v>
      </c>
      <c r="VK10" t="s">
        <v>5</v>
      </c>
      <c r="VL10" t="s">
        <v>201</v>
      </c>
      <c r="VM10" t="s">
        <v>202</v>
      </c>
      <c r="VP10" t="s">
        <v>295</v>
      </c>
      <c r="VQ10" t="s">
        <v>1</v>
      </c>
      <c r="VR10" t="s">
        <v>199</v>
      </c>
      <c r="VS10" t="s">
        <v>200</v>
      </c>
      <c r="VT10" t="s">
        <v>4</v>
      </c>
      <c r="VU10" t="s">
        <v>4</v>
      </c>
      <c r="VV10" t="s">
        <v>4</v>
      </c>
      <c r="VW10" t="s">
        <v>4</v>
      </c>
      <c r="VX10" t="s">
        <v>4</v>
      </c>
      <c r="VY10" t="s">
        <v>5</v>
      </c>
      <c r="VZ10" t="s">
        <v>5</v>
      </c>
      <c r="WA10" t="s">
        <v>201</v>
      </c>
      <c r="WB10" t="s">
        <v>202</v>
      </c>
      <c r="WE10" t="s">
        <v>297</v>
      </c>
      <c r="WF10" t="s">
        <v>1</v>
      </c>
      <c r="WG10" t="s">
        <v>104</v>
      </c>
      <c r="WH10" t="s">
        <v>105</v>
      </c>
      <c r="WI10" t="s">
        <v>4</v>
      </c>
      <c r="WJ10" t="s">
        <v>4</v>
      </c>
      <c r="WK10" t="s">
        <v>4</v>
      </c>
      <c r="WL10" t="s">
        <v>4</v>
      </c>
      <c r="WM10" t="s">
        <v>4</v>
      </c>
      <c r="WN10" t="s">
        <v>4</v>
      </c>
      <c r="WO10" t="s">
        <v>5</v>
      </c>
      <c r="WP10" t="s">
        <v>298</v>
      </c>
      <c r="WQ10" t="s">
        <v>299</v>
      </c>
      <c r="WT10" t="s">
        <v>302</v>
      </c>
      <c r="WU10" t="s">
        <v>1</v>
      </c>
      <c r="WV10" t="s">
        <v>303</v>
      </c>
      <c r="WW10" t="s">
        <v>66</v>
      </c>
      <c r="WX10" t="s">
        <v>4</v>
      </c>
      <c r="WY10" t="s">
        <v>4</v>
      </c>
      <c r="WZ10" t="s">
        <v>4</v>
      </c>
      <c r="XA10" t="s">
        <v>4</v>
      </c>
      <c r="XB10" t="s">
        <v>4</v>
      </c>
      <c r="XC10" t="s">
        <v>5</v>
      </c>
      <c r="XD10" t="s">
        <v>4</v>
      </c>
      <c r="XE10" t="s">
        <v>304</v>
      </c>
      <c r="XF10" t="s">
        <v>305</v>
      </c>
      <c r="YE10" t="s">
        <v>292</v>
      </c>
      <c r="YF10" t="s">
        <v>1</v>
      </c>
      <c r="YG10" t="s">
        <v>293</v>
      </c>
      <c r="YH10" t="s">
        <v>294</v>
      </c>
      <c r="YI10" t="s">
        <v>4</v>
      </c>
      <c r="YJ10" t="s">
        <v>4</v>
      </c>
      <c r="YK10" t="s">
        <v>4</v>
      </c>
      <c r="YL10" t="s">
        <v>4</v>
      </c>
      <c r="YM10" t="s">
        <v>4</v>
      </c>
      <c r="YN10" t="s">
        <v>4</v>
      </c>
      <c r="YO10" t="s">
        <v>4</v>
      </c>
      <c r="YP10" t="s">
        <v>5</v>
      </c>
      <c r="YQ10" t="s">
        <v>4</v>
      </c>
      <c r="YR10" t="s">
        <v>4</v>
      </c>
      <c r="YS10" t="s">
        <v>4</v>
      </c>
      <c r="YT10" t="s">
        <v>4</v>
      </c>
      <c r="YU10" t="s">
        <v>4</v>
      </c>
      <c r="YV10" t="s">
        <v>4</v>
      </c>
      <c r="YW10" t="s">
        <v>5568</v>
      </c>
      <c r="YX10" t="s">
        <v>5564</v>
      </c>
      <c r="ZA10" t="s">
        <v>296</v>
      </c>
      <c r="ZB10" t="s">
        <v>1</v>
      </c>
      <c r="ZC10" t="s">
        <v>199</v>
      </c>
      <c r="ZD10" t="s">
        <v>66</v>
      </c>
      <c r="ZE10" t="s">
        <v>4</v>
      </c>
      <c r="ZF10" t="s">
        <v>5</v>
      </c>
      <c r="ZG10" t="s">
        <v>5</v>
      </c>
      <c r="ZH10" t="s">
        <v>4</v>
      </c>
      <c r="ZI10" t="s">
        <v>4</v>
      </c>
      <c r="ZJ10" t="s">
        <v>4</v>
      </c>
      <c r="ZK10" t="s">
        <v>5</v>
      </c>
      <c r="ZL10" t="s">
        <v>4</v>
      </c>
      <c r="ZM10" t="s">
        <v>4</v>
      </c>
      <c r="ZN10" t="s">
        <v>4</v>
      </c>
      <c r="ZO10" t="s">
        <v>5</v>
      </c>
      <c r="ZP10" t="s">
        <v>4</v>
      </c>
      <c r="ZQ10" t="s">
        <v>4</v>
      </c>
      <c r="ZR10" t="s">
        <v>4</v>
      </c>
      <c r="ZS10" t="s">
        <v>201</v>
      </c>
      <c r="ZT10" t="s">
        <v>202</v>
      </c>
      <c r="ZW10" t="s">
        <v>300</v>
      </c>
      <c r="ZX10" t="s">
        <v>1</v>
      </c>
      <c r="ZY10" t="s">
        <v>301</v>
      </c>
      <c r="ZZ10" t="s">
        <v>135</v>
      </c>
      <c r="AAA10" t="s">
        <v>77</v>
      </c>
      <c r="AAB10" t="s">
        <v>4</v>
      </c>
      <c r="AAC10" t="s">
        <v>4</v>
      </c>
      <c r="AAD10" t="s">
        <v>4</v>
      </c>
      <c r="AAE10" t="s">
        <v>4</v>
      </c>
      <c r="AAF10" t="s">
        <v>4</v>
      </c>
      <c r="AAG10" t="s">
        <v>4</v>
      </c>
      <c r="AAH10" t="s">
        <v>4</v>
      </c>
      <c r="AAI10" t="s">
        <v>4</v>
      </c>
      <c r="AAJ10" t="s">
        <v>4</v>
      </c>
      <c r="AAK10" t="s">
        <v>4</v>
      </c>
      <c r="AAL10" t="s">
        <v>4</v>
      </c>
      <c r="AAM10" t="s">
        <v>4</v>
      </c>
      <c r="AAN10" t="s">
        <v>4</v>
      </c>
      <c r="AAO10" t="s">
        <v>5569</v>
      </c>
      <c r="AAP10" t="s">
        <v>5570</v>
      </c>
      <c r="AAS10" t="s">
        <v>306</v>
      </c>
      <c r="AAT10" t="s">
        <v>217</v>
      </c>
      <c r="AAU10" t="s">
        <v>218</v>
      </c>
      <c r="AAV10" t="s">
        <v>128</v>
      </c>
      <c r="AAW10" t="s">
        <v>4</v>
      </c>
      <c r="AAX10" t="s">
        <v>4</v>
      </c>
      <c r="AAY10" t="s">
        <v>5</v>
      </c>
      <c r="AAZ10" t="s">
        <v>4</v>
      </c>
      <c r="ABA10" t="s">
        <v>4</v>
      </c>
      <c r="ABB10" t="s">
        <v>4</v>
      </c>
      <c r="ABC10" t="s">
        <v>4</v>
      </c>
      <c r="ABD10" t="s">
        <v>4</v>
      </c>
      <c r="ABE10" t="s">
        <v>4</v>
      </c>
      <c r="ABF10" t="s">
        <v>4</v>
      </c>
      <c r="ABG10" t="s">
        <v>4</v>
      </c>
      <c r="ABH10" t="s">
        <v>4</v>
      </c>
      <c r="ABI10" t="s">
        <v>4</v>
      </c>
      <c r="ABJ10" t="s">
        <v>4</v>
      </c>
      <c r="ABK10" t="s">
        <v>219</v>
      </c>
      <c r="ABL10" t="s">
        <v>220</v>
      </c>
    </row>
    <row r="11" spans="1:740" x14ac:dyDescent="0.3">
      <c r="C11" t="s">
        <v>307</v>
      </c>
      <c r="D11" t="s">
        <v>1</v>
      </c>
      <c r="E11" t="s">
        <v>308</v>
      </c>
      <c r="F11" t="s">
        <v>10</v>
      </c>
      <c r="G11" t="s">
        <v>4</v>
      </c>
      <c r="H11" t="s">
        <v>4</v>
      </c>
      <c r="I11" t="s">
        <v>5</v>
      </c>
      <c r="J11" t="s">
        <v>77</v>
      </c>
      <c r="K11" t="s">
        <v>4</v>
      </c>
      <c r="L11" t="s">
        <v>4</v>
      </c>
      <c r="M11" t="s">
        <v>4</v>
      </c>
      <c r="N11" t="s">
        <v>309</v>
      </c>
      <c r="O11" t="s">
        <v>310</v>
      </c>
      <c r="R11" t="s">
        <v>311</v>
      </c>
      <c r="S11" t="s">
        <v>1</v>
      </c>
      <c r="T11" t="s">
        <v>312</v>
      </c>
      <c r="U11" t="s">
        <v>10</v>
      </c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5</v>
      </c>
      <c r="AC11" t="s">
        <v>313</v>
      </c>
      <c r="AD11" t="s">
        <v>314</v>
      </c>
      <c r="AG11" t="s">
        <v>317</v>
      </c>
      <c r="AH11" t="s">
        <v>1</v>
      </c>
      <c r="AI11" t="s">
        <v>222</v>
      </c>
      <c r="AJ11" t="s">
        <v>10</v>
      </c>
      <c r="AK11" t="s">
        <v>4</v>
      </c>
      <c r="AL11" t="s">
        <v>4</v>
      </c>
      <c r="AM11" t="s">
        <v>4</v>
      </c>
      <c r="AN11" t="s">
        <v>4</v>
      </c>
      <c r="AO11" t="s">
        <v>77</v>
      </c>
      <c r="AP11" t="s">
        <v>11</v>
      </c>
      <c r="AQ11" t="s">
        <v>4</v>
      </c>
      <c r="AR11" t="s">
        <v>223</v>
      </c>
      <c r="AS11" t="s">
        <v>224</v>
      </c>
      <c r="AV11" t="s">
        <v>319</v>
      </c>
      <c r="AW11" t="s">
        <v>1</v>
      </c>
      <c r="AX11" t="s">
        <v>9</v>
      </c>
      <c r="AY11" t="s">
        <v>229</v>
      </c>
      <c r="AZ11" t="s">
        <v>4</v>
      </c>
      <c r="BA11" t="s">
        <v>4</v>
      </c>
      <c r="BB11" t="s">
        <v>4</v>
      </c>
      <c r="BC11" t="s">
        <v>4</v>
      </c>
      <c r="BD11" t="s">
        <v>5</v>
      </c>
      <c r="BE11" t="s">
        <v>4</v>
      </c>
      <c r="BF11" t="s">
        <v>4</v>
      </c>
      <c r="BG11" t="s">
        <v>126</v>
      </c>
      <c r="BH11" t="s">
        <v>127</v>
      </c>
      <c r="BK11" t="s">
        <v>322</v>
      </c>
      <c r="BL11" t="s">
        <v>1</v>
      </c>
      <c r="BM11" t="s">
        <v>222</v>
      </c>
      <c r="BN11" t="s">
        <v>135</v>
      </c>
      <c r="BO11" t="s">
        <v>5</v>
      </c>
      <c r="BP11" t="s">
        <v>4</v>
      </c>
      <c r="BQ11" t="s">
        <v>4</v>
      </c>
      <c r="BR11" t="s">
        <v>4</v>
      </c>
      <c r="BS11" t="s">
        <v>4</v>
      </c>
      <c r="BT11" t="s">
        <v>4</v>
      </c>
      <c r="BU11" t="s">
        <v>4</v>
      </c>
      <c r="BV11" t="s">
        <v>223</v>
      </c>
      <c r="BW11" t="s">
        <v>224</v>
      </c>
      <c r="CV11" t="s">
        <v>315</v>
      </c>
      <c r="CW11" t="s">
        <v>1</v>
      </c>
      <c r="CX11" t="s">
        <v>316</v>
      </c>
      <c r="CY11" t="s">
        <v>10</v>
      </c>
      <c r="CZ11" t="s">
        <v>4</v>
      </c>
      <c r="DA11" t="s">
        <v>4</v>
      </c>
      <c r="DB11" t="s">
        <v>4</v>
      </c>
      <c r="DC11" t="s">
        <v>5</v>
      </c>
      <c r="DD11" t="s">
        <v>4</v>
      </c>
      <c r="DE11" t="s">
        <v>4</v>
      </c>
      <c r="DF11" t="s">
        <v>4</v>
      </c>
      <c r="DG11" t="s">
        <v>4</v>
      </c>
      <c r="DH11" t="s">
        <v>4</v>
      </c>
      <c r="DI11" t="s">
        <v>4</v>
      </c>
      <c r="DJ11" t="s">
        <v>4</v>
      </c>
      <c r="DK11" t="s">
        <v>4</v>
      </c>
      <c r="DL11" t="s">
        <v>4</v>
      </c>
      <c r="DM11" t="s">
        <v>4</v>
      </c>
      <c r="DN11" t="s">
        <v>5477</v>
      </c>
      <c r="DO11" t="s">
        <v>377</v>
      </c>
      <c r="DR11" t="s">
        <v>318</v>
      </c>
      <c r="DS11" t="s">
        <v>1</v>
      </c>
      <c r="DT11" t="s">
        <v>34</v>
      </c>
      <c r="DU11" t="s">
        <v>231</v>
      </c>
      <c r="DV11" t="s">
        <v>4</v>
      </c>
      <c r="DW11" t="s">
        <v>4</v>
      </c>
      <c r="DX11" t="s">
        <v>4</v>
      </c>
      <c r="DY11" t="s">
        <v>4</v>
      </c>
      <c r="DZ11" t="s">
        <v>4</v>
      </c>
      <c r="EA11" t="s">
        <v>4</v>
      </c>
      <c r="EB11" t="s">
        <v>4</v>
      </c>
      <c r="EC11" t="s">
        <v>4</v>
      </c>
      <c r="ED11" t="s">
        <v>4</v>
      </c>
      <c r="EE11" t="s">
        <v>4</v>
      </c>
      <c r="EF11" t="s">
        <v>4</v>
      </c>
      <c r="EG11" t="s">
        <v>4</v>
      </c>
      <c r="EH11" t="s">
        <v>4</v>
      </c>
      <c r="EI11" t="s">
        <v>5</v>
      </c>
      <c r="EJ11" t="s">
        <v>35</v>
      </c>
      <c r="EK11" t="s">
        <v>36</v>
      </c>
      <c r="EN11" t="s">
        <v>320</v>
      </c>
      <c r="EO11" t="s">
        <v>1</v>
      </c>
      <c r="EP11" t="s">
        <v>321</v>
      </c>
      <c r="EQ11" t="s">
        <v>10</v>
      </c>
      <c r="ER11" t="s">
        <v>4</v>
      </c>
      <c r="ES11" t="s">
        <v>4</v>
      </c>
      <c r="ET11" t="s">
        <v>4</v>
      </c>
      <c r="EU11" t="s">
        <v>4</v>
      </c>
      <c r="EV11" t="s">
        <v>4</v>
      </c>
      <c r="EW11" t="s">
        <v>4</v>
      </c>
      <c r="EX11" t="s">
        <v>5</v>
      </c>
      <c r="EY11" t="s">
        <v>4</v>
      </c>
      <c r="EZ11" t="s">
        <v>4</v>
      </c>
      <c r="FA11" t="s">
        <v>4</v>
      </c>
      <c r="FB11" t="s">
        <v>4</v>
      </c>
      <c r="FC11" t="s">
        <v>4</v>
      </c>
      <c r="FD11" t="s">
        <v>4</v>
      </c>
      <c r="FE11" t="s">
        <v>4</v>
      </c>
      <c r="FF11" t="s">
        <v>5465</v>
      </c>
      <c r="FG11" t="s">
        <v>5464</v>
      </c>
      <c r="FJ11" t="s">
        <v>323</v>
      </c>
      <c r="FK11" t="s">
        <v>1</v>
      </c>
      <c r="FL11" t="s">
        <v>233</v>
      </c>
      <c r="FM11" t="s">
        <v>229</v>
      </c>
      <c r="FN11" t="s">
        <v>5</v>
      </c>
      <c r="FO11" t="s">
        <v>4</v>
      </c>
      <c r="FP11" t="s">
        <v>4</v>
      </c>
      <c r="FQ11" t="s">
        <v>4</v>
      </c>
      <c r="FR11" t="s">
        <v>4</v>
      </c>
      <c r="FS11" t="s">
        <v>4</v>
      </c>
      <c r="FT11" t="s">
        <v>4</v>
      </c>
      <c r="FU11" t="s">
        <v>4</v>
      </c>
      <c r="FV11" t="s">
        <v>4</v>
      </c>
      <c r="FW11" t="s">
        <v>4</v>
      </c>
      <c r="FX11" t="s">
        <v>4</v>
      </c>
      <c r="FY11" t="s">
        <v>4</v>
      </c>
      <c r="FZ11" t="s">
        <v>4</v>
      </c>
      <c r="GA11" t="s">
        <v>4</v>
      </c>
      <c r="GB11" t="s">
        <v>3689</v>
      </c>
      <c r="GC11" t="s">
        <v>3690</v>
      </c>
      <c r="GU11" t="s">
        <v>324</v>
      </c>
      <c r="GV11" t="s">
        <v>40</v>
      </c>
      <c r="GW11" t="s">
        <v>325</v>
      </c>
      <c r="GX11" t="s">
        <v>149</v>
      </c>
      <c r="GY11" t="s">
        <v>77</v>
      </c>
      <c r="GZ11" t="s">
        <v>5</v>
      </c>
      <c r="HA11" t="s">
        <v>4</v>
      </c>
      <c r="HB11" t="s">
        <v>4</v>
      </c>
      <c r="HC11" t="s">
        <v>4</v>
      </c>
      <c r="HD11" t="s">
        <v>4</v>
      </c>
      <c r="HE11" t="s">
        <v>4</v>
      </c>
      <c r="HF11" t="s">
        <v>326</v>
      </c>
      <c r="HG11" t="s">
        <v>327</v>
      </c>
      <c r="HJ11" t="s">
        <v>237</v>
      </c>
      <c r="HK11" t="s">
        <v>40</v>
      </c>
      <c r="HL11" t="s">
        <v>330</v>
      </c>
      <c r="HM11" t="s">
        <v>42</v>
      </c>
      <c r="HN11" t="s">
        <v>5</v>
      </c>
      <c r="HO11" t="s">
        <v>4</v>
      </c>
      <c r="HP11" t="s">
        <v>4</v>
      </c>
      <c r="HQ11" t="s">
        <v>4</v>
      </c>
      <c r="HR11" t="s">
        <v>4</v>
      </c>
      <c r="HS11" t="s">
        <v>4</v>
      </c>
      <c r="HT11" t="s">
        <v>4</v>
      </c>
      <c r="HU11" t="s">
        <v>331</v>
      </c>
      <c r="HV11" t="s">
        <v>332</v>
      </c>
      <c r="HY11" t="s">
        <v>334</v>
      </c>
      <c r="HZ11" t="s">
        <v>40</v>
      </c>
      <c r="IA11" t="s">
        <v>47</v>
      </c>
      <c r="IB11" t="s">
        <v>48</v>
      </c>
      <c r="IC11" t="s">
        <v>5</v>
      </c>
      <c r="ID11" t="s">
        <v>4</v>
      </c>
      <c r="IE11" t="s">
        <v>4</v>
      </c>
      <c r="IF11" t="s">
        <v>4</v>
      </c>
      <c r="IG11" t="s">
        <v>4</v>
      </c>
      <c r="IH11" t="s">
        <v>4</v>
      </c>
      <c r="II11" t="s">
        <v>4</v>
      </c>
      <c r="IJ11" t="s">
        <v>49</v>
      </c>
      <c r="IK11" t="s">
        <v>50</v>
      </c>
      <c r="IN11" t="s">
        <v>336</v>
      </c>
      <c r="IO11" t="s">
        <v>1</v>
      </c>
      <c r="IP11" t="s">
        <v>257</v>
      </c>
      <c r="IQ11" t="s">
        <v>337</v>
      </c>
      <c r="IR11" t="s">
        <v>4</v>
      </c>
      <c r="IS11" t="s">
        <v>4</v>
      </c>
      <c r="IT11" t="s">
        <v>5</v>
      </c>
      <c r="IU11" t="s">
        <v>4</v>
      </c>
      <c r="IV11" t="s">
        <v>4</v>
      </c>
      <c r="IW11" t="s">
        <v>4</v>
      </c>
      <c r="IX11" t="s">
        <v>4</v>
      </c>
      <c r="IY11" t="s">
        <v>338</v>
      </c>
      <c r="IZ11" t="s">
        <v>310</v>
      </c>
      <c r="JY11" t="s">
        <v>328</v>
      </c>
      <c r="JZ11" t="s">
        <v>40</v>
      </c>
      <c r="KA11" t="s">
        <v>329</v>
      </c>
      <c r="KB11" t="s">
        <v>55</v>
      </c>
      <c r="KC11" t="s">
        <v>4</v>
      </c>
      <c r="KD11" t="s">
        <v>4</v>
      </c>
      <c r="KE11" t="s">
        <v>4</v>
      </c>
      <c r="KF11" t="s">
        <v>4</v>
      </c>
      <c r="KG11" t="s">
        <v>4</v>
      </c>
      <c r="KH11" t="s">
        <v>4</v>
      </c>
      <c r="KI11" t="s">
        <v>4</v>
      </c>
      <c r="KJ11" t="s">
        <v>4</v>
      </c>
      <c r="KK11" t="s">
        <v>4</v>
      </c>
      <c r="KL11" t="s">
        <v>4</v>
      </c>
      <c r="KM11" t="s">
        <v>4</v>
      </c>
      <c r="KN11" t="s">
        <v>5</v>
      </c>
      <c r="KO11" t="s">
        <v>4</v>
      </c>
      <c r="KP11" t="s">
        <v>4</v>
      </c>
      <c r="KQ11" t="s">
        <v>246</v>
      </c>
      <c r="KR11" t="s">
        <v>247</v>
      </c>
      <c r="KU11" t="s">
        <v>333</v>
      </c>
      <c r="KV11" t="s">
        <v>1</v>
      </c>
      <c r="KW11" t="s">
        <v>154</v>
      </c>
      <c r="KX11" t="s">
        <v>155</v>
      </c>
      <c r="KY11" t="s">
        <v>5</v>
      </c>
      <c r="KZ11" t="s">
        <v>4</v>
      </c>
      <c r="LA11" t="s">
        <v>5</v>
      </c>
      <c r="LB11" t="s">
        <v>4</v>
      </c>
      <c r="LC11" t="s">
        <v>4</v>
      </c>
      <c r="LD11" t="s">
        <v>4</v>
      </c>
      <c r="LE11" t="s">
        <v>4</v>
      </c>
      <c r="LF11" t="s">
        <v>5</v>
      </c>
      <c r="LG11" t="s">
        <v>26</v>
      </c>
      <c r="LH11" t="s">
        <v>4</v>
      </c>
      <c r="LI11" t="s">
        <v>4</v>
      </c>
      <c r="LJ11" t="s">
        <v>5</v>
      </c>
      <c r="LK11" t="s">
        <v>26</v>
      </c>
      <c r="LL11" t="s">
        <v>26</v>
      </c>
      <c r="LM11" t="s">
        <v>156</v>
      </c>
      <c r="LN11" t="s">
        <v>157</v>
      </c>
      <c r="LQ11" t="s">
        <v>335</v>
      </c>
      <c r="LR11" t="s">
        <v>1</v>
      </c>
      <c r="LS11" t="s">
        <v>154</v>
      </c>
      <c r="LT11" t="s">
        <v>155</v>
      </c>
      <c r="LU11" t="s">
        <v>4</v>
      </c>
      <c r="LV11" t="s">
        <v>4</v>
      </c>
      <c r="LW11" t="s">
        <v>4</v>
      </c>
      <c r="LX11" t="s">
        <v>5</v>
      </c>
      <c r="LY11" t="s">
        <v>5</v>
      </c>
      <c r="LZ11" t="s">
        <v>5</v>
      </c>
      <c r="MA11" t="s">
        <v>4</v>
      </c>
      <c r="MB11" t="s">
        <v>26</v>
      </c>
      <c r="MC11" t="s">
        <v>5</v>
      </c>
      <c r="MD11" t="s">
        <v>5</v>
      </c>
      <c r="ME11" t="s">
        <v>5</v>
      </c>
      <c r="MF11" t="s">
        <v>26</v>
      </c>
      <c r="MG11" t="s">
        <v>4</v>
      </c>
      <c r="MH11" t="s">
        <v>26</v>
      </c>
      <c r="MI11" t="s">
        <v>156</v>
      </c>
      <c r="MJ11" t="s">
        <v>157</v>
      </c>
      <c r="MM11" t="s">
        <v>339</v>
      </c>
      <c r="MN11" t="s">
        <v>1</v>
      </c>
      <c r="MO11" t="s">
        <v>154</v>
      </c>
      <c r="MP11" t="s">
        <v>155</v>
      </c>
      <c r="MQ11" t="s">
        <v>4</v>
      </c>
      <c r="MR11" t="s">
        <v>5</v>
      </c>
      <c r="MS11" t="s">
        <v>4</v>
      </c>
      <c r="MT11" t="s">
        <v>26</v>
      </c>
      <c r="MU11" t="s">
        <v>4</v>
      </c>
      <c r="MV11" t="s">
        <v>4</v>
      </c>
      <c r="MW11" t="s">
        <v>4</v>
      </c>
      <c r="MX11" t="s">
        <v>77</v>
      </c>
      <c r="MY11" t="s">
        <v>5</v>
      </c>
      <c r="MZ11" t="s">
        <v>4</v>
      </c>
      <c r="NA11" t="s">
        <v>4</v>
      </c>
      <c r="NB11" t="s">
        <v>4</v>
      </c>
      <c r="NC11" t="s">
        <v>4</v>
      </c>
      <c r="ND11" t="s">
        <v>26</v>
      </c>
      <c r="NE11" t="s">
        <v>156</v>
      </c>
      <c r="NF11" t="s">
        <v>157</v>
      </c>
      <c r="NI11" t="s">
        <v>340</v>
      </c>
      <c r="NJ11" t="s">
        <v>40</v>
      </c>
      <c r="NK11" t="s">
        <v>267</v>
      </c>
      <c r="NL11" t="s">
        <v>83</v>
      </c>
      <c r="NM11" t="s">
        <v>26</v>
      </c>
      <c r="NN11" t="s">
        <v>5</v>
      </c>
      <c r="NO11" t="s">
        <v>4</v>
      </c>
      <c r="NP11" t="s">
        <v>26</v>
      </c>
      <c r="NQ11" t="s">
        <v>4</v>
      </c>
      <c r="NR11" t="s">
        <v>26</v>
      </c>
      <c r="NS11" t="s">
        <v>4</v>
      </c>
      <c r="NT11" t="s">
        <v>341</v>
      </c>
      <c r="NU11" t="s">
        <v>342</v>
      </c>
      <c r="NX11" t="s">
        <v>345</v>
      </c>
      <c r="NY11" t="s">
        <v>40</v>
      </c>
      <c r="NZ11" t="s">
        <v>346</v>
      </c>
      <c r="OA11" t="s">
        <v>184</v>
      </c>
      <c r="OB11" t="s">
        <v>4</v>
      </c>
      <c r="OC11" t="s">
        <v>4</v>
      </c>
      <c r="OD11" t="s">
        <v>4</v>
      </c>
      <c r="OE11" t="s">
        <v>5</v>
      </c>
      <c r="OF11" t="s">
        <v>4</v>
      </c>
      <c r="OG11" t="s">
        <v>4</v>
      </c>
      <c r="OH11" t="s">
        <v>4</v>
      </c>
      <c r="OI11" t="s">
        <v>347</v>
      </c>
      <c r="OJ11" t="s">
        <v>348</v>
      </c>
      <c r="OM11" t="s">
        <v>352</v>
      </c>
      <c r="ON11" t="s">
        <v>40</v>
      </c>
      <c r="OO11" t="s">
        <v>353</v>
      </c>
      <c r="OP11" t="s">
        <v>184</v>
      </c>
      <c r="OQ11" t="s">
        <v>4</v>
      </c>
      <c r="OR11" t="s">
        <v>4</v>
      </c>
      <c r="OS11" t="s">
        <v>26</v>
      </c>
      <c r="OT11" t="s">
        <v>5</v>
      </c>
      <c r="OU11" t="s">
        <v>5</v>
      </c>
      <c r="OV11" t="s">
        <v>26</v>
      </c>
      <c r="OW11" t="s">
        <v>5</v>
      </c>
      <c r="OX11" t="s">
        <v>354</v>
      </c>
      <c r="OY11" t="s">
        <v>355</v>
      </c>
      <c r="PB11" t="s">
        <v>359</v>
      </c>
      <c r="PC11" t="s">
        <v>40</v>
      </c>
      <c r="PD11" t="s">
        <v>360</v>
      </c>
      <c r="PE11" t="s">
        <v>97</v>
      </c>
      <c r="PF11" t="s">
        <v>4</v>
      </c>
      <c r="PG11" t="s">
        <v>4</v>
      </c>
      <c r="PH11" t="s">
        <v>5</v>
      </c>
      <c r="PI11" t="s">
        <v>4</v>
      </c>
      <c r="PJ11" t="s">
        <v>4</v>
      </c>
      <c r="PK11" t="s">
        <v>4</v>
      </c>
      <c r="PL11" t="s">
        <v>4</v>
      </c>
      <c r="PM11" t="s">
        <v>361</v>
      </c>
      <c r="PN11" t="s">
        <v>348</v>
      </c>
      <c r="PQ11" t="s">
        <v>363</v>
      </c>
      <c r="PR11" t="s">
        <v>40</v>
      </c>
      <c r="PS11" t="s">
        <v>76</v>
      </c>
      <c r="PT11" t="s">
        <v>74</v>
      </c>
      <c r="PU11" t="s">
        <v>5</v>
      </c>
      <c r="PV11" t="s">
        <v>5</v>
      </c>
      <c r="PW11" t="s">
        <v>4</v>
      </c>
      <c r="PX11" t="s">
        <v>4</v>
      </c>
      <c r="PY11" t="s">
        <v>4</v>
      </c>
      <c r="PZ11" t="s">
        <v>4</v>
      </c>
      <c r="QA11" t="s">
        <v>5</v>
      </c>
      <c r="QB11" t="s">
        <v>78</v>
      </c>
      <c r="QC11" t="s">
        <v>79</v>
      </c>
      <c r="RB11" t="s">
        <v>349</v>
      </c>
      <c r="RC11" t="s">
        <v>40</v>
      </c>
      <c r="RD11" t="s">
        <v>350</v>
      </c>
      <c r="RE11" t="s">
        <v>351</v>
      </c>
      <c r="RF11" t="s">
        <v>5</v>
      </c>
      <c r="RG11" t="s">
        <v>4</v>
      </c>
      <c r="RH11" t="s">
        <v>5</v>
      </c>
      <c r="RI11" t="s">
        <v>4</v>
      </c>
      <c r="RJ11" t="s">
        <v>5</v>
      </c>
      <c r="RK11" t="s">
        <v>4</v>
      </c>
      <c r="RL11" t="s">
        <v>5</v>
      </c>
      <c r="RM11" t="s">
        <v>5</v>
      </c>
      <c r="RN11" t="s">
        <v>4</v>
      </c>
      <c r="RO11" t="s">
        <v>5</v>
      </c>
      <c r="RP11" t="s">
        <v>4</v>
      </c>
      <c r="RQ11" t="s">
        <v>4</v>
      </c>
      <c r="RR11" t="s">
        <v>5</v>
      </c>
      <c r="RS11" t="s">
        <v>4</v>
      </c>
      <c r="RT11" t="s">
        <v>661</v>
      </c>
      <c r="RU11" t="s">
        <v>662</v>
      </c>
      <c r="RX11" t="s">
        <v>356</v>
      </c>
      <c r="RY11" t="s">
        <v>40</v>
      </c>
      <c r="RZ11" t="s">
        <v>357</v>
      </c>
      <c r="SA11" t="s">
        <v>358</v>
      </c>
      <c r="SB11" t="s">
        <v>4</v>
      </c>
      <c r="SC11" t="s">
        <v>4</v>
      </c>
      <c r="SD11" t="s">
        <v>4</v>
      </c>
      <c r="SE11" t="s">
        <v>4</v>
      </c>
      <c r="SF11" t="s">
        <v>4</v>
      </c>
      <c r="SG11" t="s">
        <v>4</v>
      </c>
      <c r="SH11" t="s">
        <v>4</v>
      </c>
      <c r="SI11" t="s">
        <v>4</v>
      </c>
      <c r="SJ11" t="s">
        <v>4</v>
      </c>
      <c r="SK11" t="s">
        <v>4</v>
      </c>
      <c r="SL11" t="s">
        <v>5</v>
      </c>
      <c r="SM11" t="s">
        <v>4</v>
      </c>
      <c r="SN11" t="s">
        <v>5</v>
      </c>
      <c r="SO11" t="s">
        <v>5</v>
      </c>
      <c r="SP11" t="s">
        <v>545</v>
      </c>
      <c r="SQ11" t="s">
        <v>546</v>
      </c>
      <c r="ST11" t="s">
        <v>362</v>
      </c>
      <c r="SU11" t="s">
        <v>40</v>
      </c>
      <c r="SV11" t="s">
        <v>353</v>
      </c>
      <c r="SW11" t="s">
        <v>184</v>
      </c>
      <c r="SX11" t="s">
        <v>4</v>
      </c>
      <c r="SY11" t="s">
        <v>5</v>
      </c>
      <c r="SZ11" t="s">
        <v>26</v>
      </c>
      <c r="TA11" t="s">
        <v>5</v>
      </c>
      <c r="TB11" t="s">
        <v>5</v>
      </c>
      <c r="TC11" t="s">
        <v>26</v>
      </c>
      <c r="TD11" t="s">
        <v>5</v>
      </c>
      <c r="TE11" t="s">
        <v>5</v>
      </c>
      <c r="TF11" t="s">
        <v>26</v>
      </c>
      <c r="TG11" t="s">
        <v>26</v>
      </c>
      <c r="TH11" t="s">
        <v>4</v>
      </c>
      <c r="TI11" t="s">
        <v>4</v>
      </c>
      <c r="TJ11" t="s">
        <v>26</v>
      </c>
      <c r="TK11" t="s">
        <v>5</v>
      </c>
      <c r="TL11" t="s">
        <v>354</v>
      </c>
      <c r="TM11" t="s">
        <v>355</v>
      </c>
      <c r="TP11" t="s">
        <v>364</v>
      </c>
      <c r="TQ11" t="s">
        <v>40</v>
      </c>
      <c r="TR11" t="s">
        <v>365</v>
      </c>
      <c r="TS11" t="s">
        <v>270</v>
      </c>
      <c r="TT11" t="s">
        <v>4</v>
      </c>
      <c r="TU11" t="s">
        <v>4</v>
      </c>
      <c r="TV11" t="s">
        <v>5</v>
      </c>
      <c r="TW11" t="s">
        <v>4</v>
      </c>
      <c r="TX11" t="s">
        <v>4</v>
      </c>
      <c r="TY11" t="s">
        <v>4</v>
      </c>
      <c r="TZ11" t="s">
        <v>4</v>
      </c>
      <c r="UA11" t="s">
        <v>4</v>
      </c>
      <c r="UB11" t="s">
        <v>4</v>
      </c>
      <c r="UC11" t="s">
        <v>4</v>
      </c>
      <c r="UD11" t="s">
        <v>4</v>
      </c>
      <c r="UE11" t="s">
        <v>4</v>
      </c>
      <c r="UF11" t="s">
        <v>4</v>
      </c>
      <c r="UG11" t="s">
        <v>4</v>
      </c>
      <c r="UH11" t="s">
        <v>5571</v>
      </c>
      <c r="UI11" t="s">
        <v>2509</v>
      </c>
      <c r="VA11" t="s">
        <v>366</v>
      </c>
      <c r="VB11" t="s">
        <v>1</v>
      </c>
      <c r="VC11" t="s">
        <v>199</v>
      </c>
      <c r="VD11" t="s">
        <v>66</v>
      </c>
      <c r="VE11" t="s">
        <v>26</v>
      </c>
      <c r="VF11" t="s">
        <v>4</v>
      </c>
      <c r="VG11" t="s">
        <v>4</v>
      </c>
      <c r="VH11" t="s">
        <v>26</v>
      </c>
      <c r="VI11" t="s">
        <v>5</v>
      </c>
      <c r="VJ11" t="s">
        <v>4</v>
      </c>
      <c r="VK11" t="s">
        <v>4</v>
      </c>
      <c r="VL11" t="s">
        <v>201</v>
      </c>
      <c r="VM11" t="s">
        <v>202</v>
      </c>
      <c r="VP11" t="s">
        <v>368</v>
      </c>
      <c r="VQ11" t="s">
        <v>1</v>
      </c>
      <c r="VR11" t="s">
        <v>199</v>
      </c>
      <c r="VS11" t="s">
        <v>66</v>
      </c>
      <c r="VT11" t="s">
        <v>4</v>
      </c>
      <c r="VU11" t="s">
        <v>4</v>
      </c>
      <c r="VV11" t="s">
        <v>4</v>
      </c>
      <c r="VW11" t="s">
        <v>4</v>
      </c>
      <c r="VX11" t="s">
        <v>4</v>
      </c>
      <c r="VY11" t="s">
        <v>4</v>
      </c>
      <c r="VZ11" t="s">
        <v>5</v>
      </c>
      <c r="WA11" t="s">
        <v>201</v>
      </c>
      <c r="WB11" t="s">
        <v>202</v>
      </c>
      <c r="WE11" t="s">
        <v>370</v>
      </c>
      <c r="WF11" t="s">
        <v>40</v>
      </c>
      <c r="WG11" t="s">
        <v>99</v>
      </c>
      <c r="WH11" t="s">
        <v>371</v>
      </c>
      <c r="WI11" t="s">
        <v>5</v>
      </c>
      <c r="WJ11" t="s">
        <v>5</v>
      </c>
      <c r="WK11" t="s">
        <v>5</v>
      </c>
      <c r="WL11" t="s">
        <v>5</v>
      </c>
      <c r="WM11" t="s">
        <v>26</v>
      </c>
      <c r="WN11" t="s">
        <v>4</v>
      </c>
      <c r="WO11" t="s">
        <v>4</v>
      </c>
      <c r="WP11" t="s">
        <v>101</v>
      </c>
      <c r="WQ11" t="s">
        <v>102</v>
      </c>
      <c r="WT11" t="s">
        <v>373</v>
      </c>
      <c r="WU11" t="s">
        <v>1</v>
      </c>
      <c r="WV11" t="s">
        <v>374</v>
      </c>
      <c r="WW11" t="s">
        <v>375</v>
      </c>
      <c r="WX11" t="s">
        <v>4</v>
      </c>
      <c r="WY11" t="s">
        <v>4</v>
      </c>
      <c r="WZ11" t="s">
        <v>4</v>
      </c>
      <c r="XA11" t="s">
        <v>5</v>
      </c>
      <c r="XB11" t="s">
        <v>4</v>
      </c>
      <c r="XC11" t="s">
        <v>4</v>
      </c>
      <c r="XD11" t="s">
        <v>4</v>
      </c>
      <c r="XE11" t="s">
        <v>376</v>
      </c>
      <c r="XF11" t="s">
        <v>377</v>
      </c>
      <c r="YE11" t="s">
        <v>367</v>
      </c>
      <c r="YF11" t="s">
        <v>1</v>
      </c>
      <c r="YG11" t="s">
        <v>199</v>
      </c>
      <c r="YH11" t="s">
        <v>109</v>
      </c>
      <c r="YI11" t="s">
        <v>26</v>
      </c>
      <c r="YJ11" t="s">
        <v>4</v>
      </c>
      <c r="YK11" t="s">
        <v>4</v>
      </c>
      <c r="YL11" t="s">
        <v>4</v>
      </c>
      <c r="YM11" t="s">
        <v>26</v>
      </c>
      <c r="YN11" t="s">
        <v>5</v>
      </c>
      <c r="YO11" t="s">
        <v>4</v>
      </c>
      <c r="YP11" t="s">
        <v>5</v>
      </c>
      <c r="YQ11" t="s">
        <v>26</v>
      </c>
      <c r="YR11" t="s">
        <v>4</v>
      </c>
      <c r="YS11" t="s">
        <v>4</v>
      </c>
      <c r="YT11" t="s">
        <v>26</v>
      </c>
      <c r="YU11" t="s">
        <v>4</v>
      </c>
      <c r="YV11" t="s">
        <v>4</v>
      </c>
      <c r="YW11" t="s">
        <v>201</v>
      </c>
      <c r="YX11" t="s">
        <v>202</v>
      </c>
      <c r="ZA11" t="s">
        <v>369</v>
      </c>
      <c r="ZB11" t="s">
        <v>1</v>
      </c>
      <c r="ZC11" t="s">
        <v>199</v>
      </c>
      <c r="ZD11" t="s">
        <v>200</v>
      </c>
      <c r="ZE11" t="s">
        <v>4</v>
      </c>
      <c r="ZF11" t="s">
        <v>4</v>
      </c>
      <c r="ZG11" t="s">
        <v>4</v>
      </c>
      <c r="ZH11" t="s">
        <v>5</v>
      </c>
      <c r="ZI11" t="s">
        <v>5</v>
      </c>
      <c r="ZJ11" t="s">
        <v>4</v>
      </c>
      <c r="ZK11" t="s">
        <v>5</v>
      </c>
      <c r="ZL11" t="s">
        <v>5</v>
      </c>
      <c r="ZM11" t="s">
        <v>4</v>
      </c>
      <c r="ZN11" t="s">
        <v>4</v>
      </c>
      <c r="ZO11" t="s">
        <v>4</v>
      </c>
      <c r="ZP11" t="s">
        <v>4</v>
      </c>
      <c r="ZQ11" t="s">
        <v>4</v>
      </c>
      <c r="ZR11" t="s">
        <v>4</v>
      </c>
      <c r="ZS11" t="s">
        <v>201</v>
      </c>
      <c r="ZT11" t="s">
        <v>202</v>
      </c>
      <c r="ZW11" t="s">
        <v>372</v>
      </c>
      <c r="ZX11" t="s">
        <v>1</v>
      </c>
      <c r="ZY11" t="s">
        <v>301</v>
      </c>
      <c r="ZZ11" t="s">
        <v>32</v>
      </c>
      <c r="AAA11" t="s">
        <v>4</v>
      </c>
      <c r="AAB11" t="s">
        <v>4</v>
      </c>
      <c r="AAC11" t="s">
        <v>4</v>
      </c>
      <c r="AAD11" t="s">
        <v>4</v>
      </c>
      <c r="AAE11" t="s">
        <v>5</v>
      </c>
      <c r="AAF11" t="s">
        <v>4</v>
      </c>
      <c r="AAG11" t="s">
        <v>4</v>
      </c>
      <c r="AAH11" t="s">
        <v>4</v>
      </c>
      <c r="AAI11" t="s">
        <v>4</v>
      </c>
      <c r="AAJ11" t="s">
        <v>4</v>
      </c>
      <c r="AAK11" t="s">
        <v>4</v>
      </c>
      <c r="AAL11" t="s">
        <v>4</v>
      </c>
      <c r="AAM11" t="s">
        <v>4</v>
      </c>
      <c r="AAN11" t="s">
        <v>4</v>
      </c>
      <c r="AAO11" t="s">
        <v>5569</v>
      </c>
      <c r="AAP11" t="s">
        <v>5570</v>
      </c>
      <c r="AAS11" t="s">
        <v>378</v>
      </c>
      <c r="AAT11" t="s">
        <v>1</v>
      </c>
      <c r="AAU11" t="s">
        <v>379</v>
      </c>
      <c r="AAV11" t="s">
        <v>380</v>
      </c>
      <c r="AAW11" t="s">
        <v>5</v>
      </c>
      <c r="AAX11" t="s">
        <v>4</v>
      </c>
      <c r="AAY11" t="s">
        <v>4</v>
      </c>
      <c r="AAZ11" t="s">
        <v>4</v>
      </c>
      <c r="ABA11" t="s">
        <v>4</v>
      </c>
      <c r="ABB11" t="s">
        <v>4</v>
      </c>
      <c r="ABC11" t="s">
        <v>4</v>
      </c>
      <c r="ABD11" t="s">
        <v>4</v>
      </c>
      <c r="ABE11" t="s">
        <v>4</v>
      </c>
      <c r="ABF11" t="s">
        <v>4</v>
      </c>
      <c r="ABG11" t="s">
        <v>4</v>
      </c>
      <c r="ABH11" t="s">
        <v>4</v>
      </c>
      <c r="ABI11" t="s">
        <v>4</v>
      </c>
      <c r="ABJ11" t="s">
        <v>4</v>
      </c>
      <c r="ABK11" t="s">
        <v>381</v>
      </c>
      <c r="ABL11" t="s">
        <v>382</v>
      </c>
    </row>
    <row r="12" spans="1:740" x14ac:dyDescent="0.3">
      <c r="C12" t="s">
        <v>383</v>
      </c>
      <c r="D12" t="s">
        <v>1</v>
      </c>
      <c r="E12" t="s">
        <v>384</v>
      </c>
      <c r="F12" t="s">
        <v>18</v>
      </c>
      <c r="G12" t="s">
        <v>5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385</v>
      </c>
      <c r="O12" t="s">
        <v>386</v>
      </c>
      <c r="R12" t="s">
        <v>388</v>
      </c>
      <c r="S12" t="s">
        <v>1</v>
      </c>
      <c r="T12" t="s">
        <v>389</v>
      </c>
      <c r="U12" t="s">
        <v>229</v>
      </c>
      <c r="V12" t="s">
        <v>226</v>
      </c>
      <c r="W12" t="s">
        <v>4</v>
      </c>
      <c r="X12" t="s">
        <v>4</v>
      </c>
      <c r="Y12" t="s">
        <v>4</v>
      </c>
      <c r="Z12" t="s">
        <v>4</v>
      </c>
      <c r="AA12" t="s">
        <v>4</v>
      </c>
      <c r="AB12" t="s">
        <v>4</v>
      </c>
      <c r="AC12" t="s">
        <v>223</v>
      </c>
      <c r="AD12" t="s">
        <v>224</v>
      </c>
      <c r="AG12" t="s">
        <v>392</v>
      </c>
      <c r="AH12" t="s">
        <v>1</v>
      </c>
      <c r="AI12" t="s">
        <v>308</v>
      </c>
      <c r="AJ12" t="s">
        <v>10</v>
      </c>
      <c r="AK12" t="s">
        <v>5</v>
      </c>
      <c r="AL12" t="s">
        <v>4</v>
      </c>
      <c r="AM12" t="s">
        <v>4</v>
      </c>
      <c r="AN12" t="s">
        <v>5</v>
      </c>
      <c r="AO12" t="s">
        <v>4</v>
      </c>
      <c r="AP12" t="s">
        <v>4</v>
      </c>
      <c r="AQ12" t="s">
        <v>4</v>
      </c>
      <c r="AR12" t="s">
        <v>309</v>
      </c>
      <c r="AS12" t="s">
        <v>310</v>
      </c>
      <c r="AV12" t="s">
        <v>395</v>
      </c>
      <c r="AW12" t="s">
        <v>1</v>
      </c>
      <c r="AX12" t="s">
        <v>222</v>
      </c>
      <c r="AY12" t="s">
        <v>231</v>
      </c>
      <c r="AZ12" t="s">
        <v>5</v>
      </c>
      <c r="BA12" t="s">
        <v>4</v>
      </c>
      <c r="BB12" t="s">
        <v>4</v>
      </c>
      <c r="BC12" t="s">
        <v>4</v>
      </c>
      <c r="BD12" t="s">
        <v>4</v>
      </c>
      <c r="BE12" t="s">
        <v>4</v>
      </c>
      <c r="BF12" t="s">
        <v>4</v>
      </c>
      <c r="BG12" t="s">
        <v>223</v>
      </c>
      <c r="BH12" t="s">
        <v>224</v>
      </c>
      <c r="BK12" t="s">
        <v>398</v>
      </c>
      <c r="BL12" t="s">
        <v>1</v>
      </c>
      <c r="BM12" t="s">
        <v>222</v>
      </c>
      <c r="BN12" t="s">
        <v>128</v>
      </c>
      <c r="BO12" t="s">
        <v>4</v>
      </c>
      <c r="BP12" t="s">
        <v>4</v>
      </c>
      <c r="BQ12" t="s">
        <v>4</v>
      </c>
      <c r="BR12" t="s">
        <v>4</v>
      </c>
      <c r="BS12" t="s">
        <v>4</v>
      </c>
      <c r="BT12" t="s">
        <v>4</v>
      </c>
      <c r="BU12" t="s">
        <v>5</v>
      </c>
      <c r="BV12" t="s">
        <v>223</v>
      </c>
      <c r="BW12" t="s">
        <v>224</v>
      </c>
      <c r="CV12" t="s">
        <v>390</v>
      </c>
      <c r="CW12" t="s">
        <v>1</v>
      </c>
      <c r="CX12" t="s">
        <v>391</v>
      </c>
      <c r="CY12" t="s">
        <v>25</v>
      </c>
      <c r="CZ12" t="s">
        <v>4</v>
      </c>
      <c r="DA12" t="s">
        <v>4</v>
      </c>
      <c r="DB12" t="s">
        <v>4</v>
      </c>
      <c r="DC12" t="s">
        <v>4</v>
      </c>
      <c r="DD12" t="s">
        <v>4</v>
      </c>
      <c r="DE12" t="s">
        <v>4</v>
      </c>
      <c r="DF12" t="s">
        <v>4</v>
      </c>
      <c r="DG12" t="s">
        <v>4</v>
      </c>
      <c r="DH12" t="s">
        <v>5</v>
      </c>
      <c r="DI12" t="s">
        <v>4</v>
      </c>
      <c r="DJ12" t="s">
        <v>4</v>
      </c>
      <c r="DK12" t="s">
        <v>4</v>
      </c>
      <c r="DL12" t="s">
        <v>4</v>
      </c>
      <c r="DM12" t="s">
        <v>4</v>
      </c>
      <c r="DN12" t="s">
        <v>5466</v>
      </c>
      <c r="DO12" t="s">
        <v>139</v>
      </c>
      <c r="DR12" t="s">
        <v>393</v>
      </c>
      <c r="DS12" t="s">
        <v>1</v>
      </c>
      <c r="DT12" t="s">
        <v>394</v>
      </c>
      <c r="DU12" t="s">
        <v>135</v>
      </c>
      <c r="DV12" t="s">
        <v>4</v>
      </c>
      <c r="DW12" t="s">
        <v>4</v>
      </c>
      <c r="DX12" t="s">
        <v>4</v>
      </c>
      <c r="DY12" t="s">
        <v>4</v>
      </c>
      <c r="DZ12" t="s">
        <v>4</v>
      </c>
      <c r="EA12" t="s">
        <v>4</v>
      </c>
      <c r="EB12" t="s">
        <v>4</v>
      </c>
      <c r="EC12" t="s">
        <v>4</v>
      </c>
      <c r="ED12" t="s">
        <v>4</v>
      </c>
      <c r="EE12" t="s">
        <v>4</v>
      </c>
      <c r="EF12" t="s">
        <v>4</v>
      </c>
      <c r="EG12" t="s">
        <v>4</v>
      </c>
      <c r="EH12" t="s">
        <v>4</v>
      </c>
      <c r="EI12" t="s">
        <v>5</v>
      </c>
      <c r="EJ12" t="s">
        <v>5572</v>
      </c>
      <c r="EK12" t="s">
        <v>3724</v>
      </c>
      <c r="EN12" t="s">
        <v>396</v>
      </c>
      <c r="EO12" t="s">
        <v>1</v>
      </c>
      <c r="EP12" t="s">
        <v>397</v>
      </c>
      <c r="EQ12" t="s">
        <v>231</v>
      </c>
      <c r="ER12" t="s">
        <v>4</v>
      </c>
      <c r="ES12" t="s">
        <v>4</v>
      </c>
      <c r="ET12" t="s">
        <v>4</v>
      </c>
      <c r="EU12" t="s">
        <v>4</v>
      </c>
      <c r="EV12" t="s">
        <v>4</v>
      </c>
      <c r="EW12" t="s">
        <v>4</v>
      </c>
      <c r="EX12" t="s">
        <v>4</v>
      </c>
      <c r="EY12" t="s">
        <v>4</v>
      </c>
      <c r="EZ12" t="s">
        <v>4</v>
      </c>
      <c r="FA12" t="s">
        <v>4</v>
      </c>
      <c r="FB12" t="s">
        <v>4</v>
      </c>
      <c r="FC12" t="s">
        <v>4</v>
      </c>
      <c r="FD12" t="s">
        <v>4</v>
      </c>
      <c r="FE12" t="s">
        <v>77</v>
      </c>
      <c r="FF12" t="s">
        <v>3729</v>
      </c>
      <c r="FG12" t="s">
        <v>3730</v>
      </c>
      <c r="FJ12" t="s">
        <v>399</v>
      </c>
      <c r="FK12" t="s">
        <v>1</v>
      </c>
      <c r="FL12" t="s">
        <v>400</v>
      </c>
      <c r="FM12" t="s">
        <v>10</v>
      </c>
      <c r="FN12" t="s">
        <v>4</v>
      </c>
      <c r="FO12" t="s">
        <v>4</v>
      </c>
      <c r="FP12" t="s">
        <v>4</v>
      </c>
      <c r="FQ12" t="s">
        <v>4</v>
      </c>
      <c r="FR12" t="s">
        <v>4</v>
      </c>
      <c r="FS12" t="s">
        <v>4</v>
      </c>
      <c r="FT12" t="s">
        <v>4</v>
      </c>
      <c r="FU12" t="s">
        <v>4</v>
      </c>
      <c r="FV12" t="s">
        <v>4</v>
      </c>
      <c r="FW12" t="s">
        <v>4</v>
      </c>
      <c r="FX12" t="s">
        <v>5</v>
      </c>
      <c r="FY12" t="s">
        <v>4</v>
      </c>
      <c r="FZ12" t="s">
        <v>4</v>
      </c>
      <c r="GA12" t="s">
        <v>4</v>
      </c>
      <c r="GB12" t="s">
        <v>138</v>
      </c>
      <c r="GC12" t="s">
        <v>139</v>
      </c>
      <c r="GU12" t="s">
        <v>401</v>
      </c>
      <c r="GV12" t="s">
        <v>1</v>
      </c>
      <c r="GW12" t="s">
        <v>60</v>
      </c>
      <c r="GX12" t="s">
        <v>61</v>
      </c>
      <c r="GY12" t="s">
        <v>226</v>
      </c>
      <c r="GZ12" t="s">
        <v>207</v>
      </c>
      <c r="HA12" t="s">
        <v>226</v>
      </c>
      <c r="HB12" t="s">
        <v>226</v>
      </c>
      <c r="HC12" t="s">
        <v>77</v>
      </c>
      <c r="HD12" t="s">
        <v>77</v>
      </c>
      <c r="HE12" t="s">
        <v>207</v>
      </c>
      <c r="HF12" t="s">
        <v>62</v>
      </c>
      <c r="HG12" t="s">
        <v>63</v>
      </c>
      <c r="HJ12" t="s">
        <v>403</v>
      </c>
      <c r="HK12" t="s">
        <v>1</v>
      </c>
      <c r="HL12" t="s">
        <v>404</v>
      </c>
      <c r="HM12" t="s">
        <v>18</v>
      </c>
      <c r="HN12" t="s">
        <v>4</v>
      </c>
      <c r="HO12" t="s">
        <v>4</v>
      </c>
      <c r="HP12" t="s">
        <v>4</v>
      </c>
      <c r="HQ12" t="s">
        <v>5</v>
      </c>
      <c r="HR12" t="s">
        <v>4</v>
      </c>
      <c r="HS12" t="s">
        <v>4</v>
      </c>
      <c r="HT12" t="s">
        <v>5</v>
      </c>
      <c r="HU12" t="s">
        <v>405</v>
      </c>
      <c r="HV12" t="s">
        <v>406</v>
      </c>
      <c r="HY12" t="s">
        <v>146</v>
      </c>
      <c r="HZ12" t="s">
        <v>1</v>
      </c>
      <c r="IA12" t="s">
        <v>166</v>
      </c>
      <c r="IB12" t="s">
        <v>135</v>
      </c>
      <c r="IC12" t="s">
        <v>4</v>
      </c>
      <c r="ID12" t="s">
        <v>4</v>
      </c>
      <c r="IE12" t="s">
        <v>4</v>
      </c>
      <c r="IF12" t="s">
        <v>4</v>
      </c>
      <c r="IG12" t="s">
        <v>4</v>
      </c>
      <c r="IH12" t="s">
        <v>4</v>
      </c>
      <c r="II12" t="s">
        <v>5</v>
      </c>
      <c r="IJ12" t="s">
        <v>167</v>
      </c>
      <c r="IK12" t="s">
        <v>63</v>
      </c>
      <c r="IN12" t="s">
        <v>409</v>
      </c>
      <c r="IO12" t="s">
        <v>1</v>
      </c>
      <c r="IP12" t="s">
        <v>154</v>
      </c>
      <c r="IQ12" t="s">
        <v>155</v>
      </c>
      <c r="IR12" t="s">
        <v>4</v>
      </c>
      <c r="IS12" t="s">
        <v>5</v>
      </c>
      <c r="IT12" t="s">
        <v>4</v>
      </c>
      <c r="IU12" t="s">
        <v>4</v>
      </c>
      <c r="IV12" t="s">
        <v>4</v>
      </c>
      <c r="IW12" t="s">
        <v>4</v>
      </c>
      <c r="IX12" t="s">
        <v>5</v>
      </c>
      <c r="IY12" t="s">
        <v>156</v>
      </c>
      <c r="IZ12" t="s">
        <v>157</v>
      </c>
      <c r="JY12" t="s">
        <v>402</v>
      </c>
      <c r="JZ12" t="s">
        <v>40</v>
      </c>
      <c r="KA12" t="s">
        <v>329</v>
      </c>
      <c r="KB12" t="s">
        <v>155</v>
      </c>
      <c r="KC12" t="s">
        <v>26</v>
      </c>
      <c r="KD12" t="s">
        <v>4</v>
      </c>
      <c r="KE12" t="s">
        <v>4</v>
      </c>
      <c r="KF12" t="s">
        <v>4</v>
      </c>
      <c r="KG12" t="s">
        <v>4</v>
      </c>
      <c r="KH12" t="s">
        <v>4</v>
      </c>
      <c r="KI12" t="s">
        <v>4</v>
      </c>
      <c r="KJ12" t="s">
        <v>4</v>
      </c>
      <c r="KK12" t="s">
        <v>4</v>
      </c>
      <c r="KL12" t="s">
        <v>4</v>
      </c>
      <c r="KM12" t="s">
        <v>4</v>
      </c>
      <c r="KN12" t="s">
        <v>4</v>
      </c>
      <c r="KO12" t="s">
        <v>4</v>
      </c>
      <c r="KP12" t="s">
        <v>26</v>
      </c>
      <c r="KQ12" t="s">
        <v>246</v>
      </c>
      <c r="KR12" t="s">
        <v>247</v>
      </c>
      <c r="KU12" t="s">
        <v>133</v>
      </c>
      <c r="KV12" t="s">
        <v>1</v>
      </c>
      <c r="KW12" t="s">
        <v>154</v>
      </c>
      <c r="KX12" t="s">
        <v>55</v>
      </c>
      <c r="KY12" t="s">
        <v>5</v>
      </c>
      <c r="KZ12" t="s">
        <v>26</v>
      </c>
      <c r="LA12" t="s">
        <v>4</v>
      </c>
      <c r="LB12" t="s">
        <v>5</v>
      </c>
      <c r="LC12" t="s">
        <v>26</v>
      </c>
      <c r="LD12" t="s">
        <v>4</v>
      </c>
      <c r="LE12" t="s">
        <v>26</v>
      </c>
      <c r="LF12" t="s">
        <v>4</v>
      </c>
      <c r="LG12" t="s">
        <v>5</v>
      </c>
      <c r="LH12" t="s">
        <v>4</v>
      </c>
      <c r="LI12" t="s">
        <v>26</v>
      </c>
      <c r="LJ12" t="s">
        <v>5</v>
      </c>
      <c r="LK12" t="s">
        <v>4</v>
      </c>
      <c r="LL12" t="s">
        <v>4</v>
      </c>
      <c r="LM12" t="s">
        <v>156</v>
      </c>
      <c r="LN12" t="s">
        <v>157</v>
      </c>
      <c r="LQ12" t="s">
        <v>407</v>
      </c>
      <c r="LR12" t="s">
        <v>1</v>
      </c>
      <c r="LS12" t="s">
        <v>408</v>
      </c>
      <c r="LT12" t="s">
        <v>337</v>
      </c>
      <c r="LU12" t="s">
        <v>4</v>
      </c>
      <c r="LV12" t="s">
        <v>4</v>
      </c>
      <c r="LW12" t="s">
        <v>4</v>
      </c>
      <c r="LX12" t="s">
        <v>4</v>
      </c>
      <c r="LY12" t="s">
        <v>4</v>
      </c>
      <c r="LZ12" t="s">
        <v>4</v>
      </c>
      <c r="MA12" t="s">
        <v>5</v>
      </c>
      <c r="MB12" t="s">
        <v>4</v>
      </c>
      <c r="MC12" t="s">
        <v>4</v>
      </c>
      <c r="MD12" t="s">
        <v>4</v>
      </c>
      <c r="ME12" t="s">
        <v>4</v>
      </c>
      <c r="MF12" t="s">
        <v>4</v>
      </c>
      <c r="MG12" t="s">
        <v>4</v>
      </c>
      <c r="MH12" t="s">
        <v>4</v>
      </c>
      <c r="MI12" t="s">
        <v>5573</v>
      </c>
      <c r="MJ12" t="s">
        <v>1780</v>
      </c>
      <c r="MM12" t="s">
        <v>410</v>
      </c>
      <c r="MN12" t="s">
        <v>1</v>
      </c>
      <c r="MO12" t="s">
        <v>154</v>
      </c>
      <c r="MP12" t="s">
        <v>55</v>
      </c>
      <c r="MQ12" t="s">
        <v>26</v>
      </c>
      <c r="MR12" t="s">
        <v>4</v>
      </c>
      <c r="MS12" t="s">
        <v>26</v>
      </c>
      <c r="MT12" t="s">
        <v>5</v>
      </c>
      <c r="MU12" t="s">
        <v>4</v>
      </c>
      <c r="MV12" t="s">
        <v>5</v>
      </c>
      <c r="MW12" t="s">
        <v>5</v>
      </c>
      <c r="MX12" t="s">
        <v>5</v>
      </c>
      <c r="MY12" t="s">
        <v>4</v>
      </c>
      <c r="MZ12" t="s">
        <v>5</v>
      </c>
      <c r="NA12" t="s">
        <v>5</v>
      </c>
      <c r="NB12" t="s">
        <v>4</v>
      </c>
      <c r="NC12" t="s">
        <v>5</v>
      </c>
      <c r="ND12" t="s">
        <v>4</v>
      </c>
      <c r="NE12" t="s">
        <v>156</v>
      </c>
      <c r="NF12" t="s">
        <v>157</v>
      </c>
      <c r="NI12" t="s">
        <v>411</v>
      </c>
      <c r="NJ12" t="s">
        <v>40</v>
      </c>
      <c r="NK12" t="s">
        <v>344</v>
      </c>
      <c r="NL12" t="s">
        <v>42</v>
      </c>
      <c r="NM12" t="s">
        <v>26</v>
      </c>
      <c r="NN12" t="s">
        <v>4</v>
      </c>
      <c r="NO12" t="s">
        <v>4</v>
      </c>
      <c r="NP12" t="s">
        <v>4</v>
      </c>
      <c r="NQ12" t="s">
        <v>4</v>
      </c>
      <c r="NR12" t="s">
        <v>4</v>
      </c>
      <c r="NS12" t="s">
        <v>4</v>
      </c>
      <c r="NT12" t="s">
        <v>412</v>
      </c>
      <c r="NU12" t="s">
        <v>413</v>
      </c>
      <c r="NX12" t="s">
        <v>417</v>
      </c>
      <c r="NY12" t="s">
        <v>40</v>
      </c>
      <c r="NZ12" t="s">
        <v>418</v>
      </c>
      <c r="OA12" t="s">
        <v>42</v>
      </c>
      <c r="OB12" t="s">
        <v>77</v>
      </c>
      <c r="OC12" t="s">
        <v>26</v>
      </c>
      <c r="OD12" t="s">
        <v>4</v>
      </c>
      <c r="OE12" t="s">
        <v>26</v>
      </c>
      <c r="OF12" t="s">
        <v>5</v>
      </c>
      <c r="OG12" t="s">
        <v>5</v>
      </c>
      <c r="OH12" t="s">
        <v>5</v>
      </c>
      <c r="OI12" t="s">
        <v>419</v>
      </c>
      <c r="OJ12" t="s">
        <v>420</v>
      </c>
      <c r="OM12" t="s">
        <v>424</v>
      </c>
      <c r="ON12" t="s">
        <v>40</v>
      </c>
      <c r="OO12" t="s">
        <v>269</v>
      </c>
      <c r="OP12" t="s">
        <v>270</v>
      </c>
      <c r="OQ12" t="s">
        <v>26</v>
      </c>
      <c r="OR12" t="s">
        <v>4</v>
      </c>
      <c r="OS12" t="s">
        <v>26</v>
      </c>
      <c r="OT12" t="s">
        <v>4</v>
      </c>
      <c r="OU12" t="s">
        <v>4</v>
      </c>
      <c r="OV12" t="s">
        <v>26</v>
      </c>
      <c r="OW12" t="s">
        <v>5</v>
      </c>
      <c r="OX12" t="s">
        <v>271</v>
      </c>
      <c r="OY12" t="s">
        <v>272</v>
      </c>
      <c r="PB12" t="s">
        <v>426</v>
      </c>
      <c r="PC12" t="s">
        <v>40</v>
      </c>
      <c r="PD12" t="s">
        <v>76</v>
      </c>
      <c r="PE12" t="s">
        <v>74</v>
      </c>
      <c r="PF12" t="s">
        <v>26</v>
      </c>
      <c r="PG12" t="s">
        <v>5</v>
      </c>
      <c r="PH12" t="s">
        <v>5</v>
      </c>
      <c r="PI12" t="s">
        <v>26</v>
      </c>
      <c r="PJ12" t="s">
        <v>77</v>
      </c>
      <c r="PK12" t="s">
        <v>4</v>
      </c>
      <c r="PL12" t="s">
        <v>5</v>
      </c>
      <c r="PM12" t="s">
        <v>78</v>
      </c>
      <c r="PN12" t="s">
        <v>79</v>
      </c>
      <c r="PQ12" t="s">
        <v>428</v>
      </c>
      <c r="PR12" t="s">
        <v>40</v>
      </c>
      <c r="PS12" t="s">
        <v>283</v>
      </c>
      <c r="PT12" t="s">
        <v>284</v>
      </c>
      <c r="PU12" t="s">
        <v>4</v>
      </c>
      <c r="PV12" t="s">
        <v>5</v>
      </c>
      <c r="PW12" t="s">
        <v>26</v>
      </c>
      <c r="PX12" t="s">
        <v>5</v>
      </c>
      <c r="PY12" t="s">
        <v>4</v>
      </c>
      <c r="PZ12" t="s">
        <v>26</v>
      </c>
      <c r="QA12" t="s">
        <v>5</v>
      </c>
      <c r="QB12" t="s">
        <v>177</v>
      </c>
      <c r="QC12" t="s">
        <v>178</v>
      </c>
      <c r="RB12" t="s">
        <v>421</v>
      </c>
      <c r="RC12" t="s">
        <v>40</v>
      </c>
      <c r="RD12" t="s">
        <v>422</v>
      </c>
      <c r="RE12" t="s">
        <v>423</v>
      </c>
      <c r="RF12" t="s">
        <v>5</v>
      </c>
      <c r="RG12" t="s">
        <v>4</v>
      </c>
      <c r="RH12" t="s">
        <v>4</v>
      </c>
      <c r="RI12" t="s">
        <v>26</v>
      </c>
      <c r="RJ12" t="s">
        <v>4</v>
      </c>
      <c r="RK12" t="s">
        <v>4</v>
      </c>
      <c r="RL12" t="s">
        <v>4</v>
      </c>
      <c r="RM12" t="s">
        <v>4</v>
      </c>
      <c r="RN12" t="s">
        <v>4</v>
      </c>
      <c r="RO12" t="s">
        <v>4</v>
      </c>
      <c r="RP12" t="s">
        <v>4</v>
      </c>
      <c r="RQ12" t="s">
        <v>4</v>
      </c>
      <c r="RR12" t="s">
        <v>4</v>
      </c>
      <c r="RS12" t="s">
        <v>4</v>
      </c>
      <c r="RT12" t="s">
        <v>5574</v>
      </c>
      <c r="RU12" t="s">
        <v>2159</v>
      </c>
      <c r="RX12" t="s">
        <v>425</v>
      </c>
      <c r="RY12" t="s">
        <v>40</v>
      </c>
      <c r="RZ12" t="s">
        <v>173</v>
      </c>
      <c r="SA12" t="s">
        <v>174</v>
      </c>
      <c r="SB12" t="s">
        <v>26</v>
      </c>
      <c r="SC12" t="s">
        <v>4</v>
      </c>
      <c r="SD12" t="s">
        <v>4</v>
      </c>
      <c r="SE12" t="s">
        <v>4</v>
      </c>
      <c r="SF12" t="s">
        <v>4</v>
      </c>
      <c r="SG12" t="s">
        <v>4</v>
      </c>
      <c r="SH12" t="s">
        <v>4</v>
      </c>
      <c r="SI12" t="s">
        <v>4</v>
      </c>
      <c r="SJ12" t="s">
        <v>4</v>
      </c>
      <c r="SK12" t="s">
        <v>4</v>
      </c>
      <c r="SL12" t="s">
        <v>4</v>
      </c>
      <c r="SM12" t="s">
        <v>4</v>
      </c>
      <c r="SN12" t="s">
        <v>4</v>
      </c>
      <c r="SO12" t="s">
        <v>4</v>
      </c>
      <c r="SP12" t="s">
        <v>731</v>
      </c>
      <c r="SQ12" t="s">
        <v>732</v>
      </c>
      <c r="ST12" t="s">
        <v>427</v>
      </c>
      <c r="SU12" t="s">
        <v>40</v>
      </c>
      <c r="SV12" t="s">
        <v>276</v>
      </c>
      <c r="SW12" t="s">
        <v>42</v>
      </c>
      <c r="SX12" t="s">
        <v>77</v>
      </c>
      <c r="SY12" t="s">
        <v>4</v>
      </c>
      <c r="SZ12" t="s">
        <v>5</v>
      </c>
      <c r="TA12" t="s">
        <v>77</v>
      </c>
      <c r="TB12" t="s">
        <v>26</v>
      </c>
      <c r="TC12" t="s">
        <v>26</v>
      </c>
      <c r="TD12" t="s">
        <v>77</v>
      </c>
      <c r="TE12" t="s">
        <v>4</v>
      </c>
      <c r="TF12" t="s">
        <v>77</v>
      </c>
      <c r="TG12" t="s">
        <v>26</v>
      </c>
      <c r="TH12" t="s">
        <v>26</v>
      </c>
      <c r="TI12" t="s">
        <v>11</v>
      </c>
      <c r="TJ12" t="s">
        <v>4</v>
      </c>
      <c r="TK12" t="s">
        <v>5</v>
      </c>
      <c r="TL12" t="s">
        <v>665</v>
      </c>
      <c r="TM12" t="s">
        <v>666</v>
      </c>
      <c r="TP12" t="s">
        <v>429</v>
      </c>
      <c r="TQ12" t="s">
        <v>1</v>
      </c>
      <c r="TR12" t="s">
        <v>430</v>
      </c>
      <c r="TS12" t="s">
        <v>184</v>
      </c>
      <c r="TT12" t="s">
        <v>5</v>
      </c>
      <c r="TU12" t="s">
        <v>4</v>
      </c>
      <c r="TV12" t="s">
        <v>5</v>
      </c>
      <c r="TW12" t="s">
        <v>4</v>
      </c>
      <c r="TX12" t="s">
        <v>4</v>
      </c>
      <c r="TY12" t="s">
        <v>4</v>
      </c>
      <c r="TZ12" t="s">
        <v>5</v>
      </c>
      <c r="UA12" t="s">
        <v>4</v>
      </c>
      <c r="UB12" t="s">
        <v>4</v>
      </c>
      <c r="UC12" t="s">
        <v>4</v>
      </c>
      <c r="UD12" t="s">
        <v>4</v>
      </c>
      <c r="UE12" t="s">
        <v>4</v>
      </c>
      <c r="UF12" t="s">
        <v>4</v>
      </c>
      <c r="UG12" t="s">
        <v>4</v>
      </c>
      <c r="UH12" t="s">
        <v>5575</v>
      </c>
      <c r="UI12" t="s">
        <v>5576</v>
      </c>
      <c r="VA12" t="s">
        <v>349</v>
      </c>
      <c r="VB12" t="s">
        <v>1</v>
      </c>
      <c r="VC12" t="s">
        <v>199</v>
      </c>
      <c r="VD12" t="s">
        <v>206</v>
      </c>
      <c r="VE12" t="s">
        <v>226</v>
      </c>
      <c r="VF12" t="s">
        <v>77</v>
      </c>
      <c r="VG12" t="s">
        <v>77</v>
      </c>
      <c r="VH12" t="s">
        <v>26</v>
      </c>
      <c r="VI12" t="s">
        <v>4</v>
      </c>
      <c r="VJ12" t="s">
        <v>226</v>
      </c>
      <c r="VK12" t="s">
        <v>5</v>
      </c>
      <c r="VL12" t="s">
        <v>201</v>
      </c>
      <c r="VM12" t="s">
        <v>202</v>
      </c>
      <c r="VP12" t="s">
        <v>432</v>
      </c>
      <c r="VQ12" t="s">
        <v>1</v>
      </c>
      <c r="VR12" t="s">
        <v>199</v>
      </c>
      <c r="VS12" t="s">
        <v>109</v>
      </c>
      <c r="VT12" t="s">
        <v>4</v>
      </c>
      <c r="VU12" t="s">
        <v>4</v>
      </c>
      <c r="VV12" t="s">
        <v>4</v>
      </c>
      <c r="VW12" t="s">
        <v>5</v>
      </c>
      <c r="VX12" t="s">
        <v>26</v>
      </c>
      <c r="VY12" t="s">
        <v>4</v>
      </c>
      <c r="VZ12" t="s">
        <v>4</v>
      </c>
      <c r="WA12" t="s">
        <v>201</v>
      </c>
      <c r="WB12" t="s">
        <v>202</v>
      </c>
      <c r="WE12" t="s">
        <v>435</v>
      </c>
      <c r="WF12" t="s">
        <v>1</v>
      </c>
      <c r="WG12" t="s">
        <v>199</v>
      </c>
      <c r="WH12" t="s">
        <v>206</v>
      </c>
      <c r="WI12" t="s">
        <v>11</v>
      </c>
      <c r="WJ12" t="s">
        <v>77</v>
      </c>
      <c r="WK12" t="s">
        <v>77</v>
      </c>
      <c r="WL12" t="s">
        <v>11</v>
      </c>
      <c r="WM12" t="s">
        <v>5</v>
      </c>
      <c r="WN12" t="s">
        <v>11</v>
      </c>
      <c r="WO12" t="s">
        <v>26</v>
      </c>
      <c r="WP12" t="s">
        <v>201</v>
      </c>
      <c r="WQ12" t="s">
        <v>202</v>
      </c>
      <c r="WT12" t="s">
        <v>438</v>
      </c>
      <c r="WU12" t="s">
        <v>1</v>
      </c>
      <c r="WV12" t="s">
        <v>199</v>
      </c>
      <c r="WW12" t="s">
        <v>206</v>
      </c>
      <c r="WX12" t="s">
        <v>439</v>
      </c>
      <c r="WY12" t="s">
        <v>5</v>
      </c>
      <c r="WZ12" t="s">
        <v>77</v>
      </c>
      <c r="XA12" t="s">
        <v>11</v>
      </c>
      <c r="XB12" t="s">
        <v>5</v>
      </c>
      <c r="XC12" t="s">
        <v>207</v>
      </c>
      <c r="XD12" t="s">
        <v>4</v>
      </c>
      <c r="XE12" t="s">
        <v>201</v>
      </c>
      <c r="XF12" t="s">
        <v>202</v>
      </c>
      <c r="YE12" t="s">
        <v>431</v>
      </c>
      <c r="YF12" t="s">
        <v>1</v>
      </c>
      <c r="YG12" t="s">
        <v>199</v>
      </c>
      <c r="YH12" t="s">
        <v>200</v>
      </c>
      <c r="YI12" t="s">
        <v>4</v>
      </c>
      <c r="YJ12" t="s">
        <v>4</v>
      </c>
      <c r="YK12" t="s">
        <v>26</v>
      </c>
      <c r="YL12" t="s">
        <v>5</v>
      </c>
      <c r="YM12" t="s">
        <v>4</v>
      </c>
      <c r="YN12" t="s">
        <v>4</v>
      </c>
      <c r="YO12" t="s">
        <v>5</v>
      </c>
      <c r="YP12" t="s">
        <v>5</v>
      </c>
      <c r="YQ12" t="s">
        <v>4</v>
      </c>
      <c r="YR12" t="s">
        <v>26</v>
      </c>
      <c r="YS12" t="s">
        <v>5</v>
      </c>
      <c r="YT12" t="s">
        <v>4</v>
      </c>
      <c r="YU12" t="s">
        <v>4</v>
      </c>
      <c r="YV12" t="s">
        <v>4</v>
      </c>
      <c r="YW12" t="s">
        <v>201</v>
      </c>
      <c r="YX12" t="s">
        <v>202</v>
      </c>
      <c r="ZA12" t="s">
        <v>433</v>
      </c>
      <c r="ZB12" t="s">
        <v>1</v>
      </c>
      <c r="ZC12" t="s">
        <v>199</v>
      </c>
      <c r="ZD12" t="s">
        <v>206</v>
      </c>
      <c r="ZE12" t="s">
        <v>434</v>
      </c>
      <c r="ZF12" t="s">
        <v>4</v>
      </c>
      <c r="ZG12" t="s">
        <v>5</v>
      </c>
      <c r="ZH12" t="s">
        <v>11</v>
      </c>
      <c r="ZI12" t="s">
        <v>5</v>
      </c>
      <c r="ZJ12" t="s">
        <v>226</v>
      </c>
      <c r="ZK12" t="s">
        <v>26</v>
      </c>
      <c r="ZL12" t="s">
        <v>77</v>
      </c>
      <c r="ZM12" t="s">
        <v>4</v>
      </c>
      <c r="ZN12" t="s">
        <v>4</v>
      </c>
      <c r="ZO12" t="s">
        <v>4</v>
      </c>
      <c r="ZP12" t="s">
        <v>4</v>
      </c>
      <c r="ZQ12" t="s">
        <v>4</v>
      </c>
      <c r="ZR12" t="s">
        <v>4</v>
      </c>
      <c r="ZS12" t="s">
        <v>201</v>
      </c>
      <c r="ZT12" t="s">
        <v>202</v>
      </c>
      <c r="ZW12" t="s">
        <v>436</v>
      </c>
      <c r="ZX12" t="s">
        <v>1</v>
      </c>
      <c r="ZY12" t="s">
        <v>437</v>
      </c>
      <c r="ZZ12" t="s">
        <v>215</v>
      </c>
      <c r="AAA12" t="s">
        <v>4</v>
      </c>
      <c r="AAB12" t="s">
        <v>4</v>
      </c>
      <c r="AAC12" t="s">
        <v>4</v>
      </c>
      <c r="AAD12" t="s">
        <v>4</v>
      </c>
      <c r="AAE12" t="s">
        <v>5</v>
      </c>
      <c r="AAF12" t="s">
        <v>4</v>
      </c>
      <c r="AAG12" t="s">
        <v>4</v>
      </c>
      <c r="AAH12" t="s">
        <v>4</v>
      </c>
      <c r="AAI12" t="s">
        <v>4</v>
      </c>
      <c r="AAJ12" t="s">
        <v>4</v>
      </c>
      <c r="AAK12" t="s">
        <v>4</v>
      </c>
      <c r="AAL12" t="s">
        <v>4</v>
      </c>
      <c r="AAM12" t="s">
        <v>4</v>
      </c>
      <c r="AAN12" t="s">
        <v>4</v>
      </c>
      <c r="AAO12" t="s">
        <v>5577</v>
      </c>
      <c r="AAP12" t="s">
        <v>5578</v>
      </c>
      <c r="AAS12" t="s">
        <v>440</v>
      </c>
      <c r="AAT12" t="s">
        <v>1</v>
      </c>
      <c r="AAU12" t="s">
        <v>441</v>
      </c>
      <c r="AAV12" t="s">
        <v>32</v>
      </c>
      <c r="AAW12" t="s">
        <v>4</v>
      </c>
      <c r="AAX12" t="s">
        <v>4</v>
      </c>
      <c r="AAY12" t="s">
        <v>4</v>
      </c>
      <c r="AAZ12" t="s">
        <v>4</v>
      </c>
      <c r="ABA12" t="s">
        <v>4</v>
      </c>
      <c r="ABB12" t="s">
        <v>4</v>
      </c>
      <c r="ABC12" t="s">
        <v>4</v>
      </c>
      <c r="ABD12" t="s">
        <v>5</v>
      </c>
      <c r="ABE12" t="s">
        <v>4</v>
      </c>
      <c r="ABF12" t="s">
        <v>4</v>
      </c>
      <c r="ABG12" t="s">
        <v>4</v>
      </c>
      <c r="ABH12" t="s">
        <v>4</v>
      </c>
      <c r="ABI12" t="s">
        <v>4</v>
      </c>
      <c r="ABJ12" t="s">
        <v>4</v>
      </c>
      <c r="ABK12" t="s">
        <v>442</v>
      </c>
      <c r="ABL12" t="s">
        <v>443</v>
      </c>
    </row>
    <row r="13" spans="1:740" x14ac:dyDescent="0.3">
      <c r="C13" t="s">
        <v>444</v>
      </c>
      <c r="D13" t="s">
        <v>1</v>
      </c>
      <c r="E13" t="s">
        <v>445</v>
      </c>
      <c r="F13" t="s">
        <v>18</v>
      </c>
      <c r="G13" t="s">
        <v>4</v>
      </c>
      <c r="H13" t="s">
        <v>26</v>
      </c>
      <c r="I13" t="s">
        <v>4</v>
      </c>
      <c r="J13" t="s">
        <v>4</v>
      </c>
      <c r="K13" t="s">
        <v>5</v>
      </c>
      <c r="L13" t="s">
        <v>4</v>
      </c>
      <c r="M13" t="s">
        <v>4</v>
      </c>
      <c r="N13" t="s">
        <v>446</v>
      </c>
      <c r="O13" t="s">
        <v>447</v>
      </c>
      <c r="R13" t="s">
        <v>448</v>
      </c>
      <c r="S13" t="s">
        <v>1</v>
      </c>
      <c r="T13" t="s">
        <v>389</v>
      </c>
      <c r="U13" t="s">
        <v>25</v>
      </c>
      <c r="V13" t="s">
        <v>4</v>
      </c>
      <c r="W13" t="s">
        <v>4</v>
      </c>
      <c r="X13" t="s">
        <v>26</v>
      </c>
      <c r="Y13" t="s">
        <v>4</v>
      </c>
      <c r="Z13" t="s">
        <v>4</v>
      </c>
      <c r="AA13" t="s">
        <v>4</v>
      </c>
      <c r="AB13" t="s">
        <v>4</v>
      </c>
      <c r="AC13" t="s">
        <v>223</v>
      </c>
      <c r="AD13" t="s">
        <v>224</v>
      </c>
      <c r="AG13" t="s">
        <v>451</v>
      </c>
      <c r="AH13" t="s">
        <v>1</v>
      </c>
      <c r="AI13" t="s">
        <v>308</v>
      </c>
      <c r="AJ13" t="s">
        <v>135</v>
      </c>
      <c r="AK13" t="s">
        <v>4</v>
      </c>
      <c r="AL13" t="s">
        <v>4</v>
      </c>
      <c r="AM13" t="s">
        <v>4</v>
      </c>
      <c r="AN13" t="s">
        <v>4</v>
      </c>
      <c r="AO13" t="s">
        <v>5</v>
      </c>
      <c r="AP13" t="s">
        <v>4</v>
      </c>
      <c r="AQ13" t="s">
        <v>4</v>
      </c>
      <c r="AR13" t="s">
        <v>309</v>
      </c>
      <c r="AS13" t="s">
        <v>310</v>
      </c>
      <c r="AV13" t="s">
        <v>454</v>
      </c>
      <c r="AW13" t="s">
        <v>1</v>
      </c>
      <c r="AX13" t="s">
        <v>455</v>
      </c>
      <c r="AY13" t="s">
        <v>229</v>
      </c>
      <c r="AZ13" t="s">
        <v>4</v>
      </c>
      <c r="BA13" t="s">
        <v>4</v>
      </c>
      <c r="BB13" t="s">
        <v>4</v>
      </c>
      <c r="BC13" t="s">
        <v>226</v>
      </c>
      <c r="BD13" t="s">
        <v>4</v>
      </c>
      <c r="BE13" t="s">
        <v>4</v>
      </c>
      <c r="BF13" t="s">
        <v>4</v>
      </c>
      <c r="BG13" t="s">
        <v>309</v>
      </c>
      <c r="BH13" t="s">
        <v>310</v>
      </c>
      <c r="BK13" t="s">
        <v>458</v>
      </c>
      <c r="BL13" t="s">
        <v>1</v>
      </c>
      <c r="BM13" t="s">
        <v>222</v>
      </c>
      <c r="BN13" t="s">
        <v>18</v>
      </c>
      <c r="BO13" t="s">
        <v>4</v>
      </c>
      <c r="BP13" t="s">
        <v>4</v>
      </c>
      <c r="BQ13" t="s">
        <v>4</v>
      </c>
      <c r="BR13" t="s">
        <v>26</v>
      </c>
      <c r="BS13" t="s">
        <v>4</v>
      </c>
      <c r="BT13" t="s">
        <v>4</v>
      </c>
      <c r="BU13" t="s">
        <v>4</v>
      </c>
      <c r="BV13" t="s">
        <v>223</v>
      </c>
      <c r="BW13" t="s">
        <v>224</v>
      </c>
      <c r="CV13" t="s">
        <v>449</v>
      </c>
      <c r="CW13" t="s">
        <v>1</v>
      </c>
      <c r="CX13" t="s">
        <v>450</v>
      </c>
      <c r="CY13" t="s">
        <v>10</v>
      </c>
      <c r="CZ13" t="s">
        <v>4</v>
      </c>
      <c r="DA13" t="s">
        <v>4</v>
      </c>
      <c r="DB13" t="s">
        <v>4</v>
      </c>
      <c r="DC13" t="s">
        <v>4</v>
      </c>
      <c r="DD13" t="s">
        <v>4</v>
      </c>
      <c r="DE13" t="s">
        <v>4</v>
      </c>
      <c r="DF13" t="s">
        <v>4</v>
      </c>
      <c r="DG13" t="s">
        <v>4</v>
      </c>
      <c r="DH13" t="s">
        <v>4</v>
      </c>
      <c r="DI13" t="s">
        <v>5</v>
      </c>
      <c r="DJ13" t="s">
        <v>4</v>
      </c>
      <c r="DK13" t="s">
        <v>4</v>
      </c>
      <c r="DL13" t="s">
        <v>4</v>
      </c>
      <c r="DM13" t="s">
        <v>4</v>
      </c>
      <c r="DN13" t="s">
        <v>5461</v>
      </c>
      <c r="DO13" t="s">
        <v>288</v>
      </c>
      <c r="DR13" t="s">
        <v>452</v>
      </c>
      <c r="DS13" t="s">
        <v>1</v>
      </c>
      <c r="DT13" t="s">
        <v>453</v>
      </c>
      <c r="DU13" t="s">
        <v>229</v>
      </c>
      <c r="DV13" t="s">
        <v>4</v>
      </c>
      <c r="DW13" t="s">
        <v>4</v>
      </c>
      <c r="DX13" t="s">
        <v>4</v>
      </c>
      <c r="DY13" t="s">
        <v>4</v>
      </c>
      <c r="DZ13" t="s">
        <v>4</v>
      </c>
      <c r="EA13" t="s">
        <v>4</v>
      </c>
      <c r="EB13" t="s">
        <v>4</v>
      </c>
      <c r="EC13" t="s">
        <v>4</v>
      </c>
      <c r="ED13" t="s">
        <v>4</v>
      </c>
      <c r="EE13" t="s">
        <v>4</v>
      </c>
      <c r="EF13" t="s">
        <v>4</v>
      </c>
      <c r="EG13" t="s">
        <v>4</v>
      </c>
      <c r="EH13" t="s">
        <v>4</v>
      </c>
      <c r="EI13" t="s">
        <v>77</v>
      </c>
      <c r="EJ13" t="s">
        <v>743</v>
      </c>
      <c r="EK13" t="s">
        <v>5460</v>
      </c>
      <c r="EN13" t="s">
        <v>456</v>
      </c>
      <c r="EO13" t="s">
        <v>1</v>
      </c>
      <c r="EP13" t="s">
        <v>457</v>
      </c>
      <c r="EQ13" t="s">
        <v>25</v>
      </c>
      <c r="ER13" t="s">
        <v>4</v>
      </c>
      <c r="ES13" t="s">
        <v>4</v>
      </c>
      <c r="ET13" t="s">
        <v>4</v>
      </c>
      <c r="EU13" t="s">
        <v>4</v>
      </c>
      <c r="EV13" t="s">
        <v>4</v>
      </c>
      <c r="EW13" t="s">
        <v>4</v>
      </c>
      <c r="EX13" t="s">
        <v>4</v>
      </c>
      <c r="EY13" t="s">
        <v>4</v>
      </c>
      <c r="EZ13" t="s">
        <v>4</v>
      </c>
      <c r="FA13" t="s">
        <v>4</v>
      </c>
      <c r="FB13" t="s">
        <v>4</v>
      </c>
      <c r="FC13" t="s">
        <v>4</v>
      </c>
      <c r="FD13" t="s">
        <v>4</v>
      </c>
      <c r="FE13" t="s">
        <v>5</v>
      </c>
      <c r="FF13" t="s">
        <v>5474</v>
      </c>
      <c r="FG13" t="s">
        <v>1031</v>
      </c>
      <c r="FJ13" t="s">
        <v>459</v>
      </c>
      <c r="FK13" t="s">
        <v>1</v>
      </c>
      <c r="FL13" t="s">
        <v>460</v>
      </c>
      <c r="FM13" t="s">
        <v>128</v>
      </c>
      <c r="FN13" t="s">
        <v>4</v>
      </c>
      <c r="FO13" t="s">
        <v>4</v>
      </c>
      <c r="FP13" t="s">
        <v>4</v>
      </c>
      <c r="FQ13" t="s">
        <v>4</v>
      </c>
      <c r="FR13" t="s">
        <v>4</v>
      </c>
      <c r="FS13" t="s">
        <v>26</v>
      </c>
      <c r="FT13" t="s">
        <v>4</v>
      </c>
      <c r="FU13" t="s">
        <v>4</v>
      </c>
      <c r="FV13" t="s">
        <v>4</v>
      </c>
      <c r="FW13" t="s">
        <v>4</v>
      </c>
      <c r="FX13" t="s">
        <v>4</v>
      </c>
      <c r="FY13" t="s">
        <v>4</v>
      </c>
      <c r="FZ13" t="s">
        <v>4</v>
      </c>
      <c r="GA13" t="s">
        <v>4</v>
      </c>
      <c r="GB13" t="s">
        <v>5465</v>
      </c>
      <c r="GC13" t="s">
        <v>5464</v>
      </c>
      <c r="GU13" t="s">
        <v>461</v>
      </c>
      <c r="GV13" t="s">
        <v>1</v>
      </c>
      <c r="GW13" t="s">
        <v>60</v>
      </c>
      <c r="GX13" t="s">
        <v>3</v>
      </c>
      <c r="GY13" t="s">
        <v>5</v>
      </c>
      <c r="GZ13" t="s">
        <v>26</v>
      </c>
      <c r="HA13" t="s">
        <v>4</v>
      </c>
      <c r="HB13" t="s">
        <v>26</v>
      </c>
      <c r="HC13" t="s">
        <v>4</v>
      </c>
      <c r="HD13" t="s">
        <v>4</v>
      </c>
      <c r="HE13" t="s">
        <v>4</v>
      </c>
      <c r="HF13" t="s">
        <v>62</v>
      </c>
      <c r="HG13" t="s">
        <v>63</v>
      </c>
      <c r="HJ13" t="s">
        <v>463</v>
      </c>
      <c r="HK13" t="s">
        <v>1</v>
      </c>
      <c r="HL13" t="s">
        <v>464</v>
      </c>
      <c r="HM13" t="s">
        <v>200</v>
      </c>
      <c r="HN13" t="s">
        <v>4</v>
      </c>
      <c r="HO13" t="s">
        <v>5</v>
      </c>
      <c r="HP13" t="s">
        <v>5</v>
      </c>
      <c r="HQ13" t="s">
        <v>4</v>
      </c>
      <c r="HR13" t="s">
        <v>4</v>
      </c>
      <c r="HS13" t="s">
        <v>4</v>
      </c>
      <c r="HT13" t="s">
        <v>5</v>
      </c>
      <c r="HU13" t="s">
        <v>465</v>
      </c>
      <c r="HV13" t="s">
        <v>466</v>
      </c>
      <c r="HY13" t="s">
        <v>468</v>
      </c>
      <c r="HZ13" t="s">
        <v>1</v>
      </c>
      <c r="IA13" t="s">
        <v>154</v>
      </c>
      <c r="IB13" t="s">
        <v>55</v>
      </c>
      <c r="IC13" t="s">
        <v>26</v>
      </c>
      <c r="ID13" t="s">
        <v>4</v>
      </c>
      <c r="IE13" t="s">
        <v>5</v>
      </c>
      <c r="IF13" t="s">
        <v>26</v>
      </c>
      <c r="IG13" t="s">
        <v>5</v>
      </c>
      <c r="IH13" t="s">
        <v>4</v>
      </c>
      <c r="II13" t="s">
        <v>5</v>
      </c>
      <c r="IJ13" t="s">
        <v>156</v>
      </c>
      <c r="IK13" t="s">
        <v>157</v>
      </c>
      <c r="IN13" t="s">
        <v>470</v>
      </c>
      <c r="IO13" t="s">
        <v>1</v>
      </c>
      <c r="IP13" t="s">
        <v>251</v>
      </c>
      <c r="IQ13" t="s">
        <v>55</v>
      </c>
      <c r="IR13" t="s">
        <v>26</v>
      </c>
      <c r="IS13" t="s">
        <v>5</v>
      </c>
      <c r="IT13" t="s">
        <v>4</v>
      </c>
      <c r="IU13" t="s">
        <v>4</v>
      </c>
      <c r="IV13" t="s">
        <v>4</v>
      </c>
      <c r="IW13" t="s">
        <v>5</v>
      </c>
      <c r="IX13" t="s">
        <v>5</v>
      </c>
      <c r="IY13" t="s">
        <v>252</v>
      </c>
      <c r="IZ13" t="s">
        <v>253</v>
      </c>
      <c r="JY13" t="s">
        <v>462</v>
      </c>
      <c r="JZ13" t="s">
        <v>40</v>
      </c>
      <c r="KA13" t="s">
        <v>325</v>
      </c>
      <c r="KB13" t="s">
        <v>149</v>
      </c>
      <c r="KC13" t="s">
        <v>26</v>
      </c>
      <c r="KD13" t="s">
        <v>4</v>
      </c>
      <c r="KE13" t="s">
        <v>4</v>
      </c>
      <c r="KF13" t="s">
        <v>4</v>
      </c>
      <c r="KG13" t="s">
        <v>4</v>
      </c>
      <c r="KH13" t="s">
        <v>4</v>
      </c>
      <c r="KI13" t="s">
        <v>4</v>
      </c>
      <c r="KJ13" t="s">
        <v>4</v>
      </c>
      <c r="KK13" t="s">
        <v>4</v>
      </c>
      <c r="KL13" t="s">
        <v>4</v>
      </c>
      <c r="KM13" t="s">
        <v>4</v>
      </c>
      <c r="KN13" t="s">
        <v>4</v>
      </c>
      <c r="KO13" t="s">
        <v>4</v>
      </c>
      <c r="KP13" t="s">
        <v>4</v>
      </c>
      <c r="KQ13" t="s">
        <v>326</v>
      </c>
      <c r="KR13" t="s">
        <v>327</v>
      </c>
      <c r="KU13" t="s">
        <v>467</v>
      </c>
      <c r="KV13" t="s">
        <v>1</v>
      </c>
      <c r="KW13" t="s">
        <v>404</v>
      </c>
      <c r="KX13" t="s">
        <v>18</v>
      </c>
      <c r="KY13" t="s">
        <v>4</v>
      </c>
      <c r="KZ13" t="s">
        <v>4</v>
      </c>
      <c r="LA13" t="s">
        <v>4</v>
      </c>
      <c r="LB13" t="s">
        <v>4</v>
      </c>
      <c r="LC13" t="s">
        <v>4</v>
      </c>
      <c r="LD13" t="s">
        <v>5</v>
      </c>
      <c r="LE13" t="s">
        <v>4</v>
      </c>
      <c r="LF13" t="s">
        <v>4</v>
      </c>
      <c r="LG13" t="s">
        <v>4</v>
      </c>
      <c r="LH13" t="s">
        <v>4</v>
      </c>
      <c r="LI13" t="s">
        <v>4</v>
      </c>
      <c r="LJ13" t="s">
        <v>4</v>
      </c>
      <c r="LK13" t="s">
        <v>5</v>
      </c>
      <c r="LL13" t="s">
        <v>4</v>
      </c>
      <c r="LM13" t="s">
        <v>405</v>
      </c>
      <c r="LN13" t="s">
        <v>406</v>
      </c>
      <c r="LQ13" t="s">
        <v>469</v>
      </c>
      <c r="LR13" t="s">
        <v>1</v>
      </c>
      <c r="LS13" t="s">
        <v>464</v>
      </c>
      <c r="LT13" t="s">
        <v>109</v>
      </c>
      <c r="LU13" t="s">
        <v>4</v>
      </c>
      <c r="LV13" t="s">
        <v>4</v>
      </c>
      <c r="LW13" t="s">
        <v>4</v>
      </c>
      <c r="LX13" t="s">
        <v>4</v>
      </c>
      <c r="LY13" t="s">
        <v>4</v>
      </c>
      <c r="LZ13" t="s">
        <v>5</v>
      </c>
      <c r="MA13" t="s">
        <v>4</v>
      </c>
      <c r="MB13" t="s">
        <v>4</v>
      </c>
      <c r="MC13" t="s">
        <v>5</v>
      </c>
      <c r="MD13" t="s">
        <v>4</v>
      </c>
      <c r="ME13" t="s">
        <v>4</v>
      </c>
      <c r="MF13" t="s">
        <v>4</v>
      </c>
      <c r="MG13" t="s">
        <v>5</v>
      </c>
      <c r="MH13" t="s">
        <v>4</v>
      </c>
      <c r="MI13" t="s">
        <v>465</v>
      </c>
      <c r="MJ13" t="s">
        <v>466</v>
      </c>
      <c r="MM13" t="s">
        <v>471</v>
      </c>
      <c r="MN13" t="s">
        <v>1</v>
      </c>
      <c r="MO13" t="s">
        <v>464</v>
      </c>
      <c r="MP13" t="s">
        <v>66</v>
      </c>
      <c r="MQ13" t="s">
        <v>5</v>
      </c>
      <c r="MR13" t="s">
        <v>26</v>
      </c>
      <c r="MS13" t="s">
        <v>4</v>
      </c>
      <c r="MT13" t="s">
        <v>4</v>
      </c>
      <c r="MU13" t="s">
        <v>4</v>
      </c>
      <c r="MV13" t="s">
        <v>4</v>
      </c>
      <c r="MW13" t="s">
        <v>77</v>
      </c>
      <c r="MX13" t="s">
        <v>4</v>
      </c>
      <c r="MY13" t="s">
        <v>5</v>
      </c>
      <c r="MZ13" t="s">
        <v>77</v>
      </c>
      <c r="NA13" t="s">
        <v>5</v>
      </c>
      <c r="NB13" t="s">
        <v>4</v>
      </c>
      <c r="NC13" t="s">
        <v>77</v>
      </c>
      <c r="ND13" t="s">
        <v>5</v>
      </c>
      <c r="NE13" t="s">
        <v>465</v>
      </c>
      <c r="NF13" t="s">
        <v>466</v>
      </c>
      <c r="NI13" t="s">
        <v>472</v>
      </c>
      <c r="NJ13" t="s">
        <v>40</v>
      </c>
      <c r="NK13" t="s">
        <v>473</v>
      </c>
      <c r="NL13" t="s">
        <v>83</v>
      </c>
      <c r="NM13" t="s">
        <v>4</v>
      </c>
      <c r="NN13" t="s">
        <v>4</v>
      </c>
      <c r="NO13" t="s">
        <v>5</v>
      </c>
      <c r="NP13" t="s">
        <v>4</v>
      </c>
      <c r="NQ13" t="s">
        <v>4</v>
      </c>
      <c r="NR13" t="s">
        <v>4</v>
      </c>
      <c r="NS13" t="s">
        <v>4</v>
      </c>
      <c r="NT13" t="s">
        <v>474</v>
      </c>
      <c r="NU13" t="s">
        <v>475</v>
      </c>
      <c r="NX13" t="s">
        <v>477</v>
      </c>
      <c r="NY13" t="s">
        <v>40</v>
      </c>
      <c r="NZ13" t="s">
        <v>478</v>
      </c>
      <c r="OA13" t="s">
        <v>93</v>
      </c>
      <c r="OB13" t="s">
        <v>4</v>
      </c>
      <c r="OC13" t="s">
        <v>4</v>
      </c>
      <c r="OD13" t="s">
        <v>5</v>
      </c>
      <c r="OE13" t="s">
        <v>5</v>
      </c>
      <c r="OF13" t="s">
        <v>26</v>
      </c>
      <c r="OG13" t="s">
        <v>5</v>
      </c>
      <c r="OH13" t="s">
        <v>26</v>
      </c>
      <c r="OI13" t="s">
        <v>479</v>
      </c>
      <c r="OJ13" t="s">
        <v>342</v>
      </c>
      <c r="OM13" t="s">
        <v>481</v>
      </c>
      <c r="ON13" t="s">
        <v>40</v>
      </c>
      <c r="OO13" t="s">
        <v>482</v>
      </c>
      <c r="OP13" t="s">
        <v>69</v>
      </c>
      <c r="OQ13" t="s">
        <v>77</v>
      </c>
      <c r="OR13" t="s">
        <v>4</v>
      </c>
      <c r="OS13" t="s">
        <v>4</v>
      </c>
      <c r="OT13" t="s">
        <v>5</v>
      </c>
      <c r="OU13" t="s">
        <v>4</v>
      </c>
      <c r="OV13" t="s">
        <v>4</v>
      </c>
      <c r="OW13" t="s">
        <v>26</v>
      </c>
      <c r="OX13" t="s">
        <v>483</v>
      </c>
      <c r="OY13" t="s">
        <v>484</v>
      </c>
      <c r="PB13" t="s">
        <v>488</v>
      </c>
      <c r="PC13" t="s">
        <v>40</v>
      </c>
      <c r="PD13" t="s">
        <v>353</v>
      </c>
      <c r="PE13" t="s">
        <v>184</v>
      </c>
      <c r="PF13" t="s">
        <v>4</v>
      </c>
      <c r="PG13" t="s">
        <v>5</v>
      </c>
      <c r="PH13" t="s">
        <v>26</v>
      </c>
      <c r="PI13" t="s">
        <v>5</v>
      </c>
      <c r="PJ13" t="s">
        <v>5</v>
      </c>
      <c r="PK13" t="s">
        <v>26</v>
      </c>
      <c r="PL13" t="s">
        <v>5</v>
      </c>
      <c r="PM13" t="s">
        <v>354</v>
      </c>
      <c r="PN13" t="s">
        <v>355</v>
      </c>
      <c r="PQ13" t="s">
        <v>490</v>
      </c>
      <c r="PR13" t="s">
        <v>40</v>
      </c>
      <c r="PS13" t="s">
        <v>491</v>
      </c>
      <c r="PT13" t="s">
        <v>284</v>
      </c>
      <c r="PU13" t="s">
        <v>5</v>
      </c>
      <c r="PV13" t="s">
        <v>5</v>
      </c>
      <c r="PW13" t="s">
        <v>26</v>
      </c>
      <c r="PX13" t="s">
        <v>5</v>
      </c>
      <c r="PY13" t="s">
        <v>77</v>
      </c>
      <c r="PZ13" t="s">
        <v>5</v>
      </c>
      <c r="QA13" t="s">
        <v>5</v>
      </c>
      <c r="QB13" t="s">
        <v>177</v>
      </c>
      <c r="QC13" t="s">
        <v>178</v>
      </c>
      <c r="RB13" t="s">
        <v>480</v>
      </c>
      <c r="RC13" t="s">
        <v>40</v>
      </c>
      <c r="RD13" t="s">
        <v>478</v>
      </c>
      <c r="RE13" t="s">
        <v>93</v>
      </c>
      <c r="RF13" t="s">
        <v>4</v>
      </c>
      <c r="RG13" t="s">
        <v>4</v>
      </c>
      <c r="RH13" t="s">
        <v>4</v>
      </c>
      <c r="RI13" t="s">
        <v>5</v>
      </c>
      <c r="RJ13" t="s">
        <v>5</v>
      </c>
      <c r="RK13" t="s">
        <v>4</v>
      </c>
      <c r="RL13" t="s">
        <v>5</v>
      </c>
      <c r="RM13" t="s">
        <v>4</v>
      </c>
      <c r="RN13" t="s">
        <v>26</v>
      </c>
      <c r="RO13" t="s">
        <v>4</v>
      </c>
      <c r="RP13" t="s">
        <v>26</v>
      </c>
      <c r="RQ13" t="s">
        <v>5</v>
      </c>
      <c r="RR13" t="s">
        <v>4</v>
      </c>
      <c r="RS13" t="s">
        <v>26</v>
      </c>
      <c r="RT13" t="s">
        <v>479</v>
      </c>
      <c r="RU13" t="s">
        <v>342</v>
      </c>
      <c r="RX13" t="s">
        <v>485</v>
      </c>
      <c r="RY13" t="s">
        <v>40</v>
      </c>
      <c r="RZ13" t="s">
        <v>486</v>
      </c>
      <c r="SA13" t="s">
        <v>487</v>
      </c>
      <c r="SB13" t="s">
        <v>4</v>
      </c>
      <c r="SC13" t="s">
        <v>4</v>
      </c>
      <c r="SD13" t="s">
        <v>5</v>
      </c>
      <c r="SE13" t="s">
        <v>4</v>
      </c>
      <c r="SF13" t="s">
        <v>4</v>
      </c>
      <c r="SG13" t="s">
        <v>26</v>
      </c>
      <c r="SH13" t="s">
        <v>4</v>
      </c>
      <c r="SI13" t="s">
        <v>4</v>
      </c>
      <c r="SJ13" t="s">
        <v>4</v>
      </c>
      <c r="SK13" t="s">
        <v>4</v>
      </c>
      <c r="SL13" t="s">
        <v>5</v>
      </c>
      <c r="SM13" t="s">
        <v>4</v>
      </c>
      <c r="SN13" t="s">
        <v>4</v>
      </c>
      <c r="SO13" t="s">
        <v>4</v>
      </c>
      <c r="SP13" t="s">
        <v>792</v>
      </c>
      <c r="SQ13" t="s">
        <v>787</v>
      </c>
      <c r="ST13" t="s">
        <v>489</v>
      </c>
      <c r="SU13" t="s">
        <v>40</v>
      </c>
      <c r="SV13" t="s">
        <v>276</v>
      </c>
      <c r="SW13" t="s">
        <v>93</v>
      </c>
      <c r="SX13" t="s">
        <v>4</v>
      </c>
      <c r="SY13" t="s">
        <v>5</v>
      </c>
      <c r="SZ13" t="s">
        <v>5</v>
      </c>
      <c r="TA13" t="s">
        <v>4</v>
      </c>
      <c r="TB13" t="s">
        <v>4</v>
      </c>
      <c r="TC13" t="s">
        <v>4</v>
      </c>
      <c r="TD13" t="s">
        <v>4</v>
      </c>
      <c r="TE13" t="s">
        <v>4</v>
      </c>
      <c r="TF13" t="s">
        <v>4</v>
      </c>
      <c r="TG13" t="s">
        <v>4</v>
      </c>
      <c r="TH13" t="s">
        <v>4</v>
      </c>
      <c r="TI13" t="s">
        <v>4</v>
      </c>
      <c r="TJ13" t="s">
        <v>4</v>
      </c>
      <c r="TK13" t="s">
        <v>4</v>
      </c>
      <c r="TL13" t="s">
        <v>665</v>
      </c>
      <c r="TM13" t="s">
        <v>666</v>
      </c>
      <c r="TP13" t="s">
        <v>492</v>
      </c>
      <c r="TQ13" t="s">
        <v>40</v>
      </c>
      <c r="TR13" t="s">
        <v>493</v>
      </c>
      <c r="TS13" t="s">
        <v>97</v>
      </c>
      <c r="TT13" t="s">
        <v>4</v>
      </c>
      <c r="TU13" t="s">
        <v>4</v>
      </c>
      <c r="TV13" t="s">
        <v>26</v>
      </c>
      <c r="TW13" t="s">
        <v>5</v>
      </c>
      <c r="TX13" t="s">
        <v>5</v>
      </c>
      <c r="TY13" t="s">
        <v>4</v>
      </c>
      <c r="TZ13" t="s">
        <v>4</v>
      </c>
      <c r="UA13" t="s">
        <v>26</v>
      </c>
      <c r="UB13" t="s">
        <v>4</v>
      </c>
      <c r="UC13" t="s">
        <v>77</v>
      </c>
      <c r="UD13" t="s">
        <v>5</v>
      </c>
      <c r="UE13" t="s">
        <v>26</v>
      </c>
      <c r="UF13" t="s">
        <v>5</v>
      </c>
      <c r="UG13" t="s">
        <v>4</v>
      </c>
      <c r="UH13" t="s">
        <v>5579</v>
      </c>
      <c r="UI13" t="s">
        <v>657</v>
      </c>
      <c r="VA13" t="s">
        <v>494</v>
      </c>
      <c r="VB13" t="s">
        <v>217</v>
      </c>
      <c r="VC13" t="s">
        <v>495</v>
      </c>
      <c r="VD13" t="s">
        <v>61</v>
      </c>
      <c r="VE13" t="s">
        <v>11</v>
      </c>
      <c r="VF13" t="s">
        <v>5</v>
      </c>
      <c r="VG13" t="s">
        <v>26</v>
      </c>
      <c r="VH13" t="s">
        <v>26</v>
      </c>
      <c r="VI13" t="s">
        <v>5</v>
      </c>
      <c r="VJ13" t="s">
        <v>4</v>
      </c>
      <c r="VK13" t="s">
        <v>4</v>
      </c>
      <c r="VL13" t="s">
        <v>496</v>
      </c>
      <c r="VM13" t="s">
        <v>497</v>
      </c>
      <c r="VP13" t="s">
        <v>499</v>
      </c>
      <c r="VQ13" t="s">
        <v>1</v>
      </c>
      <c r="VR13" t="s">
        <v>500</v>
      </c>
      <c r="VS13" t="s">
        <v>105</v>
      </c>
      <c r="VT13" t="s">
        <v>4</v>
      </c>
      <c r="VU13" t="s">
        <v>4</v>
      </c>
      <c r="VV13" t="s">
        <v>26</v>
      </c>
      <c r="VW13" t="s">
        <v>4</v>
      </c>
      <c r="VX13" t="s">
        <v>4</v>
      </c>
      <c r="VY13" t="s">
        <v>4</v>
      </c>
      <c r="VZ13" t="s">
        <v>4</v>
      </c>
      <c r="WA13" t="s">
        <v>501</v>
      </c>
      <c r="WB13" t="s">
        <v>502</v>
      </c>
      <c r="WE13" t="s">
        <v>505</v>
      </c>
      <c r="WF13" t="s">
        <v>1</v>
      </c>
      <c r="WG13" t="s">
        <v>199</v>
      </c>
      <c r="WH13" t="s">
        <v>66</v>
      </c>
      <c r="WI13" t="s">
        <v>5</v>
      </c>
      <c r="WJ13" t="s">
        <v>4</v>
      </c>
      <c r="WK13" t="s">
        <v>4</v>
      </c>
      <c r="WL13" t="s">
        <v>4</v>
      </c>
      <c r="WM13" t="s">
        <v>4</v>
      </c>
      <c r="WN13" t="s">
        <v>4</v>
      </c>
      <c r="WO13" t="s">
        <v>4</v>
      </c>
      <c r="WP13" t="s">
        <v>201</v>
      </c>
      <c r="WQ13" t="s">
        <v>202</v>
      </c>
      <c r="WT13" t="s">
        <v>507</v>
      </c>
      <c r="WU13" t="s">
        <v>1</v>
      </c>
      <c r="WV13" t="s">
        <v>199</v>
      </c>
      <c r="WW13" t="s">
        <v>66</v>
      </c>
      <c r="WX13" t="s">
        <v>4</v>
      </c>
      <c r="WY13" t="s">
        <v>26</v>
      </c>
      <c r="WZ13" t="s">
        <v>4</v>
      </c>
      <c r="XA13" t="s">
        <v>4</v>
      </c>
      <c r="XB13" t="s">
        <v>4</v>
      </c>
      <c r="XC13" t="s">
        <v>4</v>
      </c>
      <c r="XD13" t="s">
        <v>4</v>
      </c>
      <c r="XE13" t="s">
        <v>201</v>
      </c>
      <c r="XF13" t="s">
        <v>202</v>
      </c>
      <c r="YE13" t="s">
        <v>498</v>
      </c>
      <c r="YF13" t="s">
        <v>1</v>
      </c>
      <c r="YG13" t="s">
        <v>199</v>
      </c>
      <c r="YH13" t="s">
        <v>206</v>
      </c>
      <c r="YI13" t="s">
        <v>226</v>
      </c>
      <c r="YJ13" t="s">
        <v>26</v>
      </c>
      <c r="YK13" t="s">
        <v>77</v>
      </c>
      <c r="YL13" t="s">
        <v>11</v>
      </c>
      <c r="YM13" t="s">
        <v>5</v>
      </c>
      <c r="YN13" t="s">
        <v>207</v>
      </c>
      <c r="YO13" t="s">
        <v>26</v>
      </c>
      <c r="YP13" t="s">
        <v>11</v>
      </c>
      <c r="YQ13" t="s">
        <v>5</v>
      </c>
      <c r="YR13" t="s">
        <v>26</v>
      </c>
      <c r="YS13" t="s">
        <v>11</v>
      </c>
      <c r="YT13" t="s">
        <v>5</v>
      </c>
      <c r="YU13" t="s">
        <v>5</v>
      </c>
      <c r="YV13" t="s">
        <v>4</v>
      </c>
      <c r="YW13" t="s">
        <v>201</v>
      </c>
      <c r="YX13" t="s">
        <v>202</v>
      </c>
      <c r="ZA13" t="s">
        <v>503</v>
      </c>
      <c r="ZB13" t="s">
        <v>217</v>
      </c>
      <c r="ZC13" t="s">
        <v>504</v>
      </c>
      <c r="ZD13" t="s">
        <v>135</v>
      </c>
      <c r="ZE13" t="s">
        <v>4</v>
      </c>
      <c r="ZF13" t="s">
        <v>4</v>
      </c>
      <c r="ZG13" t="s">
        <v>4</v>
      </c>
      <c r="ZH13" t="s">
        <v>4</v>
      </c>
      <c r="ZI13" t="s">
        <v>4</v>
      </c>
      <c r="ZJ13" t="s">
        <v>4</v>
      </c>
      <c r="ZK13" t="s">
        <v>4</v>
      </c>
      <c r="ZL13" t="s">
        <v>4</v>
      </c>
      <c r="ZM13" t="s">
        <v>4</v>
      </c>
      <c r="ZN13" t="s">
        <v>4</v>
      </c>
      <c r="ZO13" t="s">
        <v>4</v>
      </c>
      <c r="ZP13" t="s">
        <v>26</v>
      </c>
      <c r="ZQ13" t="s">
        <v>4</v>
      </c>
      <c r="ZR13" t="s">
        <v>26</v>
      </c>
      <c r="ZS13" t="s">
        <v>874</v>
      </c>
      <c r="ZT13" t="s">
        <v>875</v>
      </c>
      <c r="ZW13" t="s">
        <v>8</v>
      </c>
      <c r="ZX13" t="s">
        <v>1</v>
      </c>
      <c r="ZY13" t="s">
        <v>506</v>
      </c>
      <c r="ZZ13" t="s">
        <v>109</v>
      </c>
      <c r="AAA13" t="s">
        <v>5</v>
      </c>
      <c r="AAB13" t="s">
        <v>4</v>
      </c>
      <c r="AAC13" t="s">
        <v>4</v>
      </c>
      <c r="AAD13" t="s">
        <v>4</v>
      </c>
      <c r="AAE13" t="s">
        <v>4</v>
      </c>
      <c r="AAF13" t="s">
        <v>4</v>
      </c>
      <c r="AAG13" t="s">
        <v>4</v>
      </c>
      <c r="AAH13" t="s">
        <v>4</v>
      </c>
      <c r="AAI13" t="s">
        <v>4</v>
      </c>
      <c r="AAJ13" t="s">
        <v>4</v>
      </c>
      <c r="AAK13" t="s">
        <v>4</v>
      </c>
      <c r="AAL13" t="s">
        <v>4</v>
      </c>
      <c r="AAM13" t="s">
        <v>4</v>
      </c>
      <c r="AAN13" t="s">
        <v>4</v>
      </c>
      <c r="AAO13" t="s">
        <v>5580</v>
      </c>
      <c r="AAP13" t="s">
        <v>5570</v>
      </c>
      <c r="AAS13" t="s">
        <v>508</v>
      </c>
      <c r="AAT13" t="s">
        <v>1</v>
      </c>
      <c r="AAU13" t="s">
        <v>441</v>
      </c>
      <c r="AAV13" t="s">
        <v>337</v>
      </c>
      <c r="AAW13" t="s">
        <v>4</v>
      </c>
      <c r="AAX13" t="s">
        <v>4</v>
      </c>
      <c r="AAY13" t="s">
        <v>4</v>
      </c>
      <c r="AAZ13" t="s">
        <v>4</v>
      </c>
      <c r="ABA13" t="s">
        <v>5</v>
      </c>
      <c r="ABB13" t="s">
        <v>4</v>
      </c>
      <c r="ABC13" t="s">
        <v>4</v>
      </c>
      <c r="ABD13" t="s">
        <v>4</v>
      </c>
      <c r="ABE13" t="s">
        <v>4</v>
      </c>
      <c r="ABF13" t="s">
        <v>4</v>
      </c>
      <c r="ABG13" t="s">
        <v>4</v>
      </c>
      <c r="ABH13" t="s">
        <v>4</v>
      </c>
      <c r="ABI13" t="s">
        <v>4</v>
      </c>
      <c r="ABJ13" t="s">
        <v>4</v>
      </c>
      <c r="ABK13" t="s">
        <v>442</v>
      </c>
      <c r="ABL13" t="s">
        <v>443</v>
      </c>
    </row>
    <row r="14" spans="1:740" x14ac:dyDescent="0.3">
      <c r="C14" t="s">
        <v>509</v>
      </c>
      <c r="D14" t="s">
        <v>1</v>
      </c>
      <c r="E14" t="s">
        <v>510</v>
      </c>
      <c r="F14" t="s">
        <v>32</v>
      </c>
      <c r="G14" t="s">
        <v>4</v>
      </c>
      <c r="H14" t="s">
        <v>5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511</v>
      </c>
      <c r="O14" t="s">
        <v>512</v>
      </c>
      <c r="R14" t="s">
        <v>513</v>
      </c>
      <c r="S14" t="s">
        <v>1</v>
      </c>
      <c r="T14" t="s">
        <v>308</v>
      </c>
      <c r="U14" t="s">
        <v>18</v>
      </c>
      <c r="V14" t="s">
        <v>4</v>
      </c>
      <c r="W14" t="s">
        <v>4</v>
      </c>
      <c r="X14" t="s">
        <v>4</v>
      </c>
      <c r="Y14" t="s">
        <v>4</v>
      </c>
      <c r="Z14" t="s">
        <v>5</v>
      </c>
      <c r="AA14" t="s">
        <v>4</v>
      </c>
      <c r="AB14" t="s">
        <v>4</v>
      </c>
      <c r="AC14" t="s">
        <v>309</v>
      </c>
      <c r="AD14" t="s">
        <v>310</v>
      </c>
      <c r="AG14" t="s">
        <v>516</v>
      </c>
      <c r="AH14" t="s">
        <v>1</v>
      </c>
      <c r="AI14" t="s">
        <v>445</v>
      </c>
      <c r="AJ14" t="s">
        <v>10</v>
      </c>
      <c r="AK14" t="s">
        <v>4</v>
      </c>
      <c r="AL14" t="s">
        <v>4</v>
      </c>
      <c r="AM14" t="s">
        <v>4</v>
      </c>
      <c r="AN14" t="s">
        <v>4</v>
      </c>
      <c r="AO14" t="s">
        <v>4</v>
      </c>
      <c r="AP14" t="s">
        <v>4</v>
      </c>
      <c r="AQ14" t="s">
        <v>77</v>
      </c>
      <c r="AR14" t="s">
        <v>446</v>
      </c>
      <c r="AS14" t="s">
        <v>447</v>
      </c>
      <c r="AV14" t="s">
        <v>392</v>
      </c>
      <c r="AW14" t="s">
        <v>1</v>
      </c>
      <c r="AX14" t="s">
        <v>455</v>
      </c>
      <c r="AY14" t="s">
        <v>128</v>
      </c>
      <c r="AZ14" t="s">
        <v>4</v>
      </c>
      <c r="BA14" t="s">
        <v>4</v>
      </c>
      <c r="BB14" t="s">
        <v>4</v>
      </c>
      <c r="BC14" t="s">
        <v>5</v>
      </c>
      <c r="BD14" t="s">
        <v>4</v>
      </c>
      <c r="BE14" t="s">
        <v>4</v>
      </c>
      <c r="BF14" t="s">
        <v>4</v>
      </c>
      <c r="BG14" t="s">
        <v>309</v>
      </c>
      <c r="BH14" t="s">
        <v>310</v>
      </c>
      <c r="BK14" t="s">
        <v>37</v>
      </c>
      <c r="BL14" t="s">
        <v>1</v>
      </c>
      <c r="BM14" t="s">
        <v>308</v>
      </c>
      <c r="BN14" t="s">
        <v>135</v>
      </c>
      <c r="BO14" t="s">
        <v>4</v>
      </c>
      <c r="BP14" t="s">
        <v>5</v>
      </c>
      <c r="BQ14" t="s">
        <v>4</v>
      </c>
      <c r="BR14" t="s">
        <v>4</v>
      </c>
      <c r="BS14" t="s">
        <v>26</v>
      </c>
      <c r="BT14" t="s">
        <v>4</v>
      </c>
      <c r="BU14" t="s">
        <v>4</v>
      </c>
      <c r="BV14" t="s">
        <v>309</v>
      </c>
      <c r="BW14" t="s">
        <v>310</v>
      </c>
      <c r="CV14" t="s">
        <v>514</v>
      </c>
      <c r="CW14" t="s">
        <v>1</v>
      </c>
      <c r="CX14" t="s">
        <v>515</v>
      </c>
      <c r="CY14" t="s">
        <v>229</v>
      </c>
      <c r="CZ14" t="s">
        <v>4</v>
      </c>
      <c r="DA14" t="s">
        <v>4</v>
      </c>
      <c r="DB14" t="s">
        <v>4</v>
      </c>
      <c r="DC14" t="s">
        <v>4</v>
      </c>
      <c r="DD14" t="s">
        <v>4</v>
      </c>
      <c r="DE14" t="s">
        <v>4</v>
      </c>
      <c r="DF14" t="s">
        <v>4</v>
      </c>
      <c r="DG14" t="s">
        <v>4</v>
      </c>
      <c r="DH14" t="s">
        <v>5</v>
      </c>
      <c r="DI14" t="s">
        <v>4</v>
      </c>
      <c r="DJ14" t="s">
        <v>4</v>
      </c>
      <c r="DK14" t="s">
        <v>4</v>
      </c>
      <c r="DL14" t="s">
        <v>4</v>
      </c>
      <c r="DM14" t="s">
        <v>4</v>
      </c>
      <c r="DN14" t="s">
        <v>3706</v>
      </c>
      <c r="DO14" t="s">
        <v>3707</v>
      </c>
      <c r="DR14" t="s">
        <v>517</v>
      </c>
      <c r="DS14" t="s">
        <v>1</v>
      </c>
      <c r="DT14" t="s">
        <v>9</v>
      </c>
      <c r="DU14" t="s">
        <v>18</v>
      </c>
      <c r="DV14" t="s">
        <v>4</v>
      </c>
      <c r="DW14" t="s">
        <v>4</v>
      </c>
      <c r="DX14" t="s">
        <v>26</v>
      </c>
      <c r="DY14" t="s">
        <v>26</v>
      </c>
      <c r="DZ14" t="s">
        <v>5</v>
      </c>
      <c r="EA14" t="s">
        <v>4</v>
      </c>
      <c r="EB14" t="s">
        <v>4</v>
      </c>
      <c r="EC14" t="s">
        <v>4</v>
      </c>
      <c r="ED14" t="s">
        <v>4</v>
      </c>
      <c r="EE14" t="s">
        <v>4</v>
      </c>
      <c r="EF14" t="s">
        <v>4</v>
      </c>
      <c r="EG14" t="s">
        <v>5</v>
      </c>
      <c r="EH14" t="s">
        <v>4</v>
      </c>
      <c r="EI14" t="s">
        <v>4</v>
      </c>
      <c r="EJ14" t="s">
        <v>126</v>
      </c>
      <c r="EK14" t="s">
        <v>127</v>
      </c>
      <c r="EN14" t="s">
        <v>518</v>
      </c>
      <c r="EO14" t="s">
        <v>1</v>
      </c>
      <c r="EP14" t="s">
        <v>9</v>
      </c>
      <c r="EQ14" t="s">
        <v>18</v>
      </c>
      <c r="ER14" t="s">
        <v>4</v>
      </c>
      <c r="ES14" t="s">
        <v>4</v>
      </c>
      <c r="ET14" t="s">
        <v>5</v>
      </c>
      <c r="EU14" t="s">
        <v>4</v>
      </c>
      <c r="EV14" t="s">
        <v>77</v>
      </c>
      <c r="EW14" t="s">
        <v>4</v>
      </c>
      <c r="EX14" t="s">
        <v>5</v>
      </c>
      <c r="EY14" t="s">
        <v>4</v>
      </c>
      <c r="EZ14" t="s">
        <v>4</v>
      </c>
      <c r="FA14" t="s">
        <v>4</v>
      </c>
      <c r="FB14" t="s">
        <v>4</v>
      </c>
      <c r="FC14" t="s">
        <v>4</v>
      </c>
      <c r="FD14" t="s">
        <v>4</v>
      </c>
      <c r="FE14" t="s">
        <v>4</v>
      </c>
      <c r="FF14" t="s">
        <v>126</v>
      </c>
      <c r="FG14" t="s">
        <v>127</v>
      </c>
      <c r="FJ14" t="s">
        <v>519</v>
      </c>
      <c r="FK14" t="s">
        <v>1</v>
      </c>
      <c r="FL14" t="s">
        <v>520</v>
      </c>
      <c r="FM14" t="s">
        <v>231</v>
      </c>
      <c r="FN14" t="s">
        <v>4</v>
      </c>
      <c r="FO14" t="s">
        <v>4</v>
      </c>
      <c r="FP14" t="s">
        <v>4</v>
      </c>
      <c r="FQ14" t="s">
        <v>4</v>
      </c>
      <c r="FR14" t="s">
        <v>4</v>
      </c>
      <c r="FS14" t="s">
        <v>4</v>
      </c>
      <c r="FT14" t="s">
        <v>4</v>
      </c>
      <c r="FU14" t="s">
        <v>4</v>
      </c>
      <c r="FV14" t="s">
        <v>4</v>
      </c>
      <c r="FW14" t="s">
        <v>4</v>
      </c>
      <c r="FX14" t="s">
        <v>4</v>
      </c>
      <c r="FY14" t="s">
        <v>4</v>
      </c>
      <c r="FZ14" t="s">
        <v>4</v>
      </c>
      <c r="GA14" t="s">
        <v>5</v>
      </c>
      <c r="GB14" t="s">
        <v>5473</v>
      </c>
      <c r="GC14" t="s">
        <v>5472</v>
      </c>
      <c r="GU14" t="s">
        <v>521</v>
      </c>
      <c r="GV14" t="s">
        <v>40</v>
      </c>
      <c r="GW14" t="s">
        <v>522</v>
      </c>
      <c r="GX14" t="s">
        <v>337</v>
      </c>
      <c r="GY14" t="s">
        <v>4</v>
      </c>
      <c r="GZ14" t="s">
        <v>4</v>
      </c>
      <c r="HA14" t="s">
        <v>4</v>
      </c>
      <c r="HB14" t="s">
        <v>4</v>
      </c>
      <c r="HC14" t="s">
        <v>5</v>
      </c>
      <c r="HD14" t="s">
        <v>4</v>
      </c>
      <c r="HE14" t="s">
        <v>4</v>
      </c>
      <c r="HF14" t="s">
        <v>523</v>
      </c>
      <c r="HG14" t="s">
        <v>524</v>
      </c>
      <c r="HJ14" t="s">
        <v>525</v>
      </c>
      <c r="HK14" t="s">
        <v>1</v>
      </c>
      <c r="HL14" t="s">
        <v>464</v>
      </c>
      <c r="HM14" t="s">
        <v>206</v>
      </c>
      <c r="HN14" t="s">
        <v>77</v>
      </c>
      <c r="HO14" t="s">
        <v>77</v>
      </c>
      <c r="HP14" t="s">
        <v>226</v>
      </c>
      <c r="HQ14" t="s">
        <v>77</v>
      </c>
      <c r="HR14" t="s">
        <v>77</v>
      </c>
      <c r="HS14" t="s">
        <v>26</v>
      </c>
      <c r="HT14" t="s">
        <v>11</v>
      </c>
      <c r="HU14" t="s">
        <v>465</v>
      </c>
      <c r="HV14" t="s">
        <v>466</v>
      </c>
      <c r="HY14" t="s">
        <v>527</v>
      </c>
      <c r="HZ14" t="s">
        <v>1</v>
      </c>
      <c r="IA14" t="s">
        <v>154</v>
      </c>
      <c r="IB14" t="s">
        <v>155</v>
      </c>
      <c r="IC14" t="s">
        <v>4</v>
      </c>
      <c r="ID14" t="s">
        <v>4</v>
      </c>
      <c r="IE14" t="s">
        <v>4</v>
      </c>
      <c r="IF14" t="s">
        <v>4</v>
      </c>
      <c r="IG14" t="s">
        <v>5</v>
      </c>
      <c r="IH14" t="s">
        <v>4</v>
      </c>
      <c r="II14" t="s">
        <v>5</v>
      </c>
      <c r="IJ14" t="s">
        <v>156</v>
      </c>
      <c r="IK14" t="s">
        <v>157</v>
      </c>
      <c r="IN14" t="s">
        <v>529</v>
      </c>
      <c r="IO14" t="s">
        <v>1</v>
      </c>
      <c r="IP14" t="s">
        <v>404</v>
      </c>
      <c r="IQ14" t="s">
        <v>128</v>
      </c>
      <c r="IR14" t="s">
        <v>4</v>
      </c>
      <c r="IS14" t="s">
        <v>4</v>
      </c>
      <c r="IT14" t="s">
        <v>5</v>
      </c>
      <c r="IU14" t="s">
        <v>4</v>
      </c>
      <c r="IV14" t="s">
        <v>4</v>
      </c>
      <c r="IW14" t="s">
        <v>5</v>
      </c>
      <c r="IX14" t="s">
        <v>4</v>
      </c>
      <c r="IY14" t="s">
        <v>405</v>
      </c>
      <c r="IZ14" t="s">
        <v>406</v>
      </c>
      <c r="JY14" t="s">
        <v>509</v>
      </c>
      <c r="JZ14" t="s">
        <v>1</v>
      </c>
      <c r="KA14" t="s">
        <v>60</v>
      </c>
      <c r="KB14" t="s">
        <v>61</v>
      </c>
      <c r="KC14" t="s">
        <v>439</v>
      </c>
      <c r="KD14" t="s">
        <v>11</v>
      </c>
      <c r="KE14" t="s">
        <v>207</v>
      </c>
      <c r="KF14" t="s">
        <v>77</v>
      </c>
      <c r="KG14" t="s">
        <v>207</v>
      </c>
      <c r="KH14" t="s">
        <v>26</v>
      </c>
      <c r="KI14" t="s">
        <v>226</v>
      </c>
      <c r="KJ14" t="s">
        <v>207</v>
      </c>
      <c r="KK14" t="s">
        <v>207</v>
      </c>
      <c r="KL14" t="s">
        <v>26</v>
      </c>
      <c r="KM14" t="s">
        <v>439</v>
      </c>
      <c r="KN14" t="s">
        <v>77</v>
      </c>
      <c r="KO14" t="s">
        <v>439</v>
      </c>
      <c r="KP14" t="s">
        <v>11</v>
      </c>
      <c r="KQ14" t="s">
        <v>62</v>
      </c>
      <c r="KR14" t="s">
        <v>63</v>
      </c>
      <c r="KU14" t="s">
        <v>526</v>
      </c>
      <c r="KV14" t="s">
        <v>1</v>
      </c>
      <c r="KW14" t="s">
        <v>464</v>
      </c>
      <c r="KX14" t="s">
        <v>206</v>
      </c>
      <c r="KY14" t="s">
        <v>77</v>
      </c>
      <c r="KZ14" t="s">
        <v>4</v>
      </c>
      <c r="LA14" t="s">
        <v>77</v>
      </c>
      <c r="LB14" t="s">
        <v>226</v>
      </c>
      <c r="LC14" t="s">
        <v>77</v>
      </c>
      <c r="LD14" t="s">
        <v>11</v>
      </c>
      <c r="LE14" t="s">
        <v>4</v>
      </c>
      <c r="LF14" t="s">
        <v>207</v>
      </c>
      <c r="LG14" t="s">
        <v>11</v>
      </c>
      <c r="LH14" t="s">
        <v>4</v>
      </c>
      <c r="LI14" t="s">
        <v>11</v>
      </c>
      <c r="LJ14" t="s">
        <v>11</v>
      </c>
      <c r="LK14" t="s">
        <v>226</v>
      </c>
      <c r="LL14" t="s">
        <v>77</v>
      </c>
      <c r="LM14" t="s">
        <v>465</v>
      </c>
      <c r="LN14" t="s">
        <v>466</v>
      </c>
      <c r="LQ14" t="s">
        <v>528</v>
      </c>
      <c r="LR14" t="s">
        <v>1</v>
      </c>
      <c r="LS14" t="s">
        <v>464</v>
      </c>
      <c r="LT14" t="s">
        <v>206</v>
      </c>
      <c r="LU14" t="s">
        <v>11</v>
      </c>
      <c r="LV14" t="s">
        <v>5</v>
      </c>
      <c r="LW14" t="s">
        <v>226</v>
      </c>
      <c r="LX14" t="s">
        <v>77</v>
      </c>
      <c r="LY14" t="s">
        <v>26</v>
      </c>
      <c r="LZ14" t="s">
        <v>26</v>
      </c>
      <c r="MA14" t="s">
        <v>226</v>
      </c>
      <c r="MB14" t="s">
        <v>434</v>
      </c>
      <c r="MC14" t="s">
        <v>11</v>
      </c>
      <c r="MD14" t="s">
        <v>4</v>
      </c>
      <c r="ME14" t="s">
        <v>77</v>
      </c>
      <c r="MF14" t="s">
        <v>11</v>
      </c>
      <c r="MG14" t="s">
        <v>226</v>
      </c>
      <c r="MH14" t="s">
        <v>11</v>
      </c>
      <c r="MI14" t="s">
        <v>465</v>
      </c>
      <c r="MJ14" t="s">
        <v>466</v>
      </c>
      <c r="MM14" t="s">
        <v>530</v>
      </c>
      <c r="MN14" t="s">
        <v>1</v>
      </c>
      <c r="MO14" t="s">
        <v>464</v>
      </c>
      <c r="MP14" t="s">
        <v>109</v>
      </c>
      <c r="MQ14" t="s">
        <v>4</v>
      </c>
      <c r="MR14" t="s">
        <v>4</v>
      </c>
      <c r="MS14" t="s">
        <v>4</v>
      </c>
      <c r="MT14" t="s">
        <v>4</v>
      </c>
      <c r="MU14" t="s">
        <v>26</v>
      </c>
      <c r="MV14" t="s">
        <v>4</v>
      </c>
      <c r="MW14" t="s">
        <v>4</v>
      </c>
      <c r="MX14" t="s">
        <v>4</v>
      </c>
      <c r="MY14" t="s">
        <v>4</v>
      </c>
      <c r="MZ14" t="s">
        <v>4</v>
      </c>
      <c r="NA14" t="s">
        <v>4</v>
      </c>
      <c r="NB14" t="s">
        <v>4</v>
      </c>
      <c r="NC14" t="s">
        <v>4</v>
      </c>
      <c r="ND14" t="s">
        <v>4</v>
      </c>
      <c r="NE14" t="s">
        <v>465</v>
      </c>
      <c r="NF14" t="s">
        <v>466</v>
      </c>
      <c r="NI14" t="s">
        <v>531</v>
      </c>
      <c r="NJ14" t="s">
        <v>40</v>
      </c>
      <c r="NK14" t="s">
        <v>532</v>
      </c>
      <c r="NL14" t="s">
        <v>533</v>
      </c>
      <c r="NM14" t="s">
        <v>4</v>
      </c>
      <c r="NN14" t="s">
        <v>5</v>
      </c>
      <c r="NO14" t="s">
        <v>4</v>
      </c>
      <c r="NP14" t="s">
        <v>4</v>
      </c>
      <c r="NQ14" t="s">
        <v>4</v>
      </c>
      <c r="NR14" t="s">
        <v>4</v>
      </c>
      <c r="NS14" t="s">
        <v>4</v>
      </c>
      <c r="NT14" t="s">
        <v>534</v>
      </c>
      <c r="NU14" t="s">
        <v>535</v>
      </c>
      <c r="NX14" t="s">
        <v>538</v>
      </c>
      <c r="NY14" t="s">
        <v>40</v>
      </c>
      <c r="NZ14" t="s">
        <v>539</v>
      </c>
      <c r="OA14" t="s">
        <v>69</v>
      </c>
      <c r="OB14" t="s">
        <v>4</v>
      </c>
      <c r="OC14" t="s">
        <v>5</v>
      </c>
      <c r="OD14" t="s">
        <v>4</v>
      </c>
      <c r="OE14" t="s">
        <v>4</v>
      </c>
      <c r="OF14" t="s">
        <v>4</v>
      </c>
      <c r="OG14" t="s">
        <v>4</v>
      </c>
      <c r="OH14" t="s">
        <v>4</v>
      </c>
      <c r="OI14" t="s">
        <v>540</v>
      </c>
      <c r="OJ14" t="s">
        <v>541</v>
      </c>
      <c r="OM14" t="s">
        <v>544</v>
      </c>
      <c r="ON14" t="s">
        <v>40</v>
      </c>
      <c r="OO14" t="s">
        <v>357</v>
      </c>
      <c r="OP14" t="s">
        <v>74</v>
      </c>
      <c r="OQ14" t="s">
        <v>4</v>
      </c>
      <c r="OR14" t="s">
        <v>5</v>
      </c>
      <c r="OS14" t="s">
        <v>4</v>
      </c>
      <c r="OT14" t="s">
        <v>4</v>
      </c>
      <c r="OU14" t="s">
        <v>4</v>
      </c>
      <c r="OV14" t="s">
        <v>4</v>
      </c>
      <c r="OW14" t="s">
        <v>4</v>
      </c>
      <c r="OX14" t="s">
        <v>545</v>
      </c>
      <c r="OY14" t="s">
        <v>546</v>
      </c>
      <c r="PB14" t="s">
        <v>168</v>
      </c>
      <c r="PC14" t="s">
        <v>40</v>
      </c>
      <c r="PD14" t="s">
        <v>357</v>
      </c>
      <c r="PE14" t="s">
        <v>358</v>
      </c>
      <c r="PF14" t="s">
        <v>4</v>
      </c>
      <c r="PG14" t="s">
        <v>4</v>
      </c>
      <c r="PH14" t="s">
        <v>4</v>
      </c>
      <c r="PI14" t="s">
        <v>4</v>
      </c>
      <c r="PJ14" t="s">
        <v>4</v>
      </c>
      <c r="PK14" t="s">
        <v>4</v>
      </c>
      <c r="PL14" t="s">
        <v>26</v>
      </c>
      <c r="PM14" t="s">
        <v>545</v>
      </c>
      <c r="PN14" t="s">
        <v>546</v>
      </c>
      <c r="PQ14" t="s">
        <v>549</v>
      </c>
      <c r="PR14" t="s">
        <v>40</v>
      </c>
      <c r="PS14" t="s">
        <v>353</v>
      </c>
      <c r="PT14" t="s">
        <v>184</v>
      </c>
      <c r="PU14" t="s">
        <v>4</v>
      </c>
      <c r="PV14" t="s">
        <v>5</v>
      </c>
      <c r="PW14" t="s">
        <v>5</v>
      </c>
      <c r="PX14" t="s">
        <v>5</v>
      </c>
      <c r="PY14" t="s">
        <v>5</v>
      </c>
      <c r="PZ14" t="s">
        <v>5</v>
      </c>
      <c r="QA14" t="s">
        <v>5</v>
      </c>
      <c r="QB14" t="s">
        <v>354</v>
      </c>
      <c r="QC14" t="s">
        <v>355</v>
      </c>
      <c r="RB14" t="s">
        <v>542</v>
      </c>
      <c r="RC14" t="s">
        <v>40</v>
      </c>
      <c r="RD14" t="s">
        <v>543</v>
      </c>
      <c r="RE14" t="s">
        <v>93</v>
      </c>
      <c r="RF14" t="s">
        <v>11</v>
      </c>
      <c r="RG14" t="s">
        <v>226</v>
      </c>
      <c r="RH14" t="s">
        <v>226</v>
      </c>
      <c r="RI14" t="s">
        <v>26</v>
      </c>
      <c r="RJ14" t="s">
        <v>226</v>
      </c>
      <c r="RK14" t="s">
        <v>226</v>
      </c>
      <c r="RL14" t="s">
        <v>11</v>
      </c>
      <c r="RM14" t="s">
        <v>207</v>
      </c>
      <c r="RN14" t="s">
        <v>226</v>
      </c>
      <c r="RO14" t="s">
        <v>207</v>
      </c>
      <c r="RP14" t="s">
        <v>226</v>
      </c>
      <c r="RQ14" t="s">
        <v>26</v>
      </c>
      <c r="RR14" t="s">
        <v>207</v>
      </c>
      <c r="RS14" t="s">
        <v>26</v>
      </c>
      <c r="RT14" t="s">
        <v>590</v>
      </c>
      <c r="RU14" t="s">
        <v>591</v>
      </c>
      <c r="RX14" t="s">
        <v>547</v>
      </c>
      <c r="RY14" t="s">
        <v>40</v>
      </c>
      <c r="RZ14" t="s">
        <v>415</v>
      </c>
      <c r="SA14" t="s">
        <v>416</v>
      </c>
      <c r="SB14" t="s">
        <v>4</v>
      </c>
      <c r="SC14" t="s">
        <v>4</v>
      </c>
      <c r="SD14" t="s">
        <v>5</v>
      </c>
      <c r="SE14" t="s">
        <v>77</v>
      </c>
      <c r="SF14" t="s">
        <v>4</v>
      </c>
      <c r="SG14" t="s">
        <v>26</v>
      </c>
      <c r="SH14" t="s">
        <v>11</v>
      </c>
      <c r="SI14" t="s">
        <v>4</v>
      </c>
      <c r="SJ14" t="s">
        <v>77</v>
      </c>
      <c r="SK14" t="s">
        <v>26</v>
      </c>
      <c r="SL14" t="s">
        <v>5</v>
      </c>
      <c r="SM14" t="s">
        <v>5</v>
      </c>
      <c r="SN14" t="s">
        <v>5</v>
      </c>
      <c r="SO14" t="s">
        <v>5</v>
      </c>
      <c r="SP14" t="s">
        <v>5581</v>
      </c>
      <c r="SQ14" t="s">
        <v>1122</v>
      </c>
      <c r="ST14" t="s">
        <v>548</v>
      </c>
      <c r="SU14" t="s">
        <v>40</v>
      </c>
      <c r="SV14" t="s">
        <v>357</v>
      </c>
      <c r="SW14" t="s">
        <v>358</v>
      </c>
      <c r="SX14" t="s">
        <v>4</v>
      </c>
      <c r="SY14" t="s">
        <v>4</v>
      </c>
      <c r="SZ14" t="s">
        <v>4</v>
      </c>
      <c r="TA14" t="s">
        <v>4</v>
      </c>
      <c r="TB14" t="s">
        <v>4</v>
      </c>
      <c r="TC14" t="s">
        <v>4</v>
      </c>
      <c r="TD14" t="s">
        <v>4</v>
      </c>
      <c r="TE14" t="s">
        <v>4</v>
      </c>
      <c r="TF14" t="s">
        <v>5</v>
      </c>
      <c r="TG14" t="s">
        <v>4</v>
      </c>
      <c r="TH14" t="s">
        <v>4</v>
      </c>
      <c r="TI14" t="s">
        <v>4</v>
      </c>
      <c r="TJ14" t="s">
        <v>26</v>
      </c>
      <c r="TK14" t="s">
        <v>26</v>
      </c>
      <c r="TL14" t="s">
        <v>545</v>
      </c>
      <c r="TM14" t="s">
        <v>546</v>
      </c>
      <c r="TP14" t="s">
        <v>550</v>
      </c>
      <c r="TQ14" t="s">
        <v>40</v>
      </c>
      <c r="TR14" t="s">
        <v>76</v>
      </c>
      <c r="TS14" t="s">
        <v>74</v>
      </c>
      <c r="TT14" t="s">
        <v>4</v>
      </c>
      <c r="TU14" t="s">
        <v>4</v>
      </c>
      <c r="TV14" t="s">
        <v>5</v>
      </c>
      <c r="TW14" t="s">
        <v>11</v>
      </c>
      <c r="TX14" t="s">
        <v>77</v>
      </c>
      <c r="TY14" t="s">
        <v>4</v>
      </c>
      <c r="TZ14" t="s">
        <v>77</v>
      </c>
      <c r="UA14" t="s">
        <v>4</v>
      </c>
      <c r="UB14" t="s">
        <v>26</v>
      </c>
      <c r="UC14" t="s">
        <v>4</v>
      </c>
      <c r="UD14" t="s">
        <v>5</v>
      </c>
      <c r="UE14" t="s">
        <v>5</v>
      </c>
      <c r="UF14" t="s">
        <v>5</v>
      </c>
      <c r="UG14" t="s">
        <v>77</v>
      </c>
      <c r="UH14" t="s">
        <v>78</v>
      </c>
      <c r="UI14" t="s">
        <v>79</v>
      </c>
      <c r="VA14" t="s">
        <v>551</v>
      </c>
      <c r="VB14" t="s">
        <v>217</v>
      </c>
      <c r="VC14" t="s">
        <v>495</v>
      </c>
      <c r="VD14" t="s">
        <v>3</v>
      </c>
      <c r="VE14" t="s">
        <v>4</v>
      </c>
      <c r="VF14" t="s">
        <v>26</v>
      </c>
      <c r="VG14" t="s">
        <v>5</v>
      </c>
      <c r="VH14" t="s">
        <v>26</v>
      </c>
      <c r="VI14" t="s">
        <v>5</v>
      </c>
      <c r="VJ14" t="s">
        <v>4</v>
      </c>
      <c r="VK14" t="s">
        <v>4</v>
      </c>
      <c r="VL14" t="s">
        <v>496</v>
      </c>
      <c r="VM14" t="s">
        <v>497</v>
      </c>
      <c r="VP14" t="s">
        <v>554</v>
      </c>
      <c r="VQ14" t="s">
        <v>1</v>
      </c>
      <c r="VR14" t="s">
        <v>500</v>
      </c>
      <c r="VS14" t="s">
        <v>555</v>
      </c>
      <c r="VT14" t="s">
        <v>5</v>
      </c>
      <c r="VU14" t="s">
        <v>5</v>
      </c>
      <c r="VV14" t="s">
        <v>4</v>
      </c>
      <c r="VW14" t="s">
        <v>4</v>
      </c>
      <c r="VX14" t="s">
        <v>4</v>
      </c>
      <c r="VY14" t="s">
        <v>4</v>
      </c>
      <c r="VZ14" t="s">
        <v>4</v>
      </c>
      <c r="WA14" t="s">
        <v>501</v>
      </c>
      <c r="WB14" t="s">
        <v>502</v>
      </c>
      <c r="WE14" t="s">
        <v>557</v>
      </c>
      <c r="WF14" t="s">
        <v>1</v>
      </c>
      <c r="WG14" t="s">
        <v>199</v>
      </c>
      <c r="WH14" t="s">
        <v>200</v>
      </c>
      <c r="WI14" t="s">
        <v>26</v>
      </c>
      <c r="WJ14" t="s">
        <v>4</v>
      </c>
      <c r="WK14" t="s">
        <v>4</v>
      </c>
      <c r="WL14" t="s">
        <v>5</v>
      </c>
      <c r="WM14" t="s">
        <v>26</v>
      </c>
      <c r="WN14" t="s">
        <v>5</v>
      </c>
      <c r="WO14" t="s">
        <v>4</v>
      </c>
      <c r="WP14" t="s">
        <v>201</v>
      </c>
      <c r="WQ14" t="s">
        <v>202</v>
      </c>
      <c r="WT14" t="s">
        <v>559</v>
      </c>
      <c r="WU14" t="s">
        <v>1</v>
      </c>
      <c r="WV14" t="s">
        <v>199</v>
      </c>
      <c r="WW14" t="s">
        <v>109</v>
      </c>
      <c r="WX14" t="s">
        <v>26</v>
      </c>
      <c r="WY14" t="s">
        <v>4</v>
      </c>
      <c r="WZ14" t="s">
        <v>5</v>
      </c>
      <c r="XA14" t="s">
        <v>4</v>
      </c>
      <c r="XB14" t="s">
        <v>4</v>
      </c>
      <c r="XC14" t="s">
        <v>4</v>
      </c>
      <c r="XD14" t="s">
        <v>4</v>
      </c>
      <c r="XE14" t="s">
        <v>201</v>
      </c>
      <c r="XF14" t="s">
        <v>202</v>
      </c>
      <c r="YE14" t="s">
        <v>552</v>
      </c>
      <c r="YF14" t="s">
        <v>40</v>
      </c>
      <c r="YG14" t="s">
        <v>553</v>
      </c>
      <c r="YH14" t="s">
        <v>55</v>
      </c>
      <c r="YI14" t="s">
        <v>4</v>
      </c>
      <c r="YJ14" t="s">
        <v>4</v>
      </c>
      <c r="YK14" t="s">
        <v>5</v>
      </c>
      <c r="YL14" t="s">
        <v>4</v>
      </c>
      <c r="YM14" t="s">
        <v>5</v>
      </c>
      <c r="YN14" t="s">
        <v>4</v>
      </c>
      <c r="YO14" t="s">
        <v>4</v>
      </c>
      <c r="YP14" t="s">
        <v>4</v>
      </c>
      <c r="YQ14" t="s">
        <v>4</v>
      </c>
      <c r="YR14" t="s">
        <v>4</v>
      </c>
      <c r="YS14" t="s">
        <v>4</v>
      </c>
      <c r="YT14" t="s">
        <v>4</v>
      </c>
      <c r="YU14" t="s">
        <v>4</v>
      </c>
      <c r="YV14" t="s">
        <v>4</v>
      </c>
      <c r="YW14" t="s">
        <v>5582</v>
      </c>
      <c r="YX14" t="s">
        <v>5408</v>
      </c>
      <c r="ZA14" t="s">
        <v>556</v>
      </c>
      <c r="ZB14" t="s">
        <v>217</v>
      </c>
      <c r="ZC14" t="s">
        <v>504</v>
      </c>
      <c r="ZD14" t="s">
        <v>229</v>
      </c>
      <c r="ZE14" t="s">
        <v>4</v>
      </c>
      <c r="ZF14" t="s">
        <v>4</v>
      </c>
      <c r="ZG14" t="s">
        <v>4</v>
      </c>
      <c r="ZH14" t="s">
        <v>4</v>
      </c>
      <c r="ZI14" t="s">
        <v>4</v>
      </c>
      <c r="ZJ14" t="s">
        <v>4</v>
      </c>
      <c r="ZK14" t="s">
        <v>4</v>
      </c>
      <c r="ZL14" t="s">
        <v>4</v>
      </c>
      <c r="ZM14" t="s">
        <v>4</v>
      </c>
      <c r="ZN14" t="s">
        <v>4</v>
      </c>
      <c r="ZO14" t="s">
        <v>5</v>
      </c>
      <c r="ZP14" t="s">
        <v>4</v>
      </c>
      <c r="ZQ14" t="s">
        <v>4</v>
      </c>
      <c r="ZR14" t="s">
        <v>4</v>
      </c>
      <c r="ZS14" t="s">
        <v>874</v>
      </c>
      <c r="ZT14" t="s">
        <v>875</v>
      </c>
      <c r="ZW14" t="s">
        <v>558</v>
      </c>
      <c r="ZX14" t="s">
        <v>1</v>
      </c>
      <c r="ZY14" t="s">
        <v>117</v>
      </c>
      <c r="ZZ14" t="s">
        <v>118</v>
      </c>
      <c r="AAA14" t="s">
        <v>4</v>
      </c>
      <c r="AAB14" t="s">
        <v>4</v>
      </c>
      <c r="AAC14" t="s">
        <v>4</v>
      </c>
      <c r="AAD14" t="s">
        <v>26</v>
      </c>
      <c r="AAE14" t="s">
        <v>4</v>
      </c>
      <c r="AAF14" t="s">
        <v>4</v>
      </c>
      <c r="AAG14" t="s">
        <v>5</v>
      </c>
      <c r="AAH14" t="s">
        <v>4</v>
      </c>
      <c r="AAI14" t="s">
        <v>4</v>
      </c>
      <c r="AAJ14" t="s">
        <v>4</v>
      </c>
      <c r="AAK14" t="s">
        <v>4</v>
      </c>
      <c r="AAL14" t="s">
        <v>4</v>
      </c>
      <c r="AAM14" t="s">
        <v>4</v>
      </c>
      <c r="AAN14" t="s">
        <v>4</v>
      </c>
      <c r="AAO14" t="s">
        <v>119</v>
      </c>
      <c r="AAP14" t="s">
        <v>120</v>
      </c>
      <c r="AAS14" t="s">
        <v>560</v>
      </c>
      <c r="AAT14" t="s">
        <v>1</v>
      </c>
      <c r="AAU14" t="s">
        <v>441</v>
      </c>
      <c r="AAV14" t="s">
        <v>25</v>
      </c>
      <c r="AAW14" t="s">
        <v>4</v>
      </c>
      <c r="AAX14" t="s">
        <v>4</v>
      </c>
      <c r="AAY14" t="s">
        <v>4</v>
      </c>
      <c r="AAZ14" t="s">
        <v>5</v>
      </c>
      <c r="ABA14" t="s">
        <v>4</v>
      </c>
      <c r="ABB14" t="s">
        <v>4</v>
      </c>
      <c r="ABC14" t="s">
        <v>4</v>
      </c>
      <c r="ABD14" t="s">
        <v>4</v>
      </c>
      <c r="ABE14" t="s">
        <v>4</v>
      </c>
      <c r="ABF14" t="s">
        <v>4</v>
      </c>
      <c r="ABG14" t="s">
        <v>4</v>
      </c>
      <c r="ABH14" t="s">
        <v>4</v>
      </c>
      <c r="ABI14" t="s">
        <v>4</v>
      </c>
      <c r="ABJ14" t="s">
        <v>4</v>
      </c>
      <c r="ABK14" t="s">
        <v>442</v>
      </c>
      <c r="ABL14" t="s">
        <v>443</v>
      </c>
    </row>
    <row r="15" spans="1:740" x14ac:dyDescent="0.3">
      <c r="C15" t="s">
        <v>561</v>
      </c>
      <c r="D15" t="s">
        <v>1</v>
      </c>
      <c r="E15" t="s">
        <v>562</v>
      </c>
      <c r="F15" t="s">
        <v>231</v>
      </c>
      <c r="G15" t="s">
        <v>4</v>
      </c>
      <c r="H15" t="s">
        <v>4</v>
      </c>
      <c r="I15" t="s">
        <v>4</v>
      </c>
      <c r="J15" t="s">
        <v>4</v>
      </c>
      <c r="K15" t="s">
        <v>5</v>
      </c>
      <c r="L15" t="s">
        <v>4</v>
      </c>
      <c r="M15" t="s">
        <v>4</v>
      </c>
      <c r="N15" t="s">
        <v>563</v>
      </c>
      <c r="O15" t="s">
        <v>386</v>
      </c>
      <c r="R15" t="s">
        <v>564</v>
      </c>
      <c r="S15" t="s">
        <v>1</v>
      </c>
      <c r="T15" t="s">
        <v>565</v>
      </c>
      <c r="U15" t="s">
        <v>25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5</v>
      </c>
      <c r="AB15" t="s">
        <v>4</v>
      </c>
      <c r="AC15" t="s">
        <v>385</v>
      </c>
      <c r="AD15" t="s">
        <v>386</v>
      </c>
      <c r="AG15" t="s">
        <v>568</v>
      </c>
      <c r="AH15" t="s">
        <v>1</v>
      </c>
      <c r="AI15" t="s">
        <v>569</v>
      </c>
      <c r="AJ15" t="s">
        <v>128</v>
      </c>
      <c r="AK15" t="s">
        <v>5</v>
      </c>
      <c r="AL15" t="s">
        <v>4</v>
      </c>
      <c r="AM15" t="s">
        <v>4</v>
      </c>
      <c r="AN15" t="s">
        <v>4</v>
      </c>
      <c r="AO15" t="s">
        <v>4</v>
      </c>
      <c r="AP15" t="s">
        <v>4</v>
      </c>
      <c r="AQ15" t="s">
        <v>4</v>
      </c>
      <c r="AR15" t="s">
        <v>446</v>
      </c>
      <c r="AS15" t="s">
        <v>447</v>
      </c>
      <c r="AV15" t="s">
        <v>571</v>
      </c>
      <c r="AW15" t="s">
        <v>1</v>
      </c>
      <c r="AX15" t="s">
        <v>565</v>
      </c>
      <c r="AY15" t="s">
        <v>229</v>
      </c>
      <c r="AZ15" t="s">
        <v>4</v>
      </c>
      <c r="BA15" t="s">
        <v>4</v>
      </c>
      <c r="BB15" t="s">
        <v>4</v>
      </c>
      <c r="BC15" t="s">
        <v>4</v>
      </c>
      <c r="BD15" t="s">
        <v>5</v>
      </c>
      <c r="BE15" t="s">
        <v>4</v>
      </c>
      <c r="BF15" t="s">
        <v>4</v>
      </c>
      <c r="BG15" t="s">
        <v>385</v>
      </c>
      <c r="BH15" t="s">
        <v>386</v>
      </c>
      <c r="BK15" t="s">
        <v>574</v>
      </c>
      <c r="BL15" t="s">
        <v>1</v>
      </c>
      <c r="BM15" t="s">
        <v>308</v>
      </c>
      <c r="BN15" t="s">
        <v>18</v>
      </c>
      <c r="BO15" t="s">
        <v>4</v>
      </c>
      <c r="BP15" t="s">
        <v>4</v>
      </c>
      <c r="BQ15" t="s">
        <v>4</v>
      </c>
      <c r="BR15" t="s">
        <v>4</v>
      </c>
      <c r="BS15" t="s">
        <v>4</v>
      </c>
      <c r="BT15" t="s">
        <v>5</v>
      </c>
      <c r="BU15" t="s">
        <v>4</v>
      </c>
      <c r="BV15" t="s">
        <v>309</v>
      </c>
      <c r="BW15" t="s">
        <v>310</v>
      </c>
      <c r="CV15" t="s">
        <v>566</v>
      </c>
      <c r="CW15" t="s">
        <v>1</v>
      </c>
      <c r="CX15" t="s">
        <v>567</v>
      </c>
      <c r="CY15" t="s">
        <v>231</v>
      </c>
      <c r="CZ15" t="s">
        <v>4</v>
      </c>
      <c r="DA15" t="s">
        <v>4</v>
      </c>
      <c r="DB15" t="s">
        <v>4</v>
      </c>
      <c r="DC15" t="s">
        <v>4</v>
      </c>
      <c r="DD15" t="s">
        <v>4</v>
      </c>
      <c r="DE15" t="s">
        <v>4</v>
      </c>
      <c r="DF15" t="s">
        <v>4</v>
      </c>
      <c r="DG15" t="s">
        <v>4</v>
      </c>
      <c r="DH15" t="s">
        <v>4</v>
      </c>
      <c r="DI15" t="s">
        <v>4</v>
      </c>
      <c r="DJ15" t="s">
        <v>4</v>
      </c>
      <c r="DK15" t="s">
        <v>4</v>
      </c>
      <c r="DL15" t="s">
        <v>4</v>
      </c>
      <c r="DM15" t="s">
        <v>5</v>
      </c>
      <c r="DN15" t="s">
        <v>5583</v>
      </c>
      <c r="DO15" t="s">
        <v>5584</v>
      </c>
      <c r="DR15" t="s">
        <v>570</v>
      </c>
      <c r="DS15" t="s">
        <v>1</v>
      </c>
      <c r="DT15" t="s">
        <v>9</v>
      </c>
      <c r="DU15" t="s">
        <v>128</v>
      </c>
      <c r="DV15" t="s">
        <v>4</v>
      </c>
      <c r="DW15" t="s">
        <v>4</v>
      </c>
      <c r="DX15" t="s">
        <v>4</v>
      </c>
      <c r="DY15" t="s">
        <v>4</v>
      </c>
      <c r="DZ15" t="s">
        <v>4</v>
      </c>
      <c r="EA15" t="s">
        <v>4</v>
      </c>
      <c r="EB15" t="s">
        <v>5</v>
      </c>
      <c r="EC15" t="s">
        <v>4</v>
      </c>
      <c r="ED15" t="s">
        <v>77</v>
      </c>
      <c r="EE15" t="s">
        <v>4</v>
      </c>
      <c r="EF15" t="s">
        <v>4</v>
      </c>
      <c r="EG15" t="s">
        <v>4</v>
      </c>
      <c r="EH15" t="s">
        <v>4</v>
      </c>
      <c r="EI15" t="s">
        <v>4</v>
      </c>
      <c r="EJ15" t="s">
        <v>126</v>
      </c>
      <c r="EK15" t="s">
        <v>127</v>
      </c>
      <c r="EN15" t="s">
        <v>572</v>
      </c>
      <c r="EO15" t="s">
        <v>1</v>
      </c>
      <c r="EP15" t="s">
        <v>573</v>
      </c>
      <c r="EQ15" t="s">
        <v>229</v>
      </c>
      <c r="ER15" t="s">
        <v>4</v>
      </c>
      <c r="ES15" t="s">
        <v>4</v>
      </c>
      <c r="ET15" t="s">
        <v>4</v>
      </c>
      <c r="EU15" t="s">
        <v>5</v>
      </c>
      <c r="EV15" t="s">
        <v>4</v>
      </c>
      <c r="EW15" t="s">
        <v>4</v>
      </c>
      <c r="EX15" t="s">
        <v>4</v>
      </c>
      <c r="EY15" t="s">
        <v>4</v>
      </c>
      <c r="EZ15" t="s">
        <v>4</v>
      </c>
      <c r="FA15" t="s">
        <v>4</v>
      </c>
      <c r="FB15" t="s">
        <v>4</v>
      </c>
      <c r="FC15" t="s">
        <v>4</v>
      </c>
      <c r="FD15" t="s">
        <v>4</v>
      </c>
      <c r="FE15" t="s">
        <v>4</v>
      </c>
      <c r="FF15" t="s">
        <v>5585</v>
      </c>
      <c r="FG15" t="s">
        <v>943</v>
      </c>
      <c r="FJ15" t="s">
        <v>575</v>
      </c>
      <c r="FK15" t="s">
        <v>1</v>
      </c>
      <c r="FL15" t="s">
        <v>391</v>
      </c>
      <c r="FM15" t="s">
        <v>231</v>
      </c>
      <c r="FN15" t="s">
        <v>4</v>
      </c>
      <c r="FO15" t="s">
        <v>4</v>
      </c>
      <c r="FP15" t="s">
        <v>4</v>
      </c>
      <c r="FQ15" t="s">
        <v>4</v>
      </c>
      <c r="FR15" t="s">
        <v>5</v>
      </c>
      <c r="FS15" t="s">
        <v>4</v>
      </c>
      <c r="FT15" t="s">
        <v>4</v>
      </c>
      <c r="FU15" t="s">
        <v>4</v>
      </c>
      <c r="FV15" t="s">
        <v>4</v>
      </c>
      <c r="FW15" t="s">
        <v>4</v>
      </c>
      <c r="FX15" t="s">
        <v>4</v>
      </c>
      <c r="FY15" t="s">
        <v>4</v>
      </c>
      <c r="FZ15" t="s">
        <v>4</v>
      </c>
      <c r="GA15" t="s">
        <v>4</v>
      </c>
      <c r="GB15" t="s">
        <v>5466</v>
      </c>
      <c r="GC15" t="s">
        <v>139</v>
      </c>
      <c r="GU15" t="s">
        <v>449</v>
      </c>
      <c r="GV15" t="s">
        <v>1</v>
      </c>
      <c r="GW15" t="s">
        <v>257</v>
      </c>
      <c r="GX15" t="s">
        <v>576</v>
      </c>
      <c r="GY15" t="s">
        <v>4</v>
      </c>
      <c r="GZ15" t="s">
        <v>4</v>
      </c>
      <c r="HA15" t="s">
        <v>4</v>
      </c>
      <c r="HB15" t="s">
        <v>4</v>
      </c>
      <c r="HC15" t="s">
        <v>4</v>
      </c>
      <c r="HD15" t="s">
        <v>4</v>
      </c>
      <c r="HE15" t="s">
        <v>5</v>
      </c>
      <c r="HF15" t="s">
        <v>338</v>
      </c>
      <c r="HG15" t="s">
        <v>310</v>
      </c>
      <c r="HJ15" t="s">
        <v>578</v>
      </c>
      <c r="HK15" t="s">
        <v>1</v>
      </c>
      <c r="HL15" t="s">
        <v>464</v>
      </c>
      <c r="HM15" t="s">
        <v>66</v>
      </c>
      <c r="HN15" t="s">
        <v>5</v>
      </c>
      <c r="HO15" t="s">
        <v>5</v>
      </c>
      <c r="HP15" t="s">
        <v>4</v>
      </c>
      <c r="HQ15" t="s">
        <v>4</v>
      </c>
      <c r="HR15" t="s">
        <v>5</v>
      </c>
      <c r="HS15" t="s">
        <v>26</v>
      </c>
      <c r="HT15" t="s">
        <v>5</v>
      </c>
      <c r="HU15" t="s">
        <v>465</v>
      </c>
      <c r="HV15" t="s">
        <v>466</v>
      </c>
      <c r="HY15" t="s">
        <v>580</v>
      </c>
      <c r="HZ15" t="s">
        <v>1</v>
      </c>
      <c r="IA15" t="s">
        <v>404</v>
      </c>
      <c r="IB15" t="s">
        <v>135</v>
      </c>
      <c r="IC15" t="s">
        <v>5</v>
      </c>
      <c r="ID15" t="s">
        <v>5</v>
      </c>
      <c r="IE15" t="s">
        <v>4</v>
      </c>
      <c r="IF15" t="s">
        <v>4</v>
      </c>
      <c r="IG15" t="s">
        <v>5</v>
      </c>
      <c r="IH15" t="s">
        <v>4</v>
      </c>
      <c r="II15" t="s">
        <v>4</v>
      </c>
      <c r="IJ15" t="s">
        <v>405</v>
      </c>
      <c r="IK15" t="s">
        <v>406</v>
      </c>
      <c r="IN15" t="s">
        <v>582</v>
      </c>
      <c r="IO15" t="s">
        <v>1</v>
      </c>
      <c r="IP15" t="s">
        <v>464</v>
      </c>
      <c r="IQ15" t="s">
        <v>206</v>
      </c>
      <c r="IR15" t="s">
        <v>5</v>
      </c>
      <c r="IS15" t="s">
        <v>26</v>
      </c>
      <c r="IT15" t="s">
        <v>26</v>
      </c>
      <c r="IU15" t="s">
        <v>11</v>
      </c>
      <c r="IV15" t="s">
        <v>11</v>
      </c>
      <c r="IW15" t="s">
        <v>5</v>
      </c>
      <c r="IX15" t="s">
        <v>226</v>
      </c>
      <c r="IY15" t="s">
        <v>465</v>
      </c>
      <c r="IZ15" t="s">
        <v>466</v>
      </c>
      <c r="JY15" t="s">
        <v>577</v>
      </c>
      <c r="JZ15" t="s">
        <v>1</v>
      </c>
      <c r="KA15" t="s">
        <v>60</v>
      </c>
      <c r="KB15" t="s">
        <v>3</v>
      </c>
      <c r="KC15" t="s">
        <v>26</v>
      </c>
      <c r="KD15" t="s">
        <v>5</v>
      </c>
      <c r="KE15" t="s">
        <v>4</v>
      </c>
      <c r="KF15" t="s">
        <v>5</v>
      </c>
      <c r="KG15" t="s">
        <v>4</v>
      </c>
      <c r="KH15" t="s">
        <v>4</v>
      </c>
      <c r="KI15" t="s">
        <v>26</v>
      </c>
      <c r="KJ15" t="s">
        <v>5</v>
      </c>
      <c r="KK15" t="s">
        <v>4</v>
      </c>
      <c r="KL15" t="s">
        <v>77</v>
      </c>
      <c r="KM15" t="s">
        <v>4</v>
      </c>
      <c r="KN15" t="s">
        <v>26</v>
      </c>
      <c r="KO15" t="s">
        <v>4</v>
      </c>
      <c r="KP15" t="s">
        <v>4</v>
      </c>
      <c r="KQ15" t="s">
        <v>62</v>
      </c>
      <c r="KR15" t="s">
        <v>63</v>
      </c>
      <c r="KU15" t="s">
        <v>579</v>
      </c>
      <c r="KV15" t="s">
        <v>1</v>
      </c>
      <c r="KW15" t="s">
        <v>464</v>
      </c>
      <c r="KX15" t="s">
        <v>200</v>
      </c>
      <c r="KY15" t="s">
        <v>4</v>
      </c>
      <c r="KZ15" t="s">
        <v>4</v>
      </c>
      <c r="LA15" t="s">
        <v>4</v>
      </c>
      <c r="LB15" t="s">
        <v>4</v>
      </c>
      <c r="LC15" t="s">
        <v>4</v>
      </c>
      <c r="LD15" t="s">
        <v>4</v>
      </c>
      <c r="LE15" t="s">
        <v>4</v>
      </c>
      <c r="LF15" t="s">
        <v>4</v>
      </c>
      <c r="LG15" t="s">
        <v>4</v>
      </c>
      <c r="LH15" t="s">
        <v>26</v>
      </c>
      <c r="LI15" t="s">
        <v>4</v>
      </c>
      <c r="LJ15" t="s">
        <v>4</v>
      </c>
      <c r="LK15" t="s">
        <v>4</v>
      </c>
      <c r="LL15" t="s">
        <v>4</v>
      </c>
      <c r="LM15" t="s">
        <v>465</v>
      </c>
      <c r="LN15" t="s">
        <v>466</v>
      </c>
      <c r="LQ15" t="s">
        <v>581</v>
      </c>
      <c r="LR15" t="s">
        <v>1</v>
      </c>
      <c r="LS15" t="s">
        <v>464</v>
      </c>
      <c r="LT15" t="s">
        <v>66</v>
      </c>
      <c r="LU15" t="s">
        <v>4</v>
      </c>
      <c r="LV15" t="s">
        <v>5</v>
      </c>
      <c r="LW15" t="s">
        <v>4</v>
      </c>
      <c r="LX15" t="s">
        <v>4</v>
      </c>
      <c r="LY15" t="s">
        <v>26</v>
      </c>
      <c r="LZ15" t="s">
        <v>4</v>
      </c>
      <c r="MA15" t="s">
        <v>4</v>
      </c>
      <c r="MB15" t="s">
        <v>4</v>
      </c>
      <c r="MC15" t="s">
        <v>4</v>
      </c>
      <c r="MD15" t="s">
        <v>77</v>
      </c>
      <c r="ME15" t="s">
        <v>5</v>
      </c>
      <c r="MF15" t="s">
        <v>4</v>
      </c>
      <c r="MG15" t="s">
        <v>4</v>
      </c>
      <c r="MH15" t="s">
        <v>4</v>
      </c>
      <c r="MI15" t="s">
        <v>465</v>
      </c>
      <c r="MJ15" t="s">
        <v>466</v>
      </c>
      <c r="MM15" t="s">
        <v>583</v>
      </c>
      <c r="MN15" t="s">
        <v>1</v>
      </c>
      <c r="MO15" t="s">
        <v>464</v>
      </c>
      <c r="MP15" t="s">
        <v>206</v>
      </c>
      <c r="MQ15" t="s">
        <v>11</v>
      </c>
      <c r="MR15" t="s">
        <v>77</v>
      </c>
      <c r="MS15" t="s">
        <v>11</v>
      </c>
      <c r="MT15" t="s">
        <v>5</v>
      </c>
      <c r="MU15" t="s">
        <v>11</v>
      </c>
      <c r="MV15" t="s">
        <v>77</v>
      </c>
      <c r="MW15" t="s">
        <v>226</v>
      </c>
      <c r="MX15" t="s">
        <v>11</v>
      </c>
      <c r="MY15" t="s">
        <v>226</v>
      </c>
      <c r="MZ15" t="s">
        <v>4</v>
      </c>
      <c r="NA15" t="s">
        <v>226</v>
      </c>
      <c r="NB15" t="s">
        <v>77</v>
      </c>
      <c r="NC15" t="s">
        <v>11</v>
      </c>
      <c r="ND15" t="s">
        <v>77</v>
      </c>
      <c r="NE15" t="s">
        <v>465</v>
      </c>
      <c r="NF15" t="s">
        <v>466</v>
      </c>
      <c r="NI15" t="s">
        <v>584</v>
      </c>
      <c r="NJ15" t="s">
        <v>40</v>
      </c>
      <c r="NK15" t="s">
        <v>585</v>
      </c>
      <c r="NL15" t="s">
        <v>358</v>
      </c>
      <c r="NM15" t="s">
        <v>4</v>
      </c>
      <c r="NN15" t="s">
        <v>4</v>
      </c>
      <c r="NO15" t="s">
        <v>4</v>
      </c>
      <c r="NP15" t="s">
        <v>4</v>
      </c>
      <c r="NQ15" t="s">
        <v>5</v>
      </c>
      <c r="NR15" t="s">
        <v>4</v>
      </c>
      <c r="NS15" t="s">
        <v>26</v>
      </c>
      <c r="NT15" t="s">
        <v>586</v>
      </c>
      <c r="NU15" t="s">
        <v>466</v>
      </c>
      <c r="NX15" t="s">
        <v>589</v>
      </c>
      <c r="NY15" t="s">
        <v>40</v>
      </c>
      <c r="NZ15" t="s">
        <v>543</v>
      </c>
      <c r="OA15" t="s">
        <v>93</v>
      </c>
      <c r="OB15" t="s">
        <v>77</v>
      </c>
      <c r="OC15" t="s">
        <v>226</v>
      </c>
      <c r="OD15" t="s">
        <v>226</v>
      </c>
      <c r="OE15" t="s">
        <v>226</v>
      </c>
      <c r="OF15" t="s">
        <v>11</v>
      </c>
      <c r="OG15" t="s">
        <v>226</v>
      </c>
      <c r="OH15" t="s">
        <v>11</v>
      </c>
      <c r="OI15" t="s">
        <v>590</v>
      </c>
      <c r="OJ15" t="s">
        <v>591</v>
      </c>
      <c r="OM15" t="s">
        <v>593</v>
      </c>
      <c r="ON15" t="s">
        <v>40</v>
      </c>
      <c r="OO15" t="s">
        <v>357</v>
      </c>
      <c r="OP15" t="s">
        <v>358</v>
      </c>
      <c r="OQ15" t="s">
        <v>4</v>
      </c>
      <c r="OR15" t="s">
        <v>4</v>
      </c>
      <c r="OS15" t="s">
        <v>5</v>
      </c>
      <c r="OT15" t="s">
        <v>4</v>
      </c>
      <c r="OU15" t="s">
        <v>11</v>
      </c>
      <c r="OV15" t="s">
        <v>5</v>
      </c>
      <c r="OW15" t="s">
        <v>26</v>
      </c>
      <c r="OX15" t="s">
        <v>545</v>
      </c>
      <c r="OY15" t="s">
        <v>546</v>
      </c>
      <c r="PB15" t="s">
        <v>596</v>
      </c>
      <c r="PC15" t="s">
        <v>1</v>
      </c>
      <c r="PD15" t="s">
        <v>597</v>
      </c>
      <c r="PE15" t="s">
        <v>184</v>
      </c>
      <c r="PF15" t="s">
        <v>4</v>
      </c>
      <c r="PG15" t="s">
        <v>5</v>
      </c>
      <c r="PH15" t="s">
        <v>4</v>
      </c>
      <c r="PI15" t="s">
        <v>4</v>
      </c>
      <c r="PJ15" t="s">
        <v>4</v>
      </c>
      <c r="PK15" t="s">
        <v>5</v>
      </c>
      <c r="PL15" t="s">
        <v>4</v>
      </c>
      <c r="PM15" t="s">
        <v>598</v>
      </c>
      <c r="PN15" t="s">
        <v>599</v>
      </c>
      <c r="PQ15" t="s">
        <v>594</v>
      </c>
      <c r="PR15" t="s">
        <v>40</v>
      </c>
      <c r="PS15" t="s">
        <v>601</v>
      </c>
      <c r="PT15" t="s">
        <v>279</v>
      </c>
      <c r="PU15" t="s">
        <v>5</v>
      </c>
      <c r="PV15" t="s">
        <v>4</v>
      </c>
      <c r="PW15" t="s">
        <v>4</v>
      </c>
      <c r="PX15" t="s">
        <v>4</v>
      </c>
      <c r="PY15" t="s">
        <v>77</v>
      </c>
      <c r="PZ15" t="s">
        <v>4</v>
      </c>
      <c r="QA15" t="s">
        <v>4</v>
      </c>
      <c r="QB15" t="s">
        <v>602</v>
      </c>
      <c r="QC15" t="s">
        <v>603</v>
      </c>
      <c r="RB15" t="s">
        <v>592</v>
      </c>
      <c r="RC15" t="s">
        <v>40</v>
      </c>
      <c r="RD15" t="s">
        <v>537</v>
      </c>
      <c r="RE15" t="s">
        <v>93</v>
      </c>
      <c r="RF15" t="s">
        <v>26</v>
      </c>
      <c r="RG15" t="s">
        <v>5</v>
      </c>
      <c r="RH15" t="s">
        <v>5</v>
      </c>
      <c r="RI15" t="s">
        <v>4</v>
      </c>
      <c r="RJ15" t="s">
        <v>4</v>
      </c>
      <c r="RK15" t="s">
        <v>5</v>
      </c>
      <c r="RL15" t="s">
        <v>26</v>
      </c>
      <c r="RM15" t="s">
        <v>26</v>
      </c>
      <c r="RN15" t="s">
        <v>4</v>
      </c>
      <c r="RO15" t="s">
        <v>26</v>
      </c>
      <c r="RP15" t="s">
        <v>4</v>
      </c>
      <c r="RQ15" t="s">
        <v>26</v>
      </c>
      <c r="RR15" t="s">
        <v>4</v>
      </c>
      <c r="RS15" t="s">
        <v>5</v>
      </c>
      <c r="RT15" t="s">
        <v>3850</v>
      </c>
      <c r="RU15" t="s">
        <v>2670</v>
      </c>
      <c r="RX15" t="s">
        <v>594</v>
      </c>
      <c r="RY15" t="s">
        <v>40</v>
      </c>
      <c r="RZ15" t="s">
        <v>595</v>
      </c>
      <c r="SA15" t="s">
        <v>93</v>
      </c>
      <c r="SB15" t="s">
        <v>4</v>
      </c>
      <c r="SC15" t="s">
        <v>4</v>
      </c>
      <c r="SD15" t="s">
        <v>4</v>
      </c>
      <c r="SE15" t="s">
        <v>26</v>
      </c>
      <c r="SF15" t="s">
        <v>5</v>
      </c>
      <c r="SG15" t="s">
        <v>4</v>
      </c>
      <c r="SH15" t="s">
        <v>4</v>
      </c>
      <c r="SI15" t="s">
        <v>4</v>
      </c>
      <c r="SJ15" t="s">
        <v>4</v>
      </c>
      <c r="SK15" t="s">
        <v>4</v>
      </c>
      <c r="SL15" t="s">
        <v>4</v>
      </c>
      <c r="SM15" t="s">
        <v>4</v>
      </c>
      <c r="SN15" t="s">
        <v>4</v>
      </c>
      <c r="SO15" t="s">
        <v>4</v>
      </c>
      <c r="SP15" t="s">
        <v>779</v>
      </c>
      <c r="SQ15" t="s">
        <v>780</v>
      </c>
      <c r="ST15" t="s">
        <v>600</v>
      </c>
      <c r="SU15" t="s">
        <v>40</v>
      </c>
      <c r="SV15" t="s">
        <v>357</v>
      </c>
      <c r="SW15" t="s">
        <v>74</v>
      </c>
      <c r="SX15" t="s">
        <v>4</v>
      </c>
      <c r="SY15" t="s">
        <v>4</v>
      </c>
      <c r="SZ15" t="s">
        <v>4</v>
      </c>
      <c r="TA15" t="s">
        <v>4</v>
      </c>
      <c r="TB15" t="s">
        <v>4</v>
      </c>
      <c r="TC15" t="s">
        <v>4</v>
      </c>
      <c r="TD15" t="s">
        <v>4</v>
      </c>
      <c r="TE15" t="s">
        <v>4</v>
      </c>
      <c r="TF15" t="s">
        <v>4</v>
      </c>
      <c r="TG15" t="s">
        <v>77</v>
      </c>
      <c r="TH15" t="s">
        <v>4</v>
      </c>
      <c r="TI15" t="s">
        <v>4</v>
      </c>
      <c r="TJ15" t="s">
        <v>4</v>
      </c>
      <c r="TK15" t="s">
        <v>4</v>
      </c>
      <c r="TL15" t="s">
        <v>545</v>
      </c>
      <c r="TM15" t="s">
        <v>546</v>
      </c>
      <c r="TP15" t="s">
        <v>604</v>
      </c>
      <c r="TQ15" t="s">
        <v>40</v>
      </c>
      <c r="TR15" t="s">
        <v>176</v>
      </c>
      <c r="TS15" t="s">
        <v>174</v>
      </c>
      <c r="TT15" t="s">
        <v>4</v>
      </c>
      <c r="TU15" t="s">
        <v>5</v>
      </c>
      <c r="TV15" t="s">
        <v>4</v>
      </c>
      <c r="TW15" t="s">
        <v>4</v>
      </c>
      <c r="TX15" t="s">
        <v>4</v>
      </c>
      <c r="TY15" t="s">
        <v>4</v>
      </c>
      <c r="TZ15" t="s">
        <v>4</v>
      </c>
      <c r="UA15" t="s">
        <v>4</v>
      </c>
      <c r="UB15" t="s">
        <v>4</v>
      </c>
      <c r="UC15" t="s">
        <v>4</v>
      </c>
      <c r="UD15" t="s">
        <v>4</v>
      </c>
      <c r="UE15" t="s">
        <v>4</v>
      </c>
      <c r="UF15" t="s">
        <v>4</v>
      </c>
      <c r="UG15" t="s">
        <v>4</v>
      </c>
      <c r="UH15" t="s">
        <v>177</v>
      </c>
      <c r="UI15" t="s">
        <v>178</v>
      </c>
      <c r="VA15" t="s">
        <v>605</v>
      </c>
      <c r="VB15" t="s">
        <v>217</v>
      </c>
      <c r="VC15" t="s">
        <v>606</v>
      </c>
      <c r="VD15" t="s">
        <v>61</v>
      </c>
      <c r="VE15" t="s">
        <v>5</v>
      </c>
      <c r="VF15" t="s">
        <v>4</v>
      </c>
      <c r="VG15" t="s">
        <v>4</v>
      </c>
      <c r="VH15" t="s">
        <v>4</v>
      </c>
      <c r="VI15" t="s">
        <v>4</v>
      </c>
      <c r="VJ15" t="s">
        <v>4</v>
      </c>
      <c r="VK15" t="s">
        <v>4</v>
      </c>
      <c r="VL15" t="s">
        <v>607</v>
      </c>
      <c r="VM15" t="s">
        <v>608</v>
      </c>
      <c r="VP15" t="s">
        <v>611</v>
      </c>
      <c r="VQ15" t="s">
        <v>217</v>
      </c>
      <c r="VR15" t="s">
        <v>495</v>
      </c>
      <c r="VS15" t="s">
        <v>61</v>
      </c>
      <c r="VT15" t="s">
        <v>26</v>
      </c>
      <c r="VU15" t="s">
        <v>4</v>
      </c>
      <c r="VV15" t="s">
        <v>4</v>
      </c>
      <c r="VW15" t="s">
        <v>26</v>
      </c>
      <c r="VX15" t="s">
        <v>5</v>
      </c>
      <c r="VY15" t="s">
        <v>4</v>
      </c>
      <c r="VZ15" t="s">
        <v>4</v>
      </c>
      <c r="WA15" t="s">
        <v>496</v>
      </c>
      <c r="WB15" t="s">
        <v>497</v>
      </c>
      <c r="WE15" t="s">
        <v>613</v>
      </c>
      <c r="WF15" t="s">
        <v>1</v>
      </c>
      <c r="WG15" t="s">
        <v>199</v>
      </c>
      <c r="WH15" t="s">
        <v>109</v>
      </c>
      <c r="WI15" t="s">
        <v>4</v>
      </c>
      <c r="WJ15" t="s">
        <v>4</v>
      </c>
      <c r="WK15" t="s">
        <v>26</v>
      </c>
      <c r="WL15" t="s">
        <v>4</v>
      </c>
      <c r="WM15" t="s">
        <v>4</v>
      </c>
      <c r="WN15" t="s">
        <v>4</v>
      </c>
      <c r="WO15" t="s">
        <v>5</v>
      </c>
      <c r="WP15" t="s">
        <v>201</v>
      </c>
      <c r="WQ15" t="s">
        <v>202</v>
      </c>
      <c r="WT15" t="s">
        <v>615</v>
      </c>
      <c r="WU15" t="s">
        <v>1</v>
      </c>
      <c r="WV15" t="s">
        <v>199</v>
      </c>
      <c r="WW15" t="s">
        <v>200</v>
      </c>
      <c r="WX15" t="s">
        <v>4</v>
      </c>
      <c r="WY15" t="s">
        <v>4</v>
      </c>
      <c r="WZ15" t="s">
        <v>5</v>
      </c>
      <c r="XA15" t="s">
        <v>5</v>
      </c>
      <c r="XB15" t="s">
        <v>26</v>
      </c>
      <c r="XC15" t="s">
        <v>5</v>
      </c>
      <c r="XD15" t="s">
        <v>5</v>
      </c>
      <c r="XE15" t="s">
        <v>201</v>
      </c>
      <c r="XF15" t="s">
        <v>202</v>
      </c>
      <c r="YE15" t="s">
        <v>609</v>
      </c>
      <c r="YF15" t="s">
        <v>1</v>
      </c>
      <c r="YG15" t="s">
        <v>610</v>
      </c>
      <c r="YH15" t="s">
        <v>55</v>
      </c>
      <c r="YI15" t="s">
        <v>4</v>
      </c>
      <c r="YJ15" t="s">
        <v>4</v>
      </c>
      <c r="YK15" t="s">
        <v>4</v>
      </c>
      <c r="YL15" t="s">
        <v>4</v>
      </c>
      <c r="YM15" t="s">
        <v>4</v>
      </c>
      <c r="YN15" t="s">
        <v>4</v>
      </c>
      <c r="YO15" t="s">
        <v>4</v>
      </c>
      <c r="YP15" t="s">
        <v>5</v>
      </c>
      <c r="YQ15" t="s">
        <v>4</v>
      </c>
      <c r="YR15" t="s">
        <v>4</v>
      </c>
      <c r="YS15" t="s">
        <v>4</v>
      </c>
      <c r="YT15" t="s">
        <v>4</v>
      </c>
      <c r="YU15" t="s">
        <v>4</v>
      </c>
      <c r="YV15" t="s">
        <v>4</v>
      </c>
      <c r="YW15" t="s">
        <v>1288</v>
      </c>
      <c r="YX15" t="s">
        <v>1236</v>
      </c>
      <c r="ZA15" t="s">
        <v>612</v>
      </c>
      <c r="ZB15" t="s">
        <v>217</v>
      </c>
      <c r="ZC15" t="s">
        <v>504</v>
      </c>
      <c r="ZD15" t="s">
        <v>128</v>
      </c>
      <c r="ZE15" t="s">
        <v>4</v>
      </c>
      <c r="ZF15" t="s">
        <v>4</v>
      </c>
      <c r="ZG15" t="s">
        <v>4</v>
      </c>
      <c r="ZH15" t="s">
        <v>4</v>
      </c>
      <c r="ZI15" t="s">
        <v>4</v>
      </c>
      <c r="ZJ15" t="s">
        <v>4</v>
      </c>
      <c r="ZK15" t="s">
        <v>4</v>
      </c>
      <c r="ZL15" t="s">
        <v>4</v>
      </c>
      <c r="ZM15" t="s">
        <v>4</v>
      </c>
      <c r="ZN15" t="s">
        <v>4</v>
      </c>
      <c r="ZO15" t="s">
        <v>5</v>
      </c>
      <c r="ZP15" t="s">
        <v>4</v>
      </c>
      <c r="ZQ15" t="s">
        <v>4</v>
      </c>
      <c r="ZR15" t="s">
        <v>4</v>
      </c>
      <c r="ZS15" t="s">
        <v>874</v>
      </c>
      <c r="ZT15" t="s">
        <v>875</v>
      </c>
      <c r="ZW15" t="s">
        <v>614</v>
      </c>
      <c r="ZX15" t="s">
        <v>1</v>
      </c>
      <c r="ZY15" t="s">
        <v>441</v>
      </c>
      <c r="ZZ15" t="s">
        <v>32</v>
      </c>
      <c r="AAA15" t="s">
        <v>4</v>
      </c>
      <c r="AAB15" t="s">
        <v>4</v>
      </c>
      <c r="AAC15" t="s">
        <v>4</v>
      </c>
      <c r="AAD15" t="s">
        <v>5</v>
      </c>
      <c r="AAE15" t="s">
        <v>4</v>
      </c>
      <c r="AAF15" t="s">
        <v>4</v>
      </c>
      <c r="AAG15" t="s">
        <v>4</v>
      </c>
      <c r="AAH15" t="s">
        <v>4</v>
      </c>
      <c r="AAI15" t="s">
        <v>4</v>
      </c>
      <c r="AAJ15" t="s">
        <v>4</v>
      </c>
      <c r="AAK15" t="s">
        <v>4</v>
      </c>
      <c r="AAL15" t="s">
        <v>4</v>
      </c>
      <c r="AAM15" t="s">
        <v>4</v>
      </c>
      <c r="AAN15" t="s">
        <v>4</v>
      </c>
      <c r="AAO15" t="s">
        <v>442</v>
      </c>
      <c r="AAP15" t="s">
        <v>443</v>
      </c>
      <c r="AAS15" t="s">
        <v>616</v>
      </c>
      <c r="AAT15" t="s">
        <v>1</v>
      </c>
      <c r="AAU15" t="s">
        <v>617</v>
      </c>
      <c r="AAV15" t="s">
        <v>55</v>
      </c>
      <c r="AAW15" t="s">
        <v>4</v>
      </c>
      <c r="AAX15" t="s">
        <v>4</v>
      </c>
      <c r="AAY15" t="s">
        <v>4</v>
      </c>
      <c r="AAZ15" t="s">
        <v>4</v>
      </c>
      <c r="ABA15" t="s">
        <v>26</v>
      </c>
      <c r="ABB15" t="s">
        <v>4</v>
      </c>
      <c r="ABC15" t="s">
        <v>5</v>
      </c>
      <c r="ABD15" t="s">
        <v>4</v>
      </c>
      <c r="ABE15" t="s">
        <v>4</v>
      </c>
      <c r="ABF15" t="s">
        <v>4</v>
      </c>
      <c r="ABG15" t="s">
        <v>4</v>
      </c>
      <c r="ABH15" t="s">
        <v>4</v>
      </c>
      <c r="ABI15" t="s">
        <v>4</v>
      </c>
      <c r="ABJ15" t="s">
        <v>4</v>
      </c>
      <c r="ABK15" t="s">
        <v>618</v>
      </c>
      <c r="ABL15" t="s">
        <v>619</v>
      </c>
    </row>
    <row r="16" spans="1:740" x14ac:dyDescent="0.3">
      <c r="C16" t="s">
        <v>620</v>
      </c>
      <c r="D16" t="s">
        <v>1</v>
      </c>
      <c r="E16" t="s">
        <v>562</v>
      </c>
      <c r="F16" t="s">
        <v>18</v>
      </c>
      <c r="G16" t="s">
        <v>4</v>
      </c>
      <c r="H16" t="s">
        <v>4</v>
      </c>
      <c r="I16" t="s">
        <v>4</v>
      </c>
      <c r="J16" t="s">
        <v>4</v>
      </c>
      <c r="K16" t="s">
        <v>26</v>
      </c>
      <c r="L16" t="s">
        <v>4</v>
      </c>
      <c r="M16" t="s">
        <v>4</v>
      </c>
      <c r="N16" t="s">
        <v>563</v>
      </c>
      <c r="O16" t="s">
        <v>386</v>
      </c>
      <c r="R16" t="s">
        <v>623</v>
      </c>
      <c r="S16" t="s">
        <v>1</v>
      </c>
      <c r="T16" t="s">
        <v>445</v>
      </c>
      <c r="U16" t="s">
        <v>32</v>
      </c>
      <c r="V16" t="s">
        <v>4</v>
      </c>
      <c r="W16" t="s">
        <v>5</v>
      </c>
      <c r="X16" t="s">
        <v>4</v>
      </c>
      <c r="Y16" t="s">
        <v>4</v>
      </c>
      <c r="Z16" t="s">
        <v>4</v>
      </c>
      <c r="AA16" t="s">
        <v>4</v>
      </c>
      <c r="AB16" t="s">
        <v>4</v>
      </c>
      <c r="AC16" t="s">
        <v>446</v>
      </c>
      <c r="AD16" t="s">
        <v>447</v>
      </c>
      <c r="AG16" t="s">
        <v>625</v>
      </c>
      <c r="AH16" t="s">
        <v>1</v>
      </c>
      <c r="AI16" t="s">
        <v>569</v>
      </c>
      <c r="AJ16" t="s">
        <v>135</v>
      </c>
      <c r="AK16" t="s">
        <v>5</v>
      </c>
      <c r="AL16" t="s">
        <v>4</v>
      </c>
      <c r="AM16" t="s">
        <v>4</v>
      </c>
      <c r="AN16" t="s">
        <v>4</v>
      </c>
      <c r="AO16" t="s">
        <v>4</v>
      </c>
      <c r="AP16" t="s">
        <v>4</v>
      </c>
      <c r="AQ16" t="s">
        <v>4</v>
      </c>
      <c r="AR16" t="s">
        <v>446</v>
      </c>
      <c r="AS16" t="s">
        <v>447</v>
      </c>
      <c r="AV16" t="s">
        <v>627</v>
      </c>
      <c r="AW16" t="s">
        <v>1</v>
      </c>
      <c r="AX16" t="s">
        <v>445</v>
      </c>
      <c r="AY16" t="s">
        <v>25</v>
      </c>
      <c r="AZ16" t="s">
        <v>4</v>
      </c>
      <c r="BA16" t="s">
        <v>4</v>
      </c>
      <c r="BB16" t="s">
        <v>4</v>
      </c>
      <c r="BC16" t="s">
        <v>4</v>
      </c>
      <c r="BD16" t="s">
        <v>4</v>
      </c>
      <c r="BE16" t="s">
        <v>77</v>
      </c>
      <c r="BF16" t="s">
        <v>4</v>
      </c>
      <c r="BG16" t="s">
        <v>446</v>
      </c>
      <c r="BH16" t="s">
        <v>447</v>
      </c>
      <c r="BK16" t="s">
        <v>629</v>
      </c>
      <c r="BL16" t="s">
        <v>1</v>
      </c>
      <c r="BM16" t="s">
        <v>630</v>
      </c>
      <c r="BN16" t="s">
        <v>231</v>
      </c>
      <c r="BO16" t="s">
        <v>4</v>
      </c>
      <c r="BP16" t="s">
        <v>4</v>
      </c>
      <c r="BQ16" t="s">
        <v>4</v>
      </c>
      <c r="BR16" t="s">
        <v>4</v>
      </c>
      <c r="BS16" t="s">
        <v>5</v>
      </c>
      <c r="BT16" t="s">
        <v>4</v>
      </c>
      <c r="BU16" t="s">
        <v>4</v>
      </c>
      <c r="BV16" t="s">
        <v>631</v>
      </c>
      <c r="BW16" t="s">
        <v>632</v>
      </c>
      <c r="CV16" t="s">
        <v>624</v>
      </c>
      <c r="CW16" t="s">
        <v>1</v>
      </c>
      <c r="CX16" t="s">
        <v>453</v>
      </c>
      <c r="CY16" t="s">
        <v>128</v>
      </c>
      <c r="CZ16" t="s">
        <v>4</v>
      </c>
      <c r="DA16" t="s">
        <v>4</v>
      </c>
      <c r="DB16" t="s">
        <v>4</v>
      </c>
      <c r="DC16" t="s">
        <v>5</v>
      </c>
      <c r="DD16" t="s">
        <v>4</v>
      </c>
      <c r="DE16" t="s">
        <v>4</v>
      </c>
      <c r="DF16" t="s">
        <v>4</v>
      </c>
      <c r="DG16" t="s">
        <v>4</v>
      </c>
      <c r="DH16" t="s">
        <v>4</v>
      </c>
      <c r="DI16" t="s">
        <v>4</v>
      </c>
      <c r="DJ16" t="s">
        <v>4</v>
      </c>
      <c r="DK16" t="s">
        <v>4</v>
      </c>
      <c r="DL16" t="s">
        <v>4</v>
      </c>
      <c r="DM16" t="s">
        <v>4</v>
      </c>
      <c r="DN16" t="s">
        <v>743</v>
      </c>
      <c r="DO16" t="s">
        <v>5460</v>
      </c>
      <c r="DR16" t="s">
        <v>626</v>
      </c>
      <c r="DS16" t="s">
        <v>1</v>
      </c>
      <c r="DT16" t="s">
        <v>222</v>
      </c>
      <c r="DU16" t="s">
        <v>231</v>
      </c>
      <c r="DV16" t="s">
        <v>26</v>
      </c>
      <c r="DW16" t="s">
        <v>4</v>
      </c>
      <c r="DX16" t="s">
        <v>4</v>
      </c>
      <c r="DY16" t="s">
        <v>4</v>
      </c>
      <c r="DZ16" t="s">
        <v>4</v>
      </c>
      <c r="EA16" t="s">
        <v>4</v>
      </c>
      <c r="EB16" t="s">
        <v>4</v>
      </c>
      <c r="EC16" t="s">
        <v>4</v>
      </c>
      <c r="ED16" t="s">
        <v>4</v>
      </c>
      <c r="EE16" t="s">
        <v>4</v>
      </c>
      <c r="EF16" t="s">
        <v>4</v>
      </c>
      <c r="EG16" t="s">
        <v>4</v>
      </c>
      <c r="EH16" t="s">
        <v>4</v>
      </c>
      <c r="EI16" t="s">
        <v>4</v>
      </c>
      <c r="EJ16" t="s">
        <v>223</v>
      </c>
      <c r="EK16" t="s">
        <v>224</v>
      </c>
      <c r="EN16" t="s">
        <v>628</v>
      </c>
      <c r="EO16" t="s">
        <v>1</v>
      </c>
      <c r="EP16" t="s">
        <v>312</v>
      </c>
      <c r="EQ16" t="s">
        <v>10</v>
      </c>
      <c r="ER16" t="s">
        <v>4</v>
      </c>
      <c r="ES16" t="s">
        <v>4</v>
      </c>
      <c r="ET16" t="s">
        <v>4</v>
      </c>
      <c r="EU16" t="s">
        <v>4</v>
      </c>
      <c r="EV16" t="s">
        <v>4</v>
      </c>
      <c r="EW16" t="s">
        <v>4</v>
      </c>
      <c r="EX16" t="s">
        <v>4</v>
      </c>
      <c r="EY16" t="s">
        <v>4</v>
      </c>
      <c r="EZ16" t="s">
        <v>4</v>
      </c>
      <c r="FA16" t="s">
        <v>4</v>
      </c>
      <c r="FB16" t="s">
        <v>4</v>
      </c>
      <c r="FC16" t="s">
        <v>5</v>
      </c>
      <c r="FD16" t="s">
        <v>4</v>
      </c>
      <c r="FE16" t="s">
        <v>4</v>
      </c>
      <c r="FF16" t="s">
        <v>313</v>
      </c>
      <c r="FG16" t="s">
        <v>314</v>
      </c>
      <c r="FJ16" t="s">
        <v>633</v>
      </c>
      <c r="FK16" t="s">
        <v>1</v>
      </c>
      <c r="FL16" t="s">
        <v>394</v>
      </c>
      <c r="FM16" t="s">
        <v>135</v>
      </c>
      <c r="FN16" t="s">
        <v>4</v>
      </c>
      <c r="FO16" t="s">
        <v>4</v>
      </c>
      <c r="FP16" t="s">
        <v>4</v>
      </c>
      <c r="FQ16" t="s">
        <v>4</v>
      </c>
      <c r="FR16" t="s">
        <v>4</v>
      </c>
      <c r="FS16" t="s">
        <v>4</v>
      </c>
      <c r="FT16" t="s">
        <v>4</v>
      </c>
      <c r="FU16" t="s">
        <v>4</v>
      </c>
      <c r="FV16" t="s">
        <v>4</v>
      </c>
      <c r="FW16" t="s">
        <v>4</v>
      </c>
      <c r="FX16" t="s">
        <v>4</v>
      </c>
      <c r="FY16" t="s">
        <v>4</v>
      </c>
      <c r="FZ16" t="s">
        <v>4</v>
      </c>
      <c r="GA16" t="s">
        <v>5</v>
      </c>
      <c r="GB16" t="s">
        <v>5572</v>
      </c>
      <c r="GC16" t="s">
        <v>3724</v>
      </c>
      <c r="GU16" t="s">
        <v>634</v>
      </c>
      <c r="GV16" t="s">
        <v>1</v>
      </c>
      <c r="GW16" t="s">
        <v>154</v>
      </c>
      <c r="GX16" t="s">
        <v>155</v>
      </c>
      <c r="GY16" t="s">
        <v>11</v>
      </c>
      <c r="GZ16" t="s">
        <v>5</v>
      </c>
      <c r="HA16" t="s">
        <v>4</v>
      </c>
      <c r="HB16" t="s">
        <v>4</v>
      </c>
      <c r="HC16" t="s">
        <v>4</v>
      </c>
      <c r="HD16" t="s">
        <v>5</v>
      </c>
      <c r="HE16" t="s">
        <v>5</v>
      </c>
      <c r="HF16" t="s">
        <v>156</v>
      </c>
      <c r="HG16" t="s">
        <v>157</v>
      </c>
      <c r="HJ16" t="s">
        <v>636</v>
      </c>
      <c r="HK16" t="s">
        <v>1</v>
      </c>
      <c r="HL16" t="s">
        <v>637</v>
      </c>
      <c r="HM16" t="s">
        <v>55</v>
      </c>
      <c r="HN16" t="s">
        <v>4</v>
      </c>
      <c r="HO16" t="s">
        <v>4</v>
      </c>
      <c r="HP16" t="s">
        <v>4</v>
      </c>
      <c r="HQ16" t="s">
        <v>26</v>
      </c>
      <c r="HR16" t="s">
        <v>4</v>
      </c>
      <c r="HS16" t="s">
        <v>4</v>
      </c>
      <c r="HT16" t="s">
        <v>4</v>
      </c>
      <c r="HU16" t="s">
        <v>638</v>
      </c>
      <c r="HV16" t="s">
        <v>639</v>
      </c>
      <c r="HY16" t="s">
        <v>641</v>
      </c>
      <c r="HZ16" t="s">
        <v>1</v>
      </c>
      <c r="IA16" t="s">
        <v>464</v>
      </c>
      <c r="IB16" t="s">
        <v>66</v>
      </c>
      <c r="IC16" t="s">
        <v>26</v>
      </c>
      <c r="ID16" t="s">
        <v>5</v>
      </c>
      <c r="IE16" t="s">
        <v>4</v>
      </c>
      <c r="IF16" t="s">
        <v>4</v>
      </c>
      <c r="IG16" t="s">
        <v>5</v>
      </c>
      <c r="IH16" t="s">
        <v>4</v>
      </c>
      <c r="II16" t="s">
        <v>5</v>
      </c>
      <c r="IJ16" t="s">
        <v>465</v>
      </c>
      <c r="IK16" t="s">
        <v>466</v>
      </c>
      <c r="IN16" t="s">
        <v>643</v>
      </c>
      <c r="IO16" t="s">
        <v>1</v>
      </c>
      <c r="IP16" t="s">
        <v>464</v>
      </c>
      <c r="IQ16" t="s">
        <v>66</v>
      </c>
      <c r="IR16" t="s">
        <v>11</v>
      </c>
      <c r="IS16" t="s">
        <v>5</v>
      </c>
      <c r="IT16" t="s">
        <v>77</v>
      </c>
      <c r="IU16" t="s">
        <v>4</v>
      </c>
      <c r="IV16" t="s">
        <v>4</v>
      </c>
      <c r="IW16" t="s">
        <v>26</v>
      </c>
      <c r="IX16" t="s">
        <v>5</v>
      </c>
      <c r="IY16" t="s">
        <v>465</v>
      </c>
      <c r="IZ16" t="s">
        <v>466</v>
      </c>
      <c r="JY16" t="s">
        <v>635</v>
      </c>
      <c r="JZ16" t="s">
        <v>40</v>
      </c>
      <c r="KA16" t="s">
        <v>52</v>
      </c>
      <c r="KB16" t="s">
        <v>42</v>
      </c>
      <c r="KC16" t="s">
        <v>4</v>
      </c>
      <c r="KD16" t="s">
        <v>5</v>
      </c>
      <c r="KE16" t="s">
        <v>5</v>
      </c>
      <c r="KF16" t="s">
        <v>4</v>
      </c>
      <c r="KG16" t="s">
        <v>4</v>
      </c>
      <c r="KH16" t="s">
        <v>4</v>
      </c>
      <c r="KI16" t="s">
        <v>4</v>
      </c>
      <c r="KJ16" t="s">
        <v>4</v>
      </c>
      <c r="KK16" t="s">
        <v>4</v>
      </c>
      <c r="KL16" t="s">
        <v>4</v>
      </c>
      <c r="KM16" t="s">
        <v>4</v>
      </c>
      <c r="KN16" t="s">
        <v>4</v>
      </c>
      <c r="KO16" t="s">
        <v>4</v>
      </c>
      <c r="KP16" t="s">
        <v>4</v>
      </c>
      <c r="KQ16" t="s">
        <v>62</v>
      </c>
      <c r="KR16" t="s">
        <v>5554</v>
      </c>
      <c r="KU16" t="s">
        <v>640</v>
      </c>
      <c r="KV16" t="s">
        <v>1</v>
      </c>
      <c r="KW16" t="s">
        <v>464</v>
      </c>
      <c r="KX16" t="s">
        <v>109</v>
      </c>
      <c r="KY16" t="s">
        <v>4</v>
      </c>
      <c r="KZ16" t="s">
        <v>4</v>
      </c>
      <c r="LA16" t="s">
        <v>5</v>
      </c>
      <c r="LB16" t="s">
        <v>4</v>
      </c>
      <c r="LC16" t="s">
        <v>4</v>
      </c>
      <c r="LD16" t="s">
        <v>4</v>
      </c>
      <c r="LE16" t="s">
        <v>4</v>
      </c>
      <c r="LF16" t="s">
        <v>4</v>
      </c>
      <c r="LG16" t="s">
        <v>4</v>
      </c>
      <c r="LH16" t="s">
        <v>4</v>
      </c>
      <c r="LI16" t="s">
        <v>4</v>
      </c>
      <c r="LJ16" t="s">
        <v>4</v>
      </c>
      <c r="LK16" t="s">
        <v>5</v>
      </c>
      <c r="LL16" t="s">
        <v>4</v>
      </c>
      <c r="LM16" t="s">
        <v>465</v>
      </c>
      <c r="LN16" t="s">
        <v>466</v>
      </c>
      <c r="LQ16" t="s">
        <v>642</v>
      </c>
      <c r="LR16" t="s">
        <v>1</v>
      </c>
      <c r="LS16" t="s">
        <v>464</v>
      </c>
      <c r="LT16" t="s">
        <v>200</v>
      </c>
      <c r="LU16" t="s">
        <v>4</v>
      </c>
      <c r="LV16" t="s">
        <v>4</v>
      </c>
      <c r="LW16" t="s">
        <v>4</v>
      </c>
      <c r="LX16" t="s">
        <v>4</v>
      </c>
      <c r="LY16" t="s">
        <v>4</v>
      </c>
      <c r="LZ16" t="s">
        <v>4</v>
      </c>
      <c r="MA16" t="s">
        <v>4</v>
      </c>
      <c r="MB16" t="s">
        <v>4</v>
      </c>
      <c r="MC16" t="s">
        <v>4</v>
      </c>
      <c r="MD16" t="s">
        <v>77</v>
      </c>
      <c r="ME16" t="s">
        <v>4</v>
      </c>
      <c r="MF16" t="s">
        <v>4</v>
      </c>
      <c r="MG16" t="s">
        <v>4</v>
      </c>
      <c r="MH16" t="s">
        <v>4</v>
      </c>
      <c r="MI16" t="s">
        <v>465</v>
      </c>
      <c r="MJ16" t="s">
        <v>466</v>
      </c>
      <c r="MM16" t="s">
        <v>644</v>
      </c>
      <c r="MN16" t="s">
        <v>1</v>
      </c>
      <c r="MO16" t="s">
        <v>637</v>
      </c>
      <c r="MP16" t="s">
        <v>155</v>
      </c>
      <c r="MQ16" t="s">
        <v>4</v>
      </c>
      <c r="MR16" t="s">
        <v>4</v>
      </c>
      <c r="MS16" t="s">
        <v>4</v>
      </c>
      <c r="MT16" t="s">
        <v>4</v>
      </c>
      <c r="MU16" t="s">
        <v>5</v>
      </c>
      <c r="MV16" t="s">
        <v>4</v>
      </c>
      <c r="MW16" t="s">
        <v>4</v>
      </c>
      <c r="MX16" t="s">
        <v>4</v>
      </c>
      <c r="MY16" t="s">
        <v>4</v>
      </c>
      <c r="MZ16" t="s">
        <v>4</v>
      </c>
      <c r="NA16" t="s">
        <v>4</v>
      </c>
      <c r="NB16" t="s">
        <v>11</v>
      </c>
      <c r="NC16" t="s">
        <v>4</v>
      </c>
      <c r="ND16" t="s">
        <v>4</v>
      </c>
      <c r="NE16" t="s">
        <v>638</v>
      </c>
      <c r="NF16" t="s">
        <v>639</v>
      </c>
      <c r="NI16" t="s">
        <v>645</v>
      </c>
      <c r="NJ16" t="s">
        <v>40</v>
      </c>
      <c r="NK16" t="s">
        <v>478</v>
      </c>
      <c r="NL16" t="s">
        <v>93</v>
      </c>
      <c r="NM16" t="s">
        <v>4</v>
      </c>
      <c r="NN16" t="s">
        <v>5</v>
      </c>
      <c r="NO16" t="s">
        <v>5</v>
      </c>
      <c r="NP16" t="s">
        <v>77</v>
      </c>
      <c r="NQ16" t="s">
        <v>26</v>
      </c>
      <c r="NR16" t="s">
        <v>5</v>
      </c>
      <c r="NS16" t="s">
        <v>5</v>
      </c>
      <c r="NT16" t="s">
        <v>479</v>
      </c>
      <c r="NU16" t="s">
        <v>342</v>
      </c>
      <c r="NX16" t="s">
        <v>647</v>
      </c>
      <c r="NY16" t="s">
        <v>40</v>
      </c>
      <c r="NZ16" t="s">
        <v>648</v>
      </c>
      <c r="OA16" t="s">
        <v>93</v>
      </c>
      <c r="OB16" t="s">
        <v>5</v>
      </c>
      <c r="OC16" t="s">
        <v>5</v>
      </c>
      <c r="OD16" t="s">
        <v>4</v>
      </c>
      <c r="OE16" t="s">
        <v>5</v>
      </c>
      <c r="OF16" t="s">
        <v>26</v>
      </c>
      <c r="OG16" t="s">
        <v>4</v>
      </c>
      <c r="OH16" t="s">
        <v>4</v>
      </c>
      <c r="OI16" t="s">
        <v>649</v>
      </c>
      <c r="OJ16" t="s">
        <v>650</v>
      </c>
      <c r="OM16" t="s">
        <v>653</v>
      </c>
      <c r="ON16" t="s">
        <v>40</v>
      </c>
      <c r="OO16" t="s">
        <v>654</v>
      </c>
      <c r="OP16" t="s">
        <v>655</v>
      </c>
      <c r="OQ16" t="s">
        <v>5</v>
      </c>
      <c r="OR16" t="s">
        <v>4</v>
      </c>
      <c r="OS16" t="s">
        <v>4</v>
      </c>
      <c r="OT16" t="s">
        <v>4</v>
      </c>
      <c r="OU16" t="s">
        <v>4</v>
      </c>
      <c r="OV16" t="s">
        <v>4</v>
      </c>
      <c r="OW16" t="s">
        <v>4</v>
      </c>
      <c r="OX16" t="s">
        <v>656</v>
      </c>
      <c r="OY16" t="s">
        <v>657</v>
      </c>
      <c r="PB16" t="s">
        <v>660</v>
      </c>
      <c r="PC16" t="s">
        <v>40</v>
      </c>
      <c r="PD16" t="s">
        <v>350</v>
      </c>
      <c r="PE16" t="s">
        <v>351</v>
      </c>
      <c r="PF16" t="s">
        <v>5</v>
      </c>
      <c r="PG16" t="s">
        <v>4</v>
      </c>
      <c r="PH16" t="s">
        <v>4</v>
      </c>
      <c r="PI16" t="s">
        <v>5</v>
      </c>
      <c r="PJ16" t="s">
        <v>4</v>
      </c>
      <c r="PK16" t="s">
        <v>5</v>
      </c>
      <c r="PL16" t="s">
        <v>4</v>
      </c>
      <c r="PM16" t="s">
        <v>661</v>
      </c>
      <c r="PN16" t="s">
        <v>662</v>
      </c>
      <c r="PQ16" t="s">
        <v>664</v>
      </c>
      <c r="PR16" t="s">
        <v>40</v>
      </c>
      <c r="PS16" t="s">
        <v>276</v>
      </c>
      <c r="PT16" t="s">
        <v>42</v>
      </c>
      <c r="PU16" t="s">
        <v>26</v>
      </c>
      <c r="PV16" t="s">
        <v>4</v>
      </c>
      <c r="PW16" t="s">
        <v>4</v>
      </c>
      <c r="PX16" t="s">
        <v>4</v>
      </c>
      <c r="PY16" t="s">
        <v>4</v>
      </c>
      <c r="PZ16" t="s">
        <v>4</v>
      </c>
      <c r="QA16" t="s">
        <v>4</v>
      </c>
      <c r="QB16" t="s">
        <v>665</v>
      </c>
      <c r="QC16" t="s">
        <v>666</v>
      </c>
      <c r="RB16" t="s">
        <v>651</v>
      </c>
      <c r="RC16" t="s">
        <v>40</v>
      </c>
      <c r="RD16" t="s">
        <v>652</v>
      </c>
      <c r="RE16" t="s">
        <v>149</v>
      </c>
      <c r="RF16" t="s">
        <v>5</v>
      </c>
      <c r="RG16" t="s">
        <v>4</v>
      </c>
      <c r="RH16" t="s">
        <v>4</v>
      </c>
      <c r="RI16" t="s">
        <v>4</v>
      </c>
      <c r="RJ16" t="s">
        <v>4</v>
      </c>
      <c r="RK16" t="s">
        <v>4</v>
      </c>
      <c r="RL16" t="s">
        <v>4</v>
      </c>
      <c r="RM16" t="s">
        <v>4</v>
      </c>
      <c r="RN16" t="s">
        <v>4</v>
      </c>
      <c r="RO16" t="s">
        <v>4</v>
      </c>
      <c r="RP16" t="s">
        <v>4</v>
      </c>
      <c r="RQ16" t="s">
        <v>4</v>
      </c>
      <c r="RR16" t="s">
        <v>4</v>
      </c>
      <c r="RS16" t="s">
        <v>4</v>
      </c>
      <c r="RT16" t="s">
        <v>1055</v>
      </c>
      <c r="RU16" t="s">
        <v>871</v>
      </c>
      <c r="RX16" t="s">
        <v>658</v>
      </c>
      <c r="RY16" t="s">
        <v>40</v>
      </c>
      <c r="RZ16" t="s">
        <v>659</v>
      </c>
      <c r="SA16" t="s">
        <v>93</v>
      </c>
      <c r="SB16" t="s">
        <v>4</v>
      </c>
      <c r="SC16" t="s">
        <v>4</v>
      </c>
      <c r="SD16" t="s">
        <v>4</v>
      </c>
      <c r="SE16" t="s">
        <v>4</v>
      </c>
      <c r="SF16" t="s">
        <v>4</v>
      </c>
      <c r="SG16" t="s">
        <v>5</v>
      </c>
      <c r="SH16" t="s">
        <v>4</v>
      </c>
      <c r="SI16" t="s">
        <v>4</v>
      </c>
      <c r="SJ16" t="s">
        <v>4</v>
      </c>
      <c r="SK16" t="s">
        <v>4</v>
      </c>
      <c r="SL16" t="s">
        <v>4</v>
      </c>
      <c r="SM16" t="s">
        <v>4</v>
      </c>
      <c r="SN16" t="s">
        <v>4</v>
      </c>
      <c r="SO16" t="s">
        <v>4</v>
      </c>
      <c r="SP16" t="s">
        <v>5586</v>
      </c>
      <c r="SQ16" t="s">
        <v>603</v>
      </c>
      <c r="ST16" t="s">
        <v>663</v>
      </c>
      <c r="SU16" t="s">
        <v>40</v>
      </c>
      <c r="SV16" t="s">
        <v>180</v>
      </c>
      <c r="SW16" t="s">
        <v>181</v>
      </c>
      <c r="SX16" t="s">
        <v>77</v>
      </c>
      <c r="SY16" t="s">
        <v>4</v>
      </c>
      <c r="SZ16" t="s">
        <v>4</v>
      </c>
      <c r="TA16" t="s">
        <v>4</v>
      </c>
      <c r="TB16" t="s">
        <v>4</v>
      </c>
      <c r="TC16" t="s">
        <v>4</v>
      </c>
      <c r="TD16" t="s">
        <v>4</v>
      </c>
      <c r="TE16" t="s">
        <v>4</v>
      </c>
      <c r="TF16" t="s">
        <v>4</v>
      </c>
      <c r="TG16" t="s">
        <v>4</v>
      </c>
      <c r="TH16" t="s">
        <v>4</v>
      </c>
      <c r="TI16" t="s">
        <v>4</v>
      </c>
      <c r="TJ16" t="s">
        <v>4</v>
      </c>
      <c r="TK16" t="s">
        <v>4</v>
      </c>
      <c r="TL16" t="s">
        <v>5560</v>
      </c>
      <c r="TM16" t="s">
        <v>1530</v>
      </c>
      <c r="TP16" t="s">
        <v>667</v>
      </c>
      <c r="TQ16" t="s">
        <v>40</v>
      </c>
      <c r="TR16" t="s">
        <v>353</v>
      </c>
      <c r="TS16" t="s">
        <v>184</v>
      </c>
      <c r="TT16" t="s">
        <v>4</v>
      </c>
      <c r="TU16" t="s">
        <v>26</v>
      </c>
      <c r="TV16" t="s">
        <v>5</v>
      </c>
      <c r="TW16" t="s">
        <v>26</v>
      </c>
      <c r="TX16" t="s">
        <v>5</v>
      </c>
      <c r="TY16" t="s">
        <v>5</v>
      </c>
      <c r="TZ16" t="s">
        <v>26</v>
      </c>
      <c r="UA16" t="s">
        <v>5</v>
      </c>
      <c r="UB16" t="s">
        <v>26</v>
      </c>
      <c r="UC16" t="s">
        <v>77</v>
      </c>
      <c r="UD16" t="s">
        <v>5</v>
      </c>
      <c r="UE16" t="s">
        <v>5</v>
      </c>
      <c r="UF16" t="s">
        <v>26</v>
      </c>
      <c r="UG16" t="s">
        <v>5</v>
      </c>
      <c r="UH16" t="s">
        <v>354</v>
      </c>
      <c r="UI16" t="s">
        <v>355</v>
      </c>
      <c r="VA16" t="s">
        <v>668</v>
      </c>
      <c r="VB16" t="s">
        <v>40</v>
      </c>
      <c r="VC16" t="s">
        <v>669</v>
      </c>
      <c r="VD16" t="s">
        <v>279</v>
      </c>
      <c r="VE16" t="s">
        <v>4</v>
      </c>
      <c r="VF16" t="s">
        <v>4</v>
      </c>
      <c r="VG16" t="s">
        <v>4</v>
      </c>
      <c r="VH16" t="s">
        <v>5</v>
      </c>
      <c r="VI16" t="s">
        <v>4</v>
      </c>
      <c r="VJ16" t="s">
        <v>4</v>
      </c>
      <c r="VK16" t="s">
        <v>4</v>
      </c>
      <c r="VL16" t="s">
        <v>670</v>
      </c>
      <c r="VM16" t="s">
        <v>671</v>
      </c>
      <c r="VP16" t="s">
        <v>673</v>
      </c>
      <c r="VQ16" t="s">
        <v>217</v>
      </c>
      <c r="VR16" t="s">
        <v>495</v>
      </c>
      <c r="VS16" t="s">
        <v>3</v>
      </c>
      <c r="VT16" t="s">
        <v>4</v>
      </c>
      <c r="VU16" t="s">
        <v>26</v>
      </c>
      <c r="VV16" t="s">
        <v>4</v>
      </c>
      <c r="VW16" t="s">
        <v>4</v>
      </c>
      <c r="VX16" t="s">
        <v>4</v>
      </c>
      <c r="VY16" t="s">
        <v>4</v>
      </c>
      <c r="VZ16" t="s">
        <v>4</v>
      </c>
      <c r="WA16" t="s">
        <v>496</v>
      </c>
      <c r="WB16" t="s">
        <v>497</v>
      </c>
      <c r="WE16" t="s">
        <v>295</v>
      </c>
      <c r="WF16" t="s">
        <v>1</v>
      </c>
      <c r="WG16" t="s">
        <v>500</v>
      </c>
      <c r="WH16" t="s">
        <v>676</v>
      </c>
      <c r="WI16" t="s">
        <v>5</v>
      </c>
      <c r="WJ16" t="s">
        <v>4</v>
      </c>
      <c r="WK16" t="s">
        <v>4</v>
      </c>
      <c r="WL16" t="s">
        <v>4</v>
      </c>
      <c r="WM16" t="s">
        <v>4</v>
      </c>
      <c r="WN16" t="s">
        <v>4</v>
      </c>
      <c r="WO16" t="s">
        <v>4</v>
      </c>
      <c r="WP16" t="s">
        <v>501</v>
      </c>
      <c r="WQ16" t="s">
        <v>502</v>
      </c>
      <c r="WT16" t="s">
        <v>679</v>
      </c>
      <c r="WU16" t="s">
        <v>1</v>
      </c>
      <c r="WV16" t="s">
        <v>680</v>
      </c>
      <c r="WW16" t="s">
        <v>380</v>
      </c>
      <c r="WX16" t="s">
        <v>4</v>
      </c>
      <c r="WY16" t="s">
        <v>4</v>
      </c>
      <c r="WZ16" t="s">
        <v>4</v>
      </c>
      <c r="XA16" t="s">
        <v>4</v>
      </c>
      <c r="XB16" t="s">
        <v>4</v>
      </c>
      <c r="XC16" t="s">
        <v>4</v>
      </c>
      <c r="XD16" t="s">
        <v>5</v>
      </c>
      <c r="XE16" t="s">
        <v>681</v>
      </c>
      <c r="XF16" t="s">
        <v>682</v>
      </c>
      <c r="YE16" t="s">
        <v>182</v>
      </c>
      <c r="YF16" t="s">
        <v>40</v>
      </c>
      <c r="YG16" t="s">
        <v>672</v>
      </c>
      <c r="YH16" t="s">
        <v>55</v>
      </c>
      <c r="YI16" t="s">
        <v>77</v>
      </c>
      <c r="YJ16" t="s">
        <v>26</v>
      </c>
      <c r="YK16" t="s">
        <v>5</v>
      </c>
      <c r="YL16" t="s">
        <v>5</v>
      </c>
      <c r="YM16" t="s">
        <v>26</v>
      </c>
      <c r="YN16" t="s">
        <v>26</v>
      </c>
      <c r="YO16" t="s">
        <v>5</v>
      </c>
      <c r="YP16" t="s">
        <v>26</v>
      </c>
      <c r="YQ16" t="s">
        <v>4</v>
      </c>
      <c r="YR16" t="s">
        <v>5</v>
      </c>
      <c r="YS16" t="s">
        <v>5</v>
      </c>
      <c r="YT16" t="s">
        <v>4</v>
      </c>
      <c r="YU16" t="s">
        <v>5</v>
      </c>
      <c r="YV16" t="s">
        <v>4</v>
      </c>
      <c r="YW16" t="s">
        <v>878</v>
      </c>
      <c r="YX16" t="s">
        <v>879</v>
      </c>
      <c r="ZA16" t="s">
        <v>674</v>
      </c>
      <c r="ZB16" t="s">
        <v>40</v>
      </c>
      <c r="ZC16" t="s">
        <v>675</v>
      </c>
      <c r="ZD16" t="s">
        <v>100</v>
      </c>
      <c r="ZE16" t="s">
        <v>11</v>
      </c>
      <c r="ZF16" t="s">
        <v>5</v>
      </c>
      <c r="ZG16" t="s">
        <v>5</v>
      </c>
      <c r="ZH16" t="s">
        <v>77</v>
      </c>
      <c r="ZI16" t="s">
        <v>77</v>
      </c>
      <c r="ZJ16" t="s">
        <v>26</v>
      </c>
      <c r="ZK16" t="s">
        <v>26</v>
      </c>
      <c r="ZL16" t="s">
        <v>11</v>
      </c>
      <c r="ZM16" t="s">
        <v>77</v>
      </c>
      <c r="ZN16" t="s">
        <v>11</v>
      </c>
      <c r="ZO16" t="s">
        <v>5</v>
      </c>
      <c r="ZP16" t="s">
        <v>77</v>
      </c>
      <c r="ZQ16" t="s">
        <v>5</v>
      </c>
      <c r="ZR16" t="s">
        <v>5</v>
      </c>
      <c r="ZS16" t="s">
        <v>354</v>
      </c>
      <c r="ZT16" t="s">
        <v>332</v>
      </c>
      <c r="ZW16" t="s">
        <v>677</v>
      </c>
      <c r="ZX16" t="s">
        <v>1</v>
      </c>
      <c r="ZY16" t="s">
        <v>678</v>
      </c>
      <c r="ZZ16" t="s">
        <v>155</v>
      </c>
      <c r="AAA16" t="s">
        <v>4</v>
      </c>
      <c r="AAB16" t="s">
        <v>4</v>
      </c>
      <c r="AAC16" t="s">
        <v>5</v>
      </c>
      <c r="AAD16" t="s">
        <v>4</v>
      </c>
      <c r="AAE16" t="s">
        <v>4</v>
      </c>
      <c r="AAF16" t="s">
        <v>4</v>
      </c>
      <c r="AAG16" t="s">
        <v>4</v>
      </c>
      <c r="AAH16" t="s">
        <v>4</v>
      </c>
      <c r="AAI16" t="s">
        <v>4</v>
      </c>
      <c r="AAJ16" t="s">
        <v>4</v>
      </c>
      <c r="AAK16" t="s">
        <v>4</v>
      </c>
      <c r="AAL16" t="s">
        <v>5</v>
      </c>
      <c r="AAM16" t="s">
        <v>4</v>
      </c>
      <c r="AAN16" t="s">
        <v>4</v>
      </c>
      <c r="AAO16" t="s">
        <v>5587</v>
      </c>
      <c r="AAP16" t="s">
        <v>5588</v>
      </c>
      <c r="AAS16" t="s">
        <v>683</v>
      </c>
      <c r="AAT16" t="s">
        <v>1</v>
      </c>
      <c r="AAU16" t="s">
        <v>684</v>
      </c>
      <c r="AAV16" t="s">
        <v>55</v>
      </c>
      <c r="AAW16" t="s">
        <v>4</v>
      </c>
      <c r="AAX16" t="s">
        <v>4</v>
      </c>
      <c r="AAY16" t="s">
        <v>4</v>
      </c>
      <c r="AAZ16" t="s">
        <v>4</v>
      </c>
      <c r="ABA16" t="s">
        <v>4</v>
      </c>
      <c r="ABB16" t="s">
        <v>5</v>
      </c>
      <c r="ABC16" t="s">
        <v>4</v>
      </c>
      <c r="ABD16" t="s">
        <v>4</v>
      </c>
      <c r="ABE16" t="s">
        <v>4</v>
      </c>
      <c r="ABF16" t="s">
        <v>4</v>
      </c>
      <c r="ABG16" t="s">
        <v>4</v>
      </c>
      <c r="ABH16" t="s">
        <v>4</v>
      </c>
      <c r="ABI16" t="s">
        <v>4</v>
      </c>
      <c r="ABJ16" t="s">
        <v>4</v>
      </c>
      <c r="ABK16" t="s">
        <v>685</v>
      </c>
      <c r="ABL16" t="s">
        <v>686</v>
      </c>
    </row>
    <row r="17" spans="3:740" x14ac:dyDescent="0.3">
      <c r="C17" t="s">
        <v>687</v>
      </c>
      <c r="D17" t="s">
        <v>1</v>
      </c>
      <c r="E17" t="s">
        <v>688</v>
      </c>
      <c r="F17" t="s">
        <v>229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5</v>
      </c>
      <c r="N17" t="s">
        <v>689</v>
      </c>
      <c r="O17" t="s">
        <v>690</v>
      </c>
      <c r="R17" t="s">
        <v>58</v>
      </c>
      <c r="S17" t="s">
        <v>1</v>
      </c>
      <c r="T17" t="s">
        <v>445</v>
      </c>
      <c r="U17" t="s">
        <v>18</v>
      </c>
      <c r="V17" t="s">
        <v>4</v>
      </c>
      <c r="W17" t="s">
        <v>4</v>
      </c>
      <c r="X17" t="s">
        <v>4</v>
      </c>
      <c r="Y17" t="s">
        <v>4</v>
      </c>
      <c r="Z17" t="s">
        <v>5</v>
      </c>
      <c r="AA17" t="s">
        <v>26</v>
      </c>
      <c r="AB17" t="s">
        <v>4</v>
      </c>
      <c r="AC17" t="s">
        <v>446</v>
      </c>
      <c r="AD17" t="s">
        <v>447</v>
      </c>
      <c r="AG17" t="s">
        <v>693</v>
      </c>
      <c r="AH17" t="s">
        <v>1</v>
      </c>
      <c r="AI17" t="s">
        <v>694</v>
      </c>
      <c r="AJ17" t="s">
        <v>128</v>
      </c>
      <c r="AK17" t="s">
        <v>4</v>
      </c>
      <c r="AL17" t="s">
        <v>5</v>
      </c>
      <c r="AM17" t="s">
        <v>4</v>
      </c>
      <c r="AN17" t="s">
        <v>4</v>
      </c>
      <c r="AO17" t="s">
        <v>4</v>
      </c>
      <c r="AP17" t="s">
        <v>4</v>
      </c>
      <c r="AQ17" t="s">
        <v>4</v>
      </c>
      <c r="AR17" t="s">
        <v>511</v>
      </c>
      <c r="AS17" t="s">
        <v>512</v>
      </c>
      <c r="AV17" t="s">
        <v>695</v>
      </c>
      <c r="AW17" t="s">
        <v>1</v>
      </c>
      <c r="AX17" t="s">
        <v>694</v>
      </c>
      <c r="AY17" t="s">
        <v>10</v>
      </c>
      <c r="AZ17" t="s">
        <v>4</v>
      </c>
      <c r="BA17" t="s">
        <v>4</v>
      </c>
      <c r="BB17" t="s">
        <v>4</v>
      </c>
      <c r="BC17" t="s">
        <v>4</v>
      </c>
      <c r="BD17" t="s">
        <v>4</v>
      </c>
      <c r="BE17" t="s">
        <v>4</v>
      </c>
      <c r="BF17" t="s">
        <v>5</v>
      </c>
      <c r="BG17" t="s">
        <v>511</v>
      </c>
      <c r="BH17" t="s">
        <v>512</v>
      </c>
      <c r="BK17" t="s">
        <v>697</v>
      </c>
      <c r="BL17" t="s">
        <v>1</v>
      </c>
      <c r="BM17" t="s">
        <v>445</v>
      </c>
      <c r="BN17" t="s">
        <v>229</v>
      </c>
      <c r="BO17" t="s">
        <v>4</v>
      </c>
      <c r="BP17" t="s">
        <v>4</v>
      </c>
      <c r="BQ17" t="s">
        <v>26</v>
      </c>
      <c r="BR17" t="s">
        <v>4</v>
      </c>
      <c r="BS17" t="s">
        <v>4</v>
      </c>
      <c r="BT17" t="s">
        <v>4</v>
      </c>
      <c r="BU17" t="s">
        <v>4</v>
      </c>
      <c r="BV17" t="s">
        <v>446</v>
      </c>
      <c r="BW17" t="s">
        <v>447</v>
      </c>
      <c r="CV17" t="s">
        <v>692</v>
      </c>
      <c r="CW17" t="s">
        <v>1</v>
      </c>
      <c r="CX17" t="s">
        <v>9</v>
      </c>
      <c r="CY17" t="s">
        <v>18</v>
      </c>
      <c r="CZ17" t="s">
        <v>26</v>
      </c>
      <c r="DA17" t="s">
        <v>4</v>
      </c>
      <c r="DB17" t="s">
        <v>26</v>
      </c>
      <c r="DC17" t="s">
        <v>4</v>
      </c>
      <c r="DD17" t="s">
        <v>5</v>
      </c>
      <c r="DE17" t="s">
        <v>4</v>
      </c>
      <c r="DF17" t="s">
        <v>4</v>
      </c>
      <c r="DG17" t="s">
        <v>4</v>
      </c>
      <c r="DH17" t="s">
        <v>5</v>
      </c>
      <c r="DI17" t="s">
        <v>4</v>
      </c>
      <c r="DJ17" t="s">
        <v>26</v>
      </c>
      <c r="DK17" t="s">
        <v>4</v>
      </c>
      <c r="DL17" t="s">
        <v>4</v>
      </c>
      <c r="DM17" t="s">
        <v>4</v>
      </c>
      <c r="DN17" t="s">
        <v>126</v>
      </c>
      <c r="DO17" t="s">
        <v>127</v>
      </c>
      <c r="DR17" t="s">
        <v>158</v>
      </c>
      <c r="DS17" t="s">
        <v>1</v>
      </c>
      <c r="DT17" t="s">
        <v>222</v>
      </c>
      <c r="DU17" t="s">
        <v>18</v>
      </c>
      <c r="DV17" t="s">
        <v>4</v>
      </c>
      <c r="DW17" t="s">
        <v>4</v>
      </c>
      <c r="DX17" t="s">
        <v>4</v>
      </c>
      <c r="DY17" t="s">
        <v>4</v>
      </c>
      <c r="DZ17" t="s">
        <v>4</v>
      </c>
      <c r="EA17" t="s">
        <v>4</v>
      </c>
      <c r="EB17" t="s">
        <v>4</v>
      </c>
      <c r="EC17" t="s">
        <v>4</v>
      </c>
      <c r="ED17" t="s">
        <v>4</v>
      </c>
      <c r="EE17" t="s">
        <v>4</v>
      </c>
      <c r="EF17" t="s">
        <v>4</v>
      </c>
      <c r="EG17" t="s">
        <v>4</v>
      </c>
      <c r="EH17" t="s">
        <v>4</v>
      </c>
      <c r="EI17" t="s">
        <v>5</v>
      </c>
      <c r="EJ17" t="s">
        <v>223</v>
      </c>
      <c r="EK17" t="s">
        <v>224</v>
      </c>
      <c r="EN17" t="s">
        <v>696</v>
      </c>
      <c r="EO17" t="s">
        <v>1</v>
      </c>
      <c r="EP17" t="s">
        <v>222</v>
      </c>
      <c r="EQ17" t="s">
        <v>231</v>
      </c>
      <c r="ER17" t="s">
        <v>26</v>
      </c>
      <c r="ES17" t="s">
        <v>4</v>
      </c>
      <c r="ET17" t="s">
        <v>4</v>
      </c>
      <c r="EU17" t="s">
        <v>4</v>
      </c>
      <c r="EV17" t="s">
        <v>4</v>
      </c>
      <c r="EW17" t="s">
        <v>4</v>
      </c>
      <c r="EX17" t="s">
        <v>4</v>
      </c>
      <c r="EY17" t="s">
        <v>4</v>
      </c>
      <c r="EZ17" t="s">
        <v>4</v>
      </c>
      <c r="FA17" t="s">
        <v>4</v>
      </c>
      <c r="FB17" t="s">
        <v>4</v>
      </c>
      <c r="FC17" t="s">
        <v>4</v>
      </c>
      <c r="FD17" t="s">
        <v>4</v>
      </c>
      <c r="FE17" t="s">
        <v>4</v>
      </c>
      <c r="FF17" t="s">
        <v>223</v>
      </c>
      <c r="FG17" t="s">
        <v>224</v>
      </c>
      <c r="FJ17" t="s">
        <v>698</v>
      </c>
      <c r="FK17" t="s">
        <v>1</v>
      </c>
      <c r="FL17" t="s">
        <v>9</v>
      </c>
      <c r="FM17" t="s">
        <v>18</v>
      </c>
      <c r="FN17" t="s">
        <v>4</v>
      </c>
      <c r="FO17" t="s">
        <v>4</v>
      </c>
      <c r="FP17" t="s">
        <v>4</v>
      </c>
      <c r="FQ17" t="s">
        <v>4</v>
      </c>
      <c r="FR17" t="s">
        <v>4</v>
      </c>
      <c r="FS17" t="s">
        <v>4</v>
      </c>
      <c r="FT17" t="s">
        <v>4</v>
      </c>
      <c r="FU17" t="s">
        <v>4</v>
      </c>
      <c r="FV17" t="s">
        <v>4</v>
      </c>
      <c r="FW17" t="s">
        <v>4</v>
      </c>
      <c r="FX17" t="s">
        <v>4</v>
      </c>
      <c r="FY17" t="s">
        <v>5</v>
      </c>
      <c r="FZ17" t="s">
        <v>4</v>
      </c>
      <c r="GA17" t="s">
        <v>4</v>
      </c>
      <c r="GB17" t="s">
        <v>126</v>
      </c>
      <c r="GC17" t="s">
        <v>127</v>
      </c>
      <c r="GU17" t="s">
        <v>699</v>
      </c>
      <c r="GV17" t="s">
        <v>1</v>
      </c>
      <c r="GW17" t="s">
        <v>404</v>
      </c>
      <c r="GX17" t="s">
        <v>135</v>
      </c>
      <c r="GY17" t="s">
        <v>5</v>
      </c>
      <c r="GZ17" t="s">
        <v>5</v>
      </c>
      <c r="HA17" t="s">
        <v>5</v>
      </c>
      <c r="HB17" t="s">
        <v>5</v>
      </c>
      <c r="HC17" t="s">
        <v>5</v>
      </c>
      <c r="HD17" t="s">
        <v>5</v>
      </c>
      <c r="HE17" t="s">
        <v>5</v>
      </c>
      <c r="HF17" t="s">
        <v>405</v>
      </c>
      <c r="HG17" t="s">
        <v>406</v>
      </c>
      <c r="HJ17" t="s">
        <v>701</v>
      </c>
      <c r="HK17" t="s">
        <v>1</v>
      </c>
      <c r="HL17" t="s">
        <v>702</v>
      </c>
      <c r="HM17" t="s">
        <v>155</v>
      </c>
      <c r="HN17" t="s">
        <v>11</v>
      </c>
      <c r="HO17" t="s">
        <v>26</v>
      </c>
      <c r="HP17" t="s">
        <v>11</v>
      </c>
      <c r="HQ17" t="s">
        <v>26</v>
      </c>
      <c r="HR17" t="s">
        <v>226</v>
      </c>
      <c r="HS17" t="s">
        <v>77</v>
      </c>
      <c r="HT17" t="s">
        <v>26</v>
      </c>
      <c r="HU17" t="s">
        <v>703</v>
      </c>
      <c r="HV17" t="s">
        <v>704</v>
      </c>
      <c r="HY17" t="s">
        <v>706</v>
      </c>
      <c r="HZ17" t="s">
        <v>1</v>
      </c>
      <c r="IA17" t="s">
        <v>464</v>
      </c>
      <c r="IB17" t="s">
        <v>109</v>
      </c>
      <c r="IC17" t="s">
        <v>4</v>
      </c>
      <c r="ID17" t="s">
        <v>4</v>
      </c>
      <c r="IE17" t="s">
        <v>4</v>
      </c>
      <c r="IF17" t="s">
        <v>5</v>
      </c>
      <c r="IG17" t="s">
        <v>4</v>
      </c>
      <c r="IH17" t="s">
        <v>4</v>
      </c>
      <c r="II17" t="s">
        <v>4</v>
      </c>
      <c r="IJ17" t="s">
        <v>465</v>
      </c>
      <c r="IK17" t="s">
        <v>466</v>
      </c>
      <c r="IN17" t="s">
        <v>709</v>
      </c>
      <c r="IO17" t="s">
        <v>1</v>
      </c>
      <c r="IP17" t="s">
        <v>637</v>
      </c>
      <c r="IQ17" t="s">
        <v>155</v>
      </c>
      <c r="IR17" t="s">
        <v>5</v>
      </c>
      <c r="IS17" t="s">
        <v>4</v>
      </c>
      <c r="IT17" t="s">
        <v>5</v>
      </c>
      <c r="IU17" t="s">
        <v>26</v>
      </c>
      <c r="IV17" t="s">
        <v>11</v>
      </c>
      <c r="IW17" t="s">
        <v>4</v>
      </c>
      <c r="IX17" t="s">
        <v>4</v>
      </c>
      <c r="IY17" t="s">
        <v>638</v>
      </c>
      <c r="IZ17" t="s">
        <v>639</v>
      </c>
      <c r="JY17" t="s">
        <v>700</v>
      </c>
      <c r="JZ17" t="s">
        <v>1</v>
      </c>
      <c r="KA17" t="s">
        <v>159</v>
      </c>
      <c r="KB17" t="s">
        <v>155</v>
      </c>
      <c r="KC17" t="s">
        <v>4</v>
      </c>
      <c r="KD17" t="s">
        <v>4</v>
      </c>
      <c r="KE17" t="s">
        <v>4</v>
      </c>
      <c r="KF17" t="s">
        <v>4</v>
      </c>
      <c r="KG17" t="s">
        <v>77</v>
      </c>
      <c r="KH17" t="s">
        <v>5</v>
      </c>
      <c r="KI17" t="s">
        <v>4</v>
      </c>
      <c r="KJ17" t="s">
        <v>5</v>
      </c>
      <c r="KK17" t="s">
        <v>5</v>
      </c>
      <c r="KL17" t="s">
        <v>4</v>
      </c>
      <c r="KM17" t="s">
        <v>4</v>
      </c>
      <c r="KN17" t="s">
        <v>4</v>
      </c>
      <c r="KO17" t="s">
        <v>4</v>
      </c>
      <c r="KP17" t="s">
        <v>4</v>
      </c>
      <c r="KQ17" t="s">
        <v>161</v>
      </c>
      <c r="KR17" t="s">
        <v>162</v>
      </c>
      <c r="KU17" t="s">
        <v>705</v>
      </c>
      <c r="KV17" t="s">
        <v>1</v>
      </c>
      <c r="KW17" t="s">
        <v>464</v>
      </c>
      <c r="KX17" t="s">
        <v>66</v>
      </c>
      <c r="KY17" t="s">
        <v>26</v>
      </c>
      <c r="KZ17" t="s">
        <v>77</v>
      </c>
      <c r="LA17" t="s">
        <v>4</v>
      </c>
      <c r="LB17" t="s">
        <v>4</v>
      </c>
      <c r="LC17" t="s">
        <v>4</v>
      </c>
      <c r="LD17" t="s">
        <v>4</v>
      </c>
      <c r="LE17" t="s">
        <v>207</v>
      </c>
      <c r="LF17" t="s">
        <v>4</v>
      </c>
      <c r="LG17" t="s">
        <v>4</v>
      </c>
      <c r="LH17" t="s">
        <v>77</v>
      </c>
      <c r="LI17" t="s">
        <v>4</v>
      </c>
      <c r="LJ17" t="s">
        <v>5</v>
      </c>
      <c r="LK17" t="s">
        <v>4</v>
      </c>
      <c r="LL17" t="s">
        <v>5</v>
      </c>
      <c r="LM17" t="s">
        <v>465</v>
      </c>
      <c r="LN17" t="s">
        <v>466</v>
      </c>
      <c r="LQ17" t="s">
        <v>707</v>
      </c>
      <c r="LR17" t="s">
        <v>1</v>
      </c>
      <c r="LS17" t="s">
        <v>708</v>
      </c>
      <c r="LT17" t="s">
        <v>109</v>
      </c>
      <c r="LU17" t="s">
        <v>4</v>
      </c>
      <c r="LV17" t="s">
        <v>4</v>
      </c>
      <c r="LW17" t="s">
        <v>4</v>
      </c>
      <c r="LX17" t="s">
        <v>77</v>
      </c>
      <c r="LY17" t="s">
        <v>4</v>
      </c>
      <c r="LZ17" t="s">
        <v>4</v>
      </c>
      <c r="MA17" t="s">
        <v>4</v>
      </c>
      <c r="MB17" t="s">
        <v>4</v>
      </c>
      <c r="MC17" t="s">
        <v>4</v>
      </c>
      <c r="MD17" t="s">
        <v>4</v>
      </c>
      <c r="ME17" t="s">
        <v>4</v>
      </c>
      <c r="MF17" t="s">
        <v>4</v>
      </c>
      <c r="MG17" t="s">
        <v>4</v>
      </c>
      <c r="MH17" t="s">
        <v>4</v>
      </c>
      <c r="MI17" t="s">
        <v>845</v>
      </c>
      <c r="MJ17" t="s">
        <v>846</v>
      </c>
      <c r="MM17" t="s">
        <v>710</v>
      </c>
      <c r="MN17" t="s">
        <v>1</v>
      </c>
      <c r="MO17" t="s">
        <v>637</v>
      </c>
      <c r="MP17" t="s">
        <v>55</v>
      </c>
      <c r="MQ17" t="s">
        <v>4</v>
      </c>
      <c r="MR17" t="s">
        <v>4</v>
      </c>
      <c r="MS17" t="s">
        <v>4</v>
      </c>
      <c r="MT17" t="s">
        <v>4</v>
      </c>
      <c r="MU17" t="s">
        <v>4</v>
      </c>
      <c r="MV17" t="s">
        <v>4</v>
      </c>
      <c r="MW17" t="s">
        <v>4</v>
      </c>
      <c r="MX17" t="s">
        <v>4</v>
      </c>
      <c r="MY17" t="s">
        <v>5</v>
      </c>
      <c r="MZ17" t="s">
        <v>4</v>
      </c>
      <c r="NA17" t="s">
        <v>4</v>
      </c>
      <c r="NB17" t="s">
        <v>4</v>
      </c>
      <c r="NC17" t="s">
        <v>4</v>
      </c>
      <c r="ND17" t="s">
        <v>4</v>
      </c>
      <c r="NE17" t="s">
        <v>638</v>
      </c>
      <c r="NF17" t="s">
        <v>639</v>
      </c>
      <c r="NI17" t="s">
        <v>461</v>
      </c>
      <c r="NJ17" t="s">
        <v>40</v>
      </c>
      <c r="NK17" t="s">
        <v>711</v>
      </c>
      <c r="NL17" t="s">
        <v>351</v>
      </c>
      <c r="NM17" t="s">
        <v>5</v>
      </c>
      <c r="NN17" t="s">
        <v>4</v>
      </c>
      <c r="NO17" t="s">
        <v>4</v>
      </c>
      <c r="NP17" t="s">
        <v>5</v>
      </c>
      <c r="NQ17" t="s">
        <v>4</v>
      </c>
      <c r="NR17" t="s">
        <v>5</v>
      </c>
      <c r="NS17" t="s">
        <v>4</v>
      </c>
      <c r="NT17" t="s">
        <v>712</v>
      </c>
      <c r="NU17" t="s">
        <v>713</v>
      </c>
      <c r="NX17" t="s">
        <v>715</v>
      </c>
      <c r="NY17" t="s">
        <v>40</v>
      </c>
      <c r="NZ17" t="s">
        <v>716</v>
      </c>
      <c r="OA17" t="s">
        <v>97</v>
      </c>
      <c r="OB17" t="s">
        <v>4</v>
      </c>
      <c r="OC17" t="s">
        <v>5</v>
      </c>
      <c r="OD17" t="s">
        <v>26</v>
      </c>
      <c r="OE17" t="s">
        <v>5</v>
      </c>
      <c r="OF17" t="s">
        <v>26</v>
      </c>
      <c r="OG17" t="s">
        <v>26</v>
      </c>
      <c r="OH17" t="s">
        <v>4</v>
      </c>
      <c r="OI17" t="s">
        <v>717</v>
      </c>
      <c r="OJ17" t="s">
        <v>718</v>
      </c>
      <c r="OM17" t="s">
        <v>721</v>
      </c>
      <c r="ON17" t="s">
        <v>1</v>
      </c>
      <c r="OO17" t="s">
        <v>597</v>
      </c>
      <c r="OP17" t="s">
        <v>184</v>
      </c>
      <c r="OQ17" t="s">
        <v>4</v>
      </c>
      <c r="OR17" t="s">
        <v>5</v>
      </c>
      <c r="OS17" t="s">
        <v>4</v>
      </c>
      <c r="OT17" t="s">
        <v>4</v>
      </c>
      <c r="OU17" t="s">
        <v>4</v>
      </c>
      <c r="OV17" t="s">
        <v>4</v>
      </c>
      <c r="OW17" t="s">
        <v>4</v>
      </c>
      <c r="OX17" t="s">
        <v>598</v>
      </c>
      <c r="OY17" t="s">
        <v>599</v>
      </c>
      <c r="PB17" t="s">
        <v>724</v>
      </c>
      <c r="PC17" t="s">
        <v>40</v>
      </c>
      <c r="PD17" t="s">
        <v>725</v>
      </c>
      <c r="PE17" t="s">
        <v>149</v>
      </c>
      <c r="PF17" t="s">
        <v>4</v>
      </c>
      <c r="PG17" t="s">
        <v>4</v>
      </c>
      <c r="PH17" t="s">
        <v>4</v>
      </c>
      <c r="PI17" t="s">
        <v>4</v>
      </c>
      <c r="PJ17" t="s">
        <v>4</v>
      </c>
      <c r="PK17" t="s">
        <v>4</v>
      </c>
      <c r="PL17" t="s">
        <v>5</v>
      </c>
      <c r="PM17" t="s">
        <v>726</v>
      </c>
      <c r="PN17" t="s">
        <v>727</v>
      </c>
      <c r="PQ17" t="s">
        <v>729</v>
      </c>
      <c r="PR17" t="s">
        <v>40</v>
      </c>
      <c r="PS17" t="s">
        <v>730</v>
      </c>
      <c r="PT17" t="s">
        <v>284</v>
      </c>
      <c r="PU17" t="s">
        <v>5</v>
      </c>
      <c r="PV17" t="s">
        <v>5</v>
      </c>
      <c r="PW17" t="s">
        <v>4</v>
      </c>
      <c r="PX17" t="s">
        <v>4</v>
      </c>
      <c r="PY17" t="s">
        <v>4</v>
      </c>
      <c r="PZ17" t="s">
        <v>4</v>
      </c>
      <c r="QA17" t="s">
        <v>5</v>
      </c>
      <c r="QB17" t="s">
        <v>731</v>
      </c>
      <c r="QC17" t="s">
        <v>732</v>
      </c>
      <c r="RB17" t="s">
        <v>719</v>
      </c>
      <c r="RC17" t="s">
        <v>40</v>
      </c>
      <c r="RD17" t="s">
        <v>720</v>
      </c>
      <c r="RE17" t="s">
        <v>93</v>
      </c>
      <c r="RF17" t="s">
        <v>4</v>
      </c>
      <c r="RG17" t="s">
        <v>5</v>
      </c>
      <c r="RH17" t="s">
        <v>26</v>
      </c>
      <c r="RI17" t="s">
        <v>5</v>
      </c>
      <c r="RJ17" t="s">
        <v>5</v>
      </c>
      <c r="RK17" t="s">
        <v>77</v>
      </c>
      <c r="RL17" t="s">
        <v>5</v>
      </c>
      <c r="RM17" t="s">
        <v>4</v>
      </c>
      <c r="RN17" t="s">
        <v>5</v>
      </c>
      <c r="RO17" t="s">
        <v>26</v>
      </c>
      <c r="RP17" t="s">
        <v>5</v>
      </c>
      <c r="RQ17" t="s">
        <v>4</v>
      </c>
      <c r="RR17" t="s">
        <v>4</v>
      </c>
      <c r="RS17" t="s">
        <v>4</v>
      </c>
      <c r="RT17" t="s">
        <v>5589</v>
      </c>
      <c r="RU17" t="s">
        <v>1595</v>
      </c>
      <c r="RX17" t="s">
        <v>722</v>
      </c>
      <c r="RY17" t="s">
        <v>40</v>
      </c>
      <c r="RZ17" t="s">
        <v>723</v>
      </c>
      <c r="SA17" t="s">
        <v>93</v>
      </c>
      <c r="SB17" t="s">
        <v>4</v>
      </c>
      <c r="SC17" t="s">
        <v>4</v>
      </c>
      <c r="SD17" t="s">
        <v>4</v>
      </c>
      <c r="SE17" t="s">
        <v>4</v>
      </c>
      <c r="SF17" t="s">
        <v>4</v>
      </c>
      <c r="SG17" t="s">
        <v>4</v>
      </c>
      <c r="SH17" t="s">
        <v>4</v>
      </c>
      <c r="SI17" t="s">
        <v>4</v>
      </c>
      <c r="SJ17" t="s">
        <v>5</v>
      </c>
      <c r="SK17" t="s">
        <v>5</v>
      </c>
      <c r="SL17" t="s">
        <v>5</v>
      </c>
      <c r="SM17" t="s">
        <v>4</v>
      </c>
      <c r="SN17" t="s">
        <v>4</v>
      </c>
      <c r="SO17" t="s">
        <v>4</v>
      </c>
      <c r="SP17" t="s">
        <v>5590</v>
      </c>
      <c r="SQ17" t="s">
        <v>1256</v>
      </c>
      <c r="ST17" t="s">
        <v>728</v>
      </c>
      <c r="SU17" t="s">
        <v>40</v>
      </c>
      <c r="SV17" t="s">
        <v>350</v>
      </c>
      <c r="SW17" t="s">
        <v>351</v>
      </c>
      <c r="SX17" t="s">
        <v>5</v>
      </c>
      <c r="SY17" t="s">
        <v>4</v>
      </c>
      <c r="SZ17" t="s">
        <v>5</v>
      </c>
      <c r="TA17" t="s">
        <v>4</v>
      </c>
      <c r="TB17" t="s">
        <v>5</v>
      </c>
      <c r="TC17" t="s">
        <v>4</v>
      </c>
      <c r="TD17" t="s">
        <v>5</v>
      </c>
      <c r="TE17" t="s">
        <v>5</v>
      </c>
      <c r="TF17" t="s">
        <v>4</v>
      </c>
      <c r="TG17" t="s">
        <v>5</v>
      </c>
      <c r="TH17" t="s">
        <v>4</v>
      </c>
      <c r="TI17" t="s">
        <v>4</v>
      </c>
      <c r="TJ17" t="s">
        <v>5</v>
      </c>
      <c r="TK17" t="s">
        <v>4</v>
      </c>
      <c r="TL17" t="s">
        <v>661</v>
      </c>
      <c r="TM17" t="s">
        <v>662</v>
      </c>
      <c r="TP17" t="s">
        <v>733</v>
      </c>
      <c r="TQ17" t="s">
        <v>40</v>
      </c>
      <c r="TR17" t="s">
        <v>269</v>
      </c>
      <c r="TS17" t="s">
        <v>270</v>
      </c>
      <c r="TT17" t="s">
        <v>26</v>
      </c>
      <c r="TU17" t="s">
        <v>4</v>
      </c>
      <c r="TV17" t="s">
        <v>4</v>
      </c>
      <c r="TW17" t="s">
        <v>77</v>
      </c>
      <c r="TX17" t="s">
        <v>4</v>
      </c>
      <c r="TY17" t="s">
        <v>26</v>
      </c>
      <c r="TZ17" t="s">
        <v>26</v>
      </c>
      <c r="UA17" t="s">
        <v>5</v>
      </c>
      <c r="UB17" t="s">
        <v>5</v>
      </c>
      <c r="UC17" t="s">
        <v>77</v>
      </c>
      <c r="UD17" t="s">
        <v>4</v>
      </c>
      <c r="UE17" t="s">
        <v>77</v>
      </c>
      <c r="UF17" t="s">
        <v>4</v>
      </c>
      <c r="UG17" t="s">
        <v>5</v>
      </c>
      <c r="UH17" t="s">
        <v>271</v>
      </c>
      <c r="UI17" t="s">
        <v>272</v>
      </c>
      <c r="VA17" t="s">
        <v>734</v>
      </c>
      <c r="VB17" t="s">
        <v>735</v>
      </c>
      <c r="VC17" t="s">
        <v>736</v>
      </c>
      <c r="VD17" t="s">
        <v>737</v>
      </c>
      <c r="VE17" t="s">
        <v>77</v>
      </c>
      <c r="VF17" t="s">
        <v>4</v>
      </c>
      <c r="VG17" t="s">
        <v>4</v>
      </c>
      <c r="VH17" t="s">
        <v>4</v>
      </c>
      <c r="VI17" t="s">
        <v>4</v>
      </c>
      <c r="VJ17" t="s">
        <v>4</v>
      </c>
      <c r="VK17" t="s">
        <v>4</v>
      </c>
      <c r="VL17" t="s">
        <v>738</v>
      </c>
      <c r="VM17" t="s">
        <v>739</v>
      </c>
      <c r="VP17" t="s">
        <v>741</v>
      </c>
      <c r="VQ17" t="s">
        <v>1</v>
      </c>
      <c r="VR17" t="s">
        <v>742</v>
      </c>
      <c r="VS17" t="s">
        <v>337</v>
      </c>
      <c r="VT17" t="s">
        <v>5</v>
      </c>
      <c r="VU17" t="s">
        <v>4</v>
      </c>
      <c r="VV17" t="s">
        <v>4</v>
      </c>
      <c r="VW17" t="s">
        <v>4</v>
      </c>
      <c r="VX17" t="s">
        <v>4</v>
      </c>
      <c r="VY17" t="s">
        <v>4</v>
      </c>
      <c r="VZ17" t="s">
        <v>4</v>
      </c>
      <c r="WA17" t="s">
        <v>743</v>
      </c>
      <c r="WB17" t="s">
        <v>739</v>
      </c>
      <c r="WE17" t="s">
        <v>744</v>
      </c>
      <c r="WF17" t="s">
        <v>1</v>
      </c>
      <c r="WG17" t="s">
        <v>500</v>
      </c>
      <c r="WH17" t="s">
        <v>745</v>
      </c>
      <c r="WI17" t="s">
        <v>5</v>
      </c>
      <c r="WJ17" t="s">
        <v>4</v>
      </c>
      <c r="WK17" t="s">
        <v>4</v>
      </c>
      <c r="WL17" t="s">
        <v>5</v>
      </c>
      <c r="WM17" t="s">
        <v>4</v>
      </c>
      <c r="WN17" t="s">
        <v>4</v>
      </c>
      <c r="WO17" t="s">
        <v>4</v>
      </c>
      <c r="WP17" t="s">
        <v>501</v>
      </c>
      <c r="WQ17" t="s">
        <v>502</v>
      </c>
      <c r="WT17" t="s">
        <v>747</v>
      </c>
      <c r="WU17" t="s">
        <v>1</v>
      </c>
      <c r="WV17" t="s">
        <v>748</v>
      </c>
      <c r="WW17" t="s">
        <v>749</v>
      </c>
      <c r="WX17" t="s">
        <v>4</v>
      </c>
      <c r="WY17" t="s">
        <v>4</v>
      </c>
      <c r="WZ17" t="s">
        <v>4</v>
      </c>
      <c r="XA17" t="s">
        <v>4</v>
      </c>
      <c r="XB17" t="s">
        <v>4</v>
      </c>
      <c r="XC17" t="s">
        <v>4</v>
      </c>
      <c r="XD17" t="s">
        <v>26</v>
      </c>
      <c r="XE17" t="s">
        <v>750</v>
      </c>
      <c r="XF17" t="s">
        <v>751</v>
      </c>
      <c r="YE17" t="s">
        <v>740</v>
      </c>
      <c r="YF17" t="s">
        <v>735</v>
      </c>
      <c r="YG17" t="s">
        <v>736</v>
      </c>
      <c r="YH17" t="s">
        <v>737</v>
      </c>
      <c r="YI17" t="s">
        <v>5</v>
      </c>
      <c r="YJ17" t="s">
        <v>5</v>
      </c>
      <c r="YK17" t="s">
        <v>4</v>
      </c>
      <c r="YL17" t="s">
        <v>4</v>
      </c>
      <c r="YM17" t="s">
        <v>4</v>
      </c>
      <c r="YN17" t="s">
        <v>226</v>
      </c>
      <c r="YO17" t="s">
        <v>4</v>
      </c>
      <c r="YP17" t="s">
        <v>4</v>
      </c>
      <c r="YQ17" t="s">
        <v>4</v>
      </c>
      <c r="YR17" t="s">
        <v>4</v>
      </c>
      <c r="YS17" t="s">
        <v>4</v>
      </c>
      <c r="YT17" t="s">
        <v>4</v>
      </c>
      <c r="YU17" t="s">
        <v>4</v>
      </c>
      <c r="YV17" t="s">
        <v>4</v>
      </c>
      <c r="YW17" t="s">
        <v>738</v>
      </c>
      <c r="YX17" t="s">
        <v>739</v>
      </c>
      <c r="ZA17" t="s">
        <v>378</v>
      </c>
      <c r="ZB17" t="s">
        <v>40</v>
      </c>
      <c r="ZC17" t="s">
        <v>675</v>
      </c>
      <c r="ZD17" t="s">
        <v>371</v>
      </c>
      <c r="ZE17" t="s">
        <v>4</v>
      </c>
      <c r="ZF17" t="s">
        <v>26</v>
      </c>
      <c r="ZG17" t="s">
        <v>5</v>
      </c>
      <c r="ZH17" t="s">
        <v>5</v>
      </c>
      <c r="ZI17" t="s">
        <v>26</v>
      </c>
      <c r="ZJ17" t="s">
        <v>5</v>
      </c>
      <c r="ZK17" t="s">
        <v>4</v>
      </c>
      <c r="ZL17" t="s">
        <v>26</v>
      </c>
      <c r="ZM17" t="s">
        <v>5</v>
      </c>
      <c r="ZN17" t="s">
        <v>5</v>
      </c>
      <c r="ZO17" t="s">
        <v>4</v>
      </c>
      <c r="ZP17" t="s">
        <v>5</v>
      </c>
      <c r="ZQ17" t="s">
        <v>26</v>
      </c>
      <c r="ZR17" t="s">
        <v>4</v>
      </c>
      <c r="ZS17" t="s">
        <v>354</v>
      </c>
      <c r="ZT17" t="s">
        <v>332</v>
      </c>
      <c r="ZW17" t="s">
        <v>746</v>
      </c>
      <c r="ZX17" t="s">
        <v>1</v>
      </c>
      <c r="ZY17" t="s">
        <v>678</v>
      </c>
      <c r="ZZ17" t="s">
        <v>55</v>
      </c>
      <c r="AAA17" t="s">
        <v>4</v>
      </c>
      <c r="AAB17" t="s">
        <v>4</v>
      </c>
      <c r="AAC17" t="s">
        <v>5</v>
      </c>
      <c r="AAD17" t="s">
        <v>4</v>
      </c>
      <c r="AAE17" t="s">
        <v>4</v>
      </c>
      <c r="AAF17" t="s">
        <v>4</v>
      </c>
      <c r="AAG17" t="s">
        <v>4</v>
      </c>
      <c r="AAH17" t="s">
        <v>4</v>
      </c>
      <c r="AAI17" t="s">
        <v>4</v>
      </c>
      <c r="AAJ17" t="s">
        <v>4</v>
      </c>
      <c r="AAK17" t="s">
        <v>26</v>
      </c>
      <c r="AAL17" t="s">
        <v>4</v>
      </c>
      <c r="AAM17" t="s">
        <v>5</v>
      </c>
      <c r="AAN17" t="s">
        <v>4</v>
      </c>
      <c r="AAO17" t="s">
        <v>5587</v>
      </c>
      <c r="AAP17" t="s">
        <v>5588</v>
      </c>
      <c r="AAS17" t="s">
        <v>752</v>
      </c>
      <c r="AAT17" t="s">
        <v>1</v>
      </c>
      <c r="AAU17" t="s">
        <v>753</v>
      </c>
      <c r="AAV17" t="s">
        <v>55</v>
      </c>
      <c r="AAW17" t="s">
        <v>4</v>
      </c>
      <c r="AAX17" t="s">
        <v>4</v>
      </c>
      <c r="AAY17" t="s">
        <v>4</v>
      </c>
      <c r="AAZ17" t="s">
        <v>4</v>
      </c>
      <c r="ABA17" t="s">
        <v>4</v>
      </c>
      <c r="ABB17" t="s">
        <v>4</v>
      </c>
      <c r="ABC17" t="s">
        <v>4</v>
      </c>
      <c r="ABD17" t="s">
        <v>5</v>
      </c>
      <c r="ABE17" t="s">
        <v>4</v>
      </c>
      <c r="ABF17" t="s">
        <v>4</v>
      </c>
      <c r="ABG17" t="s">
        <v>4</v>
      </c>
      <c r="ABH17" t="s">
        <v>4</v>
      </c>
      <c r="ABI17" t="s">
        <v>4</v>
      </c>
      <c r="ABJ17" t="s">
        <v>4</v>
      </c>
      <c r="ABK17" t="s">
        <v>685</v>
      </c>
      <c r="ABL17" t="s">
        <v>619</v>
      </c>
    </row>
    <row r="18" spans="3:740" x14ac:dyDescent="0.3">
      <c r="C18" t="s">
        <v>212</v>
      </c>
      <c r="D18" t="s">
        <v>1</v>
      </c>
      <c r="E18" t="s">
        <v>754</v>
      </c>
      <c r="F18" t="s">
        <v>135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5</v>
      </c>
      <c r="M18" t="s">
        <v>4</v>
      </c>
      <c r="N18" t="s">
        <v>755</v>
      </c>
      <c r="O18" t="s">
        <v>756</v>
      </c>
      <c r="R18" t="s">
        <v>758</v>
      </c>
      <c r="S18" t="s">
        <v>1</v>
      </c>
      <c r="T18" t="s">
        <v>694</v>
      </c>
      <c r="U18" t="s">
        <v>229</v>
      </c>
      <c r="V18" t="s">
        <v>4</v>
      </c>
      <c r="W18" t="s">
        <v>4</v>
      </c>
      <c r="X18" t="s">
        <v>4</v>
      </c>
      <c r="Y18" t="s">
        <v>4</v>
      </c>
      <c r="Z18" t="s">
        <v>5</v>
      </c>
      <c r="AA18" t="s">
        <v>4</v>
      </c>
      <c r="AB18" t="s">
        <v>4</v>
      </c>
      <c r="AC18" t="s">
        <v>511</v>
      </c>
      <c r="AD18" t="s">
        <v>512</v>
      </c>
      <c r="AG18" t="s">
        <v>760</v>
      </c>
      <c r="AH18" t="s">
        <v>1</v>
      </c>
      <c r="AI18" t="s">
        <v>761</v>
      </c>
      <c r="AJ18" t="s">
        <v>231</v>
      </c>
      <c r="AK18" t="s">
        <v>4</v>
      </c>
      <c r="AL18" t="s">
        <v>4</v>
      </c>
      <c r="AM18" t="s">
        <v>4</v>
      </c>
      <c r="AN18" t="s">
        <v>4</v>
      </c>
      <c r="AO18" t="s">
        <v>4</v>
      </c>
      <c r="AP18" t="s">
        <v>4</v>
      </c>
      <c r="AQ18" t="s">
        <v>26</v>
      </c>
      <c r="AR18" t="s">
        <v>563</v>
      </c>
      <c r="AS18" t="s">
        <v>386</v>
      </c>
      <c r="AV18" t="s">
        <v>763</v>
      </c>
      <c r="AW18" t="s">
        <v>1</v>
      </c>
      <c r="AX18" t="s">
        <v>764</v>
      </c>
      <c r="AY18" t="s">
        <v>231</v>
      </c>
      <c r="AZ18" t="s">
        <v>226</v>
      </c>
      <c r="BA18" t="s">
        <v>4</v>
      </c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689</v>
      </c>
      <c r="BH18" t="s">
        <v>690</v>
      </c>
      <c r="BK18" t="s">
        <v>698</v>
      </c>
      <c r="BL18" t="s">
        <v>1</v>
      </c>
      <c r="BM18" t="s">
        <v>569</v>
      </c>
      <c r="BN18" t="s">
        <v>18</v>
      </c>
      <c r="BO18" t="s">
        <v>4</v>
      </c>
      <c r="BP18" t="s">
        <v>4</v>
      </c>
      <c r="BQ18" t="s">
        <v>4</v>
      </c>
      <c r="BR18" t="s">
        <v>4</v>
      </c>
      <c r="BS18" t="s">
        <v>4</v>
      </c>
      <c r="BT18" t="s">
        <v>5</v>
      </c>
      <c r="BU18" t="s">
        <v>4</v>
      </c>
      <c r="BV18" t="s">
        <v>446</v>
      </c>
      <c r="BW18" t="s">
        <v>447</v>
      </c>
      <c r="CV18" t="s">
        <v>759</v>
      </c>
      <c r="CW18" t="s">
        <v>1</v>
      </c>
      <c r="CX18" t="s">
        <v>308</v>
      </c>
      <c r="CY18" t="s">
        <v>10</v>
      </c>
      <c r="CZ18" t="s">
        <v>4</v>
      </c>
      <c r="DA18" t="s">
        <v>4</v>
      </c>
      <c r="DB18" t="s">
        <v>4</v>
      </c>
      <c r="DC18" t="s">
        <v>4</v>
      </c>
      <c r="DD18" t="s">
        <v>4</v>
      </c>
      <c r="DE18" t="s">
        <v>4</v>
      </c>
      <c r="DF18" t="s">
        <v>4</v>
      </c>
      <c r="DG18" t="s">
        <v>4</v>
      </c>
      <c r="DH18" t="s">
        <v>4</v>
      </c>
      <c r="DI18" t="s">
        <v>5</v>
      </c>
      <c r="DJ18" t="s">
        <v>4</v>
      </c>
      <c r="DK18" t="s">
        <v>4</v>
      </c>
      <c r="DL18" t="s">
        <v>4</v>
      </c>
      <c r="DM18" t="s">
        <v>4</v>
      </c>
      <c r="DN18" t="s">
        <v>309</v>
      </c>
      <c r="DO18" t="s">
        <v>310</v>
      </c>
      <c r="DR18" t="s">
        <v>762</v>
      </c>
      <c r="DS18" t="s">
        <v>1</v>
      </c>
      <c r="DT18" t="s">
        <v>308</v>
      </c>
      <c r="DU18" t="s">
        <v>135</v>
      </c>
      <c r="DV18" t="s">
        <v>4</v>
      </c>
      <c r="DW18" t="s">
        <v>4</v>
      </c>
      <c r="DX18" t="s">
        <v>4</v>
      </c>
      <c r="DY18" t="s">
        <v>4</v>
      </c>
      <c r="DZ18" t="s">
        <v>4</v>
      </c>
      <c r="EA18" t="s">
        <v>4</v>
      </c>
      <c r="EB18" t="s">
        <v>4</v>
      </c>
      <c r="EC18" t="s">
        <v>4</v>
      </c>
      <c r="ED18" t="s">
        <v>4</v>
      </c>
      <c r="EE18" t="s">
        <v>4</v>
      </c>
      <c r="EF18" t="s">
        <v>4</v>
      </c>
      <c r="EG18" t="s">
        <v>5</v>
      </c>
      <c r="EH18" t="s">
        <v>4</v>
      </c>
      <c r="EI18" t="s">
        <v>4</v>
      </c>
      <c r="EJ18" t="s">
        <v>309</v>
      </c>
      <c r="EK18" t="s">
        <v>310</v>
      </c>
      <c r="EN18" t="s">
        <v>765</v>
      </c>
      <c r="EO18" t="s">
        <v>1</v>
      </c>
      <c r="EP18" t="s">
        <v>389</v>
      </c>
      <c r="EQ18" t="s">
        <v>18</v>
      </c>
      <c r="ER18" t="s">
        <v>4</v>
      </c>
      <c r="ES18" t="s">
        <v>4</v>
      </c>
      <c r="ET18" t="s">
        <v>4</v>
      </c>
      <c r="EU18" t="s">
        <v>4</v>
      </c>
      <c r="EV18" t="s">
        <v>4</v>
      </c>
      <c r="EW18" t="s">
        <v>4</v>
      </c>
      <c r="EX18" t="s">
        <v>4</v>
      </c>
      <c r="EY18" t="s">
        <v>4</v>
      </c>
      <c r="EZ18" t="s">
        <v>4</v>
      </c>
      <c r="FA18" t="s">
        <v>4</v>
      </c>
      <c r="FB18" t="s">
        <v>4</v>
      </c>
      <c r="FC18" t="s">
        <v>4</v>
      </c>
      <c r="FD18" t="s">
        <v>5</v>
      </c>
      <c r="FE18" t="s">
        <v>4</v>
      </c>
      <c r="FF18" t="s">
        <v>223</v>
      </c>
      <c r="FG18" t="s">
        <v>224</v>
      </c>
      <c r="FJ18" t="s">
        <v>566</v>
      </c>
      <c r="FK18" t="s">
        <v>1</v>
      </c>
      <c r="FL18" t="s">
        <v>9</v>
      </c>
      <c r="FM18" t="s">
        <v>229</v>
      </c>
      <c r="FN18" t="s">
        <v>4</v>
      </c>
      <c r="FO18" t="s">
        <v>4</v>
      </c>
      <c r="FP18" t="s">
        <v>4</v>
      </c>
      <c r="FQ18" t="s">
        <v>4</v>
      </c>
      <c r="FR18" t="s">
        <v>4</v>
      </c>
      <c r="FS18" t="s">
        <v>4</v>
      </c>
      <c r="FT18" t="s">
        <v>4</v>
      </c>
      <c r="FU18" t="s">
        <v>5</v>
      </c>
      <c r="FV18" t="s">
        <v>77</v>
      </c>
      <c r="FW18" t="s">
        <v>4</v>
      </c>
      <c r="FX18" t="s">
        <v>4</v>
      </c>
      <c r="FY18" t="s">
        <v>4</v>
      </c>
      <c r="FZ18" t="s">
        <v>4</v>
      </c>
      <c r="GA18" t="s">
        <v>4</v>
      </c>
      <c r="GB18" t="s">
        <v>126</v>
      </c>
      <c r="GC18" t="s">
        <v>127</v>
      </c>
      <c r="GU18" t="s">
        <v>766</v>
      </c>
      <c r="GV18" t="s">
        <v>1</v>
      </c>
      <c r="GW18" t="s">
        <v>404</v>
      </c>
      <c r="GX18" t="s">
        <v>229</v>
      </c>
      <c r="GY18" t="s">
        <v>5</v>
      </c>
      <c r="GZ18" t="s">
        <v>4</v>
      </c>
      <c r="HA18" t="s">
        <v>4</v>
      </c>
      <c r="HB18" t="s">
        <v>4</v>
      </c>
      <c r="HC18" t="s">
        <v>4</v>
      </c>
      <c r="HD18" t="s">
        <v>4</v>
      </c>
      <c r="HE18" t="s">
        <v>4</v>
      </c>
      <c r="HF18" t="s">
        <v>405</v>
      </c>
      <c r="HG18" t="s">
        <v>406</v>
      </c>
      <c r="HJ18" t="s">
        <v>769</v>
      </c>
      <c r="HK18" t="s">
        <v>1</v>
      </c>
      <c r="HL18" t="s">
        <v>770</v>
      </c>
      <c r="HM18" t="s">
        <v>200</v>
      </c>
      <c r="HN18" t="s">
        <v>26</v>
      </c>
      <c r="HO18" t="s">
        <v>4</v>
      </c>
      <c r="HP18" t="s">
        <v>4</v>
      </c>
      <c r="HQ18" t="s">
        <v>4</v>
      </c>
      <c r="HR18" t="s">
        <v>4</v>
      </c>
      <c r="HS18" t="s">
        <v>4</v>
      </c>
      <c r="HT18" t="s">
        <v>4</v>
      </c>
      <c r="HU18" t="s">
        <v>771</v>
      </c>
      <c r="HV18" t="s">
        <v>772</v>
      </c>
      <c r="HY18" t="s">
        <v>773</v>
      </c>
      <c r="HZ18" t="s">
        <v>1</v>
      </c>
      <c r="IA18" t="s">
        <v>464</v>
      </c>
      <c r="IB18" t="s">
        <v>206</v>
      </c>
      <c r="IC18" t="s">
        <v>11</v>
      </c>
      <c r="ID18" t="s">
        <v>26</v>
      </c>
      <c r="IE18" t="s">
        <v>226</v>
      </c>
      <c r="IF18" t="s">
        <v>11</v>
      </c>
      <c r="IG18" t="s">
        <v>5</v>
      </c>
      <c r="IH18" t="s">
        <v>226</v>
      </c>
      <c r="II18" t="s">
        <v>77</v>
      </c>
      <c r="IJ18" t="s">
        <v>465</v>
      </c>
      <c r="IK18" t="s">
        <v>466</v>
      </c>
      <c r="IN18" t="s">
        <v>774</v>
      </c>
      <c r="IO18" t="s">
        <v>1</v>
      </c>
      <c r="IP18" t="s">
        <v>775</v>
      </c>
      <c r="IQ18" t="s">
        <v>155</v>
      </c>
      <c r="IR18" t="s">
        <v>26</v>
      </c>
      <c r="IS18" t="s">
        <v>26</v>
      </c>
      <c r="IT18" t="s">
        <v>11</v>
      </c>
      <c r="IU18" t="s">
        <v>77</v>
      </c>
      <c r="IV18" t="s">
        <v>11</v>
      </c>
      <c r="IW18" t="s">
        <v>26</v>
      </c>
      <c r="IX18" t="s">
        <v>26</v>
      </c>
      <c r="IY18" t="s">
        <v>703</v>
      </c>
      <c r="IZ18" t="s">
        <v>704</v>
      </c>
      <c r="JY18" t="s">
        <v>767</v>
      </c>
      <c r="JZ18" t="s">
        <v>1</v>
      </c>
      <c r="KA18" t="s">
        <v>768</v>
      </c>
      <c r="KB18" t="s">
        <v>200</v>
      </c>
      <c r="KC18" t="s">
        <v>5</v>
      </c>
      <c r="KD18" t="s">
        <v>4</v>
      </c>
      <c r="KE18" t="s">
        <v>4</v>
      </c>
      <c r="KF18" t="s">
        <v>4</v>
      </c>
      <c r="KG18" t="s">
        <v>4</v>
      </c>
      <c r="KH18" t="s">
        <v>4</v>
      </c>
      <c r="KI18" t="s">
        <v>4</v>
      </c>
      <c r="KJ18" t="s">
        <v>4</v>
      </c>
      <c r="KK18" t="s">
        <v>4</v>
      </c>
      <c r="KL18" t="s">
        <v>4</v>
      </c>
      <c r="KM18" t="s">
        <v>4</v>
      </c>
      <c r="KN18" t="s">
        <v>4</v>
      </c>
      <c r="KO18" t="s">
        <v>4</v>
      </c>
      <c r="KP18" t="s">
        <v>4</v>
      </c>
      <c r="KQ18" t="s">
        <v>5591</v>
      </c>
      <c r="KR18" t="s">
        <v>5592</v>
      </c>
      <c r="KU18" t="s">
        <v>525</v>
      </c>
      <c r="KV18" t="s">
        <v>1</v>
      </c>
      <c r="KW18" t="s">
        <v>708</v>
      </c>
      <c r="KX18" t="s">
        <v>109</v>
      </c>
      <c r="KY18" t="s">
        <v>26</v>
      </c>
      <c r="KZ18" t="s">
        <v>5</v>
      </c>
      <c r="LA18" t="s">
        <v>4</v>
      </c>
      <c r="LB18" t="s">
        <v>5</v>
      </c>
      <c r="LC18" t="s">
        <v>4</v>
      </c>
      <c r="LD18" t="s">
        <v>4</v>
      </c>
      <c r="LE18" t="s">
        <v>5</v>
      </c>
      <c r="LF18" t="s">
        <v>4</v>
      </c>
      <c r="LG18" t="s">
        <v>4</v>
      </c>
      <c r="LH18" t="s">
        <v>4</v>
      </c>
      <c r="LI18" t="s">
        <v>4</v>
      </c>
      <c r="LJ18" t="s">
        <v>4</v>
      </c>
      <c r="LK18" t="s">
        <v>4</v>
      </c>
      <c r="LL18" t="s">
        <v>5</v>
      </c>
      <c r="LM18" t="s">
        <v>845</v>
      </c>
      <c r="LN18" t="s">
        <v>846</v>
      </c>
      <c r="LQ18" t="s">
        <v>769</v>
      </c>
      <c r="LR18" t="s">
        <v>1</v>
      </c>
      <c r="LS18" t="s">
        <v>708</v>
      </c>
      <c r="LT18" t="s">
        <v>66</v>
      </c>
      <c r="LU18" t="s">
        <v>4</v>
      </c>
      <c r="LV18" t="s">
        <v>26</v>
      </c>
      <c r="LW18" t="s">
        <v>4</v>
      </c>
      <c r="LX18" t="s">
        <v>4</v>
      </c>
      <c r="LY18" t="s">
        <v>4</v>
      </c>
      <c r="LZ18" t="s">
        <v>4</v>
      </c>
      <c r="MA18" t="s">
        <v>4</v>
      </c>
      <c r="MB18" t="s">
        <v>4</v>
      </c>
      <c r="MC18" t="s">
        <v>4</v>
      </c>
      <c r="MD18" t="s">
        <v>4</v>
      </c>
      <c r="ME18" t="s">
        <v>4</v>
      </c>
      <c r="MF18" t="s">
        <v>5</v>
      </c>
      <c r="MG18" t="s">
        <v>4</v>
      </c>
      <c r="MH18" t="s">
        <v>5</v>
      </c>
      <c r="MI18" t="s">
        <v>845</v>
      </c>
      <c r="MJ18" t="s">
        <v>846</v>
      </c>
      <c r="MM18" t="s">
        <v>776</v>
      </c>
      <c r="MN18" t="s">
        <v>1</v>
      </c>
      <c r="MO18" t="s">
        <v>702</v>
      </c>
      <c r="MP18" t="s">
        <v>55</v>
      </c>
      <c r="MQ18" t="s">
        <v>5</v>
      </c>
      <c r="MR18" t="s">
        <v>4</v>
      </c>
      <c r="MS18" t="s">
        <v>4</v>
      </c>
      <c r="MT18" t="s">
        <v>77</v>
      </c>
      <c r="MU18" t="s">
        <v>4</v>
      </c>
      <c r="MV18" t="s">
        <v>4</v>
      </c>
      <c r="MW18" t="s">
        <v>26</v>
      </c>
      <c r="MX18" t="s">
        <v>4</v>
      </c>
      <c r="MY18" t="s">
        <v>4</v>
      </c>
      <c r="MZ18" t="s">
        <v>5</v>
      </c>
      <c r="NA18" t="s">
        <v>4</v>
      </c>
      <c r="NB18" t="s">
        <v>4</v>
      </c>
      <c r="NC18" t="s">
        <v>5</v>
      </c>
      <c r="ND18" t="s">
        <v>5</v>
      </c>
      <c r="NE18" t="s">
        <v>703</v>
      </c>
      <c r="NF18" t="s">
        <v>704</v>
      </c>
      <c r="NI18" t="s">
        <v>777</v>
      </c>
      <c r="NJ18" t="s">
        <v>40</v>
      </c>
      <c r="NK18" t="s">
        <v>778</v>
      </c>
      <c r="NL18" t="s">
        <v>93</v>
      </c>
      <c r="NM18" t="s">
        <v>4</v>
      </c>
      <c r="NN18" t="s">
        <v>226</v>
      </c>
      <c r="NO18" t="s">
        <v>11</v>
      </c>
      <c r="NP18" t="s">
        <v>11</v>
      </c>
      <c r="NQ18" t="s">
        <v>11</v>
      </c>
      <c r="NR18" t="s">
        <v>11</v>
      </c>
      <c r="NS18" t="s">
        <v>11</v>
      </c>
      <c r="NT18" t="s">
        <v>779</v>
      </c>
      <c r="NU18" t="s">
        <v>780</v>
      </c>
      <c r="NX18" t="s">
        <v>783</v>
      </c>
      <c r="NY18" t="s">
        <v>40</v>
      </c>
      <c r="NZ18" t="s">
        <v>784</v>
      </c>
      <c r="OA18" t="s">
        <v>785</v>
      </c>
      <c r="OB18" t="s">
        <v>77</v>
      </c>
      <c r="OC18" t="s">
        <v>4</v>
      </c>
      <c r="OD18" t="s">
        <v>4</v>
      </c>
      <c r="OE18" t="s">
        <v>4</v>
      </c>
      <c r="OF18" t="s">
        <v>4</v>
      </c>
      <c r="OG18" t="s">
        <v>4</v>
      </c>
      <c r="OH18" t="s">
        <v>4</v>
      </c>
      <c r="OI18" t="s">
        <v>786</v>
      </c>
      <c r="OJ18" t="s">
        <v>787</v>
      </c>
      <c r="OM18" t="s">
        <v>789</v>
      </c>
      <c r="ON18" t="s">
        <v>40</v>
      </c>
      <c r="OO18" t="s">
        <v>725</v>
      </c>
      <c r="OP18" t="s">
        <v>149</v>
      </c>
      <c r="OQ18" t="s">
        <v>5</v>
      </c>
      <c r="OR18" t="s">
        <v>5</v>
      </c>
      <c r="OS18" t="s">
        <v>5</v>
      </c>
      <c r="OT18" t="s">
        <v>4</v>
      </c>
      <c r="OU18" t="s">
        <v>4</v>
      </c>
      <c r="OV18" t="s">
        <v>4</v>
      </c>
      <c r="OW18" t="s">
        <v>4</v>
      </c>
      <c r="OX18" t="s">
        <v>726</v>
      </c>
      <c r="OY18" t="s">
        <v>727</v>
      </c>
      <c r="PB18" t="s">
        <v>791</v>
      </c>
      <c r="PC18" t="s">
        <v>40</v>
      </c>
      <c r="PD18" t="s">
        <v>486</v>
      </c>
      <c r="PE18" t="s">
        <v>97</v>
      </c>
      <c r="PF18" t="s">
        <v>4</v>
      </c>
      <c r="PG18" t="s">
        <v>5</v>
      </c>
      <c r="PH18" t="s">
        <v>4</v>
      </c>
      <c r="PI18" t="s">
        <v>4</v>
      </c>
      <c r="PJ18" t="s">
        <v>4</v>
      </c>
      <c r="PK18" t="s">
        <v>4</v>
      </c>
      <c r="PL18" t="s">
        <v>4</v>
      </c>
      <c r="PM18" t="s">
        <v>792</v>
      </c>
      <c r="PN18" t="s">
        <v>787</v>
      </c>
      <c r="PQ18" t="s">
        <v>795</v>
      </c>
      <c r="PR18" t="s">
        <v>1</v>
      </c>
      <c r="PS18" t="s">
        <v>796</v>
      </c>
      <c r="PT18" t="s">
        <v>93</v>
      </c>
      <c r="PU18" t="s">
        <v>26</v>
      </c>
      <c r="PV18" t="s">
        <v>26</v>
      </c>
      <c r="PW18" t="s">
        <v>77</v>
      </c>
      <c r="PX18" t="s">
        <v>4</v>
      </c>
      <c r="PY18" t="s">
        <v>5</v>
      </c>
      <c r="PZ18" t="s">
        <v>11</v>
      </c>
      <c r="QA18" t="s">
        <v>5</v>
      </c>
      <c r="QB18" t="s">
        <v>797</v>
      </c>
      <c r="QC18" t="s">
        <v>798</v>
      </c>
      <c r="RB18" t="s">
        <v>788</v>
      </c>
      <c r="RC18" t="s">
        <v>40</v>
      </c>
      <c r="RD18" t="s">
        <v>648</v>
      </c>
      <c r="RE18" t="s">
        <v>93</v>
      </c>
      <c r="RF18" t="s">
        <v>4</v>
      </c>
      <c r="RG18" t="s">
        <v>5</v>
      </c>
      <c r="RH18" t="s">
        <v>4</v>
      </c>
      <c r="RI18" t="s">
        <v>26</v>
      </c>
      <c r="RJ18" t="s">
        <v>26</v>
      </c>
      <c r="RK18" t="s">
        <v>4</v>
      </c>
      <c r="RL18" t="s">
        <v>4</v>
      </c>
      <c r="RM18" t="s">
        <v>4</v>
      </c>
      <c r="RN18" t="s">
        <v>26</v>
      </c>
      <c r="RO18" t="s">
        <v>4</v>
      </c>
      <c r="RP18" t="s">
        <v>26</v>
      </c>
      <c r="RQ18" t="s">
        <v>77</v>
      </c>
      <c r="RR18" t="s">
        <v>4</v>
      </c>
      <c r="RS18" t="s">
        <v>5</v>
      </c>
      <c r="RT18" t="s">
        <v>649</v>
      </c>
      <c r="RU18" t="s">
        <v>650</v>
      </c>
      <c r="RX18" t="s">
        <v>790</v>
      </c>
      <c r="RY18" t="s">
        <v>40</v>
      </c>
      <c r="RZ18" t="s">
        <v>543</v>
      </c>
      <c r="SA18" t="s">
        <v>93</v>
      </c>
      <c r="SB18" t="s">
        <v>226</v>
      </c>
      <c r="SC18" t="s">
        <v>226</v>
      </c>
      <c r="SD18" t="s">
        <v>207</v>
      </c>
      <c r="SE18" t="s">
        <v>5</v>
      </c>
      <c r="SF18" t="s">
        <v>11</v>
      </c>
      <c r="SG18" t="s">
        <v>226</v>
      </c>
      <c r="SH18" t="s">
        <v>11</v>
      </c>
      <c r="SI18" t="s">
        <v>226</v>
      </c>
      <c r="SJ18" t="s">
        <v>207</v>
      </c>
      <c r="SK18" t="s">
        <v>11</v>
      </c>
      <c r="SL18" t="s">
        <v>207</v>
      </c>
      <c r="SM18" t="s">
        <v>11</v>
      </c>
      <c r="SN18" t="s">
        <v>207</v>
      </c>
      <c r="SO18" t="s">
        <v>5</v>
      </c>
      <c r="SP18" t="s">
        <v>590</v>
      </c>
      <c r="SQ18" t="s">
        <v>591</v>
      </c>
      <c r="ST18" t="s">
        <v>793</v>
      </c>
      <c r="SU18" t="s">
        <v>40</v>
      </c>
      <c r="SV18" t="s">
        <v>794</v>
      </c>
      <c r="SW18" t="s">
        <v>69</v>
      </c>
      <c r="SX18" t="s">
        <v>4</v>
      </c>
      <c r="SY18" t="s">
        <v>5</v>
      </c>
      <c r="SZ18" t="s">
        <v>4</v>
      </c>
      <c r="TA18" t="s">
        <v>4</v>
      </c>
      <c r="TB18" t="s">
        <v>4</v>
      </c>
      <c r="TC18" t="s">
        <v>5</v>
      </c>
      <c r="TD18" t="s">
        <v>4</v>
      </c>
      <c r="TE18" t="s">
        <v>4</v>
      </c>
      <c r="TF18" t="s">
        <v>4</v>
      </c>
      <c r="TG18" t="s">
        <v>4</v>
      </c>
      <c r="TH18" t="s">
        <v>4</v>
      </c>
      <c r="TI18" t="s">
        <v>4</v>
      </c>
      <c r="TJ18" t="s">
        <v>4</v>
      </c>
      <c r="TK18" t="s">
        <v>4</v>
      </c>
      <c r="TL18" t="s">
        <v>5593</v>
      </c>
      <c r="TM18" t="s">
        <v>44</v>
      </c>
      <c r="TP18" t="s">
        <v>799</v>
      </c>
      <c r="TQ18" t="s">
        <v>40</v>
      </c>
      <c r="TR18" t="s">
        <v>800</v>
      </c>
      <c r="TS18" t="s">
        <v>83</v>
      </c>
      <c r="TT18" t="s">
        <v>77</v>
      </c>
      <c r="TU18" t="s">
        <v>4</v>
      </c>
      <c r="TV18" t="s">
        <v>4</v>
      </c>
      <c r="TW18" t="s">
        <v>4</v>
      </c>
      <c r="TX18" t="s">
        <v>4</v>
      </c>
      <c r="TY18" t="s">
        <v>4</v>
      </c>
      <c r="TZ18" t="s">
        <v>4</v>
      </c>
      <c r="UA18" t="s">
        <v>4</v>
      </c>
      <c r="UB18" t="s">
        <v>4</v>
      </c>
      <c r="UC18" t="s">
        <v>4</v>
      </c>
      <c r="UD18" t="s">
        <v>4</v>
      </c>
      <c r="UE18" t="s">
        <v>4</v>
      </c>
      <c r="UF18" t="s">
        <v>4</v>
      </c>
      <c r="UG18" t="s">
        <v>4</v>
      </c>
      <c r="UH18" t="s">
        <v>5594</v>
      </c>
      <c r="UI18" t="s">
        <v>1924</v>
      </c>
      <c r="VA18" t="s">
        <v>801</v>
      </c>
      <c r="VB18" t="s">
        <v>40</v>
      </c>
      <c r="VC18" t="s">
        <v>802</v>
      </c>
      <c r="VD18" t="s">
        <v>279</v>
      </c>
      <c r="VE18" t="s">
        <v>4</v>
      </c>
      <c r="VF18" t="s">
        <v>26</v>
      </c>
      <c r="VG18" t="s">
        <v>4</v>
      </c>
      <c r="VH18" t="s">
        <v>4</v>
      </c>
      <c r="VI18" t="s">
        <v>4</v>
      </c>
      <c r="VJ18" t="s">
        <v>26</v>
      </c>
      <c r="VK18" t="s">
        <v>5</v>
      </c>
      <c r="VL18" t="s">
        <v>280</v>
      </c>
      <c r="VM18" t="s">
        <v>281</v>
      </c>
      <c r="VP18" t="s">
        <v>805</v>
      </c>
      <c r="VQ18" t="s">
        <v>40</v>
      </c>
      <c r="VR18" t="s">
        <v>806</v>
      </c>
      <c r="VS18" t="s">
        <v>93</v>
      </c>
      <c r="VT18" t="s">
        <v>4</v>
      </c>
      <c r="VU18" t="s">
        <v>4</v>
      </c>
      <c r="VV18" t="s">
        <v>26</v>
      </c>
      <c r="VW18" t="s">
        <v>4</v>
      </c>
      <c r="VX18" t="s">
        <v>4</v>
      </c>
      <c r="VY18" t="s">
        <v>26</v>
      </c>
      <c r="VZ18" t="s">
        <v>4</v>
      </c>
      <c r="WA18" t="s">
        <v>807</v>
      </c>
      <c r="WB18" t="s">
        <v>808</v>
      </c>
      <c r="WE18" t="s">
        <v>811</v>
      </c>
      <c r="WF18" t="s">
        <v>1</v>
      </c>
      <c r="WG18" t="s">
        <v>812</v>
      </c>
      <c r="WH18" t="s">
        <v>813</v>
      </c>
      <c r="WI18" t="s">
        <v>4</v>
      </c>
      <c r="WJ18" t="s">
        <v>4</v>
      </c>
      <c r="WK18" t="s">
        <v>4</v>
      </c>
      <c r="WL18" t="s">
        <v>4</v>
      </c>
      <c r="WM18" t="s">
        <v>4</v>
      </c>
      <c r="WN18" t="s">
        <v>4</v>
      </c>
      <c r="WO18" t="s">
        <v>5</v>
      </c>
      <c r="WP18" t="s">
        <v>814</v>
      </c>
      <c r="WQ18" t="s">
        <v>815</v>
      </c>
      <c r="WT18" t="s">
        <v>818</v>
      </c>
      <c r="WU18" t="s">
        <v>1</v>
      </c>
      <c r="WV18" t="s">
        <v>819</v>
      </c>
      <c r="WW18" t="s">
        <v>749</v>
      </c>
      <c r="WX18" t="s">
        <v>4</v>
      </c>
      <c r="WY18" t="s">
        <v>4</v>
      </c>
      <c r="WZ18" t="s">
        <v>4</v>
      </c>
      <c r="XA18" t="s">
        <v>4</v>
      </c>
      <c r="XB18" t="s">
        <v>4</v>
      </c>
      <c r="XC18" t="s">
        <v>4</v>
      </c>
      <c r="XD18" t="s">
        <v>77</v>
      </c>
      <c r="XE18" t="s">
        <v>820</v>
      </c>
      <c r="XF18" t="s">
        <v>821</v>
      </c>
      <c r="YE18" t="s">
        <v>485</v>
      </c>
      <c r="YF18" t="s">
        <v>40</v>
      </c>
      <c r="YG18" t="s">
        <v>803</v>
      </c>
      <c r="YH18" t="s">
        <v>804</v>
      </c>
      <c r="YI18" t="s">
        <v>4</v>
      </c>
      <c r="YJ18" t="s">
        <v>4</v>
      </c>
      <c r="YK18" t="s">
        <v>4</v>
      </c>
      <c r="YL18" t="s">
        <v>4</v>
      </c>
      <c r="YM18" t="s">
        <v>4</v>
      </c>
      <c r="YN18" t="s">
        <v>4</v>
      </c>
      <c r="YO18" t="s">
        <v>4</v>
      </c>
      <c r="YP18" t="s">
        <v>4</v>
      </c>
      <c r="YQ18" t="s">
        <v>4</v>
      </c>
      <c r="YR18" t="s">
        <v>4</v>
      </c>
      <c r="YS18" t="s">
        <v>4</v>
      </c>
      <c r="YT18" t="s">
        <v>26</v>
      </c>
      <c r="YU18" t="s">
        <v>5</v>
      </c>
      <c r="YV18" t="s">
        <v>5</v>
      </c>
      <c r="YW18" t="s">
        <v>949</v>
      </c>
      <c r="YX18" t="s">
        <v>950</v>
      </c>
      <c r="ZA18" t="s">
        <v>809</v>
      </c>
      <c r="ZB18" t="s">
        <v>40</v>
      </c>
      <c r="ZC18" t="s">
        <v>810</v>
      </c>
      <c r="ZD18" t="s">
        <v>371</v>
      </c>
      <c r="ZE18" t="s">
        <v>5</v>
      </c>
      <c r="ZF18" t="s">
        <v>4</v>
      </c>
      <c r="ZG18" t="s">
        <v>26</v>
      </c>
      <c r="ZH18" t="s">
        <v>5</v>
      </c>
      <c r="ZI18" t="s">
        <v>5</v>
      </c>
      <c r="ZJ18" t="s">
        <v>5</v>
      </c>
      <c r="ZK18" t="s">
        <v>26</v>
      </c>
      <c r="ZL18" t="s">
        <v>4</v>
      </c>
      <c r="ZM18" t="s">
        <v>5</v>
      </c>
      <c r="ZN18" t="s">
        <v>5</v>
      </c>
      <c r="ZO18" t="s">
        <v>4</v>
      </c>
      <c r="ZP18" t="s">
        <v>4</v>
      </c>
      <c r="ZQ18" t="s">
        <v>5</v>
      </c>
      <c r="ZR18" t="s">
        <v>4</v>
      </c>
      <c r="ZS18" t="s">
        <v>1012</v>
      </c>
      <c r="ZT18" t="s">
        <v>1013</v>
      </c>
      <c r="ZW18" t="s">
        <v>816</v>
      </c>
      <c r="ZX18" t="s">
        <v>1</v>
      </c>
      <c r="ZY18" t="s">
        <v>817</v>
      </c>
      <c r="ZZ18" t="s">
        <v>155</v>
      </c>
      <c r="AAA18" t="s">
        <v>5</v>
      </c>
      <c r="AAB18" t="s">
        <v>5</v>
      </c>
      <c r="AAC18" t="s">
        <v>4</v>
      </c>
      <c r="AAD18" t="s">
        <v>226</v>
      </c>
      <c r="AAE18" t="s">
        <v>4</v>
      </c>
      <c r="AAF18" t="s">
        <v>4</v>
      </c>
      <c r="AAG18" t="s">
        <v>4</v>
      </c>
      <c r="AAH18" t="s">
        <v>11</v>
      </c>
      <c r="AAI18" t="s">
        <v>11</v>
      </c>
      <c r="AAJ18" t="s">
        <v>5</v>
      </c>
      <c r="AAK18" t="s">
        <v>4</v>
      </c>
      <c r="AAL18" t="s">
        <v>4</v>
      </c>
      <c r="AAM18" t="s">
        <v>4</v>
      </c>
      <c r="AAN18" t="s">
        <v>4</v>
      </c>
      <c r="AAO18" t="s">
        <v>5595</v>
      </c>
      <c r="AAP18" t="s">
        <v>288</v>
      </c>
      <c r="AAS18" t="s">
        <v>822</v>
      </c>
      <c r="AAT18" t="s">
        <v>1</v>
      </c>
      <c r="AAU18" t="s">
        <v>374</v>
      </c>
      <c r="AAV18" t="s">
        <v>55</v>
      </c>
      <c r="AAW18" t="s">
        <v>4</v>
      </c>
      <c r="AAX18" t="s">
        <v>4</v>
      </c>
      <c r="AAY18" t="s">
        <v>4</v>
      </c>
      <c r="AAZ18" t="s">
        <v>4</v>
      </c>
      <c r="ABA18" t="s">
        <v>4</v>
      </c>
      <c r="ABB18" t="s">
        <v>4</v>
      </c>
      <c r="ABC18" t="s">
        <v>4</v>
      </c>
      <c r="ABD18" t="s">
        <v>4</v>
      </c>
      <c r="ABE18" t="s">
        <v>26</v>
      </c>
      <c r="ABF18" t="s">
        <v>4</v>
      </c>
      <c r="ABG18" t="s">
        <v>4</v>
      </c>
      <c r="ABH18" t="s">
        <v>4</v>
      </c>
      <c r="ABI18" t="s">
        <v>4</v>
      </c>
      <c r="ABJ18" t="s">
        <v>4</v>
      </c>
      <c r="ABK18" t="s">
        <v>376</v>
      </c>
      <c r="ABL18" t="s">
        <v>377</v>
      </c>
    </row>
    <row r="19" spans="3:740" x14ac:dyDescent="0.3">
      <c r="C19" t="s">
        <v>823</v>
      </c>
      <c r="D19" t="s">
        <v>1</v>
      </c>
      <c r="E19" t="s">
        <v>754</v>
      </c>
      <c r="F19" t="s">
        <v>25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26</v>
      </c>
      <c r="M19" t="s">
        <v>4</v>
      </c>
      <c r="N19" t="s">
        <v>755</v>
      </c>
      <c r="O19" t="s">
        <v>756</v>
      </c>
      <c r="R19" t="s">
        <v>825</v>
      </c>
      <c r="S19" t="s">
        <v>1</v>
      </c>
      <c r="T19" t="s">
        <v>826</v>
      </c>
      <c r="U19" t="s">
        <v>32</v>
      </c>
      <c r="V19" t="s">
        <v>4</v>
      </c>
      <c r="W19" t="s">
        <v>4</v>
      </c>
      <c r="X19" t="s">
        <v>4</v>
      </c>
      <c r="Y19" t="s">
        <v>4</v>
      </c>
      <c r="Z19" t="s">
        <v>4</v>
      </c>
      <c r="AA19" t="s">
        <v>4</v>
      </c>
      <c r="AB19" t="s">
        <v>5</v>
      </c>
      <c r="AC19" t="s">
        <v>563</v>
      </c>
      <c r="AD19" t="s">
        <v>386</v>
      </c>
      <c r="AG19" t="s">
        <v>828</v>
      </c>
      <c r="AH19" t="s">
        <v>1</v>
      </c>
      <c r="AI19" t="s">
        <v>829</v>
      </c>
      <c r="AJ19" t="s">
        <v>10</v>
      </c>
      <c r="AK19" t="s">
        <v>4</v>
      </c>
      <c r="AL19" t="s">
        <v>4</v>
      </c>
      <c r="AM19" t="s">
        <v>4</v>
      </c>
      <c r="AN19" t="s">
        <v>77</v>
      </c>
      <c r="AO19" t="s">
        <v>4</v>
      </c>
      <c r="AP19" t="s">
        <v>4</v>
      </c>
      <c r="AQ19" t="s">
        <v>4</v>
      </c>
      <c r="AR19" t="s">
        <v>830</v>
      </c>
      <c r="AS19" t="s">
        <v>831</v>
      </c>
      <c r="AV19" t="s">
        <v>611</v>
      </c>
      <c r="AW19" t="s">
        <v>1</v>
      </c>
      <c r="AX19" t="s">
        <v>833</v>
      </c>
      <c r="AY19" t="s">
        <v>128</v>
      </c>
      <c r="AZ19" t="s">
        <v>4</v>
      </c>
      <c r="BA19" t="s">
        <v>4</v>
      </c>
      <c r="BB19" t="s">
        <v>4</v>
      </c>
      <c r="BC19" t="s">
        <v>4</v>
      </c>
      <c r="BD19" t="s">
        <v>26</v>
      </c>
      <c r="BE19" t="s">
        <v>4</v>
      </c>
      <c r="BF19" t="s">
        <v>4</v>
      </c>
      <c r="BG19" t="s">
        <v>834</v>
      </c>
      <c r="BH19" t="s">
        <v>657</v>
      </c>
      <c r="BK19" t="s">
        <v>519</v>
      </c>
      <c r="BL19" t="s">
        <v>1</v>
      </c>
      <c r="BM19" t="s">
        <v>569</v>
      </c>
      <c r="BN19" t="s">
        <v>128</v>
      </c>
      <c r="BO19" t="s">
        <v>4</v>
      </c>
      <c r="BP19" t="s">
        <v>4</v>
      </c>
      <c r="BQ19" t="s">
        <v>4</v>
      </c>
      <c r="BR19" t="s">
        <v>4</v>
      </c>
      <c r="BS19" t="s">
        <v>4</v>
      </c>
      <c r="BT19" t="s">
        <v>5</v>
      </c>
      <c r="BU19" t="s">
        <v>4</v>
      </c>
      <c r="BV19" t="s">
        <v>446</v>
      </c>
      <c r="BW19" t="s">
        <v>447</v>
      </c>
      <c r="CV19" t="s">
        <v>827</v>
      </c>
      <c r="CW19" t="s">
        <v>1</v>
      </c>
      <c r="CX19" t="s">
        <v>384</v>
      </c>
      <c r="CY19" t="s">
        <v>10</v>
      </c>
      <c r="CZ19" t="s">
        <v>4</v>
      </c>
      <c r="DA19" t="s">
        <v>4</v>
      </c>
      <c r="DB19" t="s">
        <v>4</v>
      </c>
      <c r="DC19" t="s">
        <v>4</v>
      </c>
      <c r="DD19" t="s">
        <v>4</v>
      </c>
      <c r="DE19" t="s">
        <v>4</v>
      </c>
      <c r="DF19" t="s">
        <v>4</v>
      </c>
      <c r="DG19" t="s">
        <v>26</v>
      </c>
      <c r="DH19" t="s">
        <v>4</v>
      </c>
      <c r="DI19" t="s">
        <v>4</v>
      </c>
      <c r="DJ19" t="s">
        <v>4</v>
      </c>
      <c r="DK19" t="s">
        <v>4</v>
      </c>
      <c r="DL19" t="s">
        <v>4</v>
      </c>
      <c r="DM19" t="s">
        <v>5</v>
      </c>
      <c r="DN19" t="s">
        <v>385</v>
      </c>
      <c r="DO19" t="s">
        <v>386</v>
      </c>
      <c r="DR19" t="s">
        <v>832</v>
      </c>
      <c r="DS19" t="s">
        <v>1</v>
      </c>
      <c r="DT19" t="s">
        <v>308</v>
      </c>
      <c r="DU19" t="s">
        <v>10</v>
      </c>
      <c r="DV19" t="s">
        <v>5</v>
      </c>
      <c r="DW19" t="s">
        <v>4</v>
      </c>
      <c r="DX19" t="s">
        <v>4</v>
      </c>
      <c r="DY19" t="s">
        <v>4</v>
      </c>
      <c r="DZ19" t="s">
        <v>4</v>
      </c>
      <c r="EA19" t="s">
        <v>4</v>
      </c>
      <c r="EB19" t="s">
        <v>4</v>
      </c>
      <c r="EC19" t="s">
        <v>4</v>
      </c>
      <c r="ED19" t="s">
        <v>4</v>
      </c>
      <c r="EE19" t="s">
        <v>4</v>
      </c>
      <c r="EF19" t="s">
        <v>4</v>
      </c>
      <c r="EG19" t="s">
        <v>4</v>
      </c>
      <c r="EH19" t="s">
        <v>4</v>
      </c>
      <c r="EI19" t="s">
        <v>4</v>
      </c>
      <c r="EJ19" t="s">
        <v>309</v>
      </c>
      <c r="EK19" t="s">
        <v>310</v>
      </c>
      <c r="EN19" t="s">
        <v>633</v>
      </c>
      <c r="EO19" t="s">
        <v>1</v>
      </c>
      <c r="EP19" t="s">
        <v>389</v>
      </c>
      <c r="EQ19" t="s">
        <v>25</v>
      </c>
      <c r="ER19" t="s">
        <v>4</v>
      </c>
      <c r="ES19" t="s">
        <v>4</v>
      </c>
      <c r="ET19" t="s">
        <v>4</v>
      </c>
      <c r="EU19" t="s">
        <v>4</v>
      </c>
      <c r="EV19" t="s">
        <v>4</v>
      </c>
      <c r="EW19" t="s">
        <v>4</v>
      </c>
      <c r="EX19" t="s">
        <v>4</v>
      </c>
      <c r="EY19" t="s">
        <v>4</v>
      </c>
      <c r="EZ19" t="s">
        <v>77</v>
      </c>
      <c r="FA19" t="s">
        <v>4</v>
      </c>
      <c r="FB19" t="s">
        <v>4</v>
      </c>
      <c r="FC19" t="s">
        <v>4</v>
      </c>
      <c r="FD19" t="s">
        <v>4</v>
      </c>
      <c r="FE19" t="s">
        <v>4</v>
      </c>
      <c r="FF19" t="s">
        <v>223</v>
      </c>
      <c r="FG19" t="s">
        <v>224</v>
      </c>
      <c r="FJ19" t="s">
        <v>835</v>
      </c>
      <c r="FK19" t="s">
        <v>1</v>
      </c>
      <c r="FL19" t="s">
        <v>222</v>
      </c>
      <c r="FM19" t="s">
        <v>135</v>
      </c>
      <c r="FN19" t="s">
        <v>4</v>
      </c>
      <c r="FO19" t="s">
        <v>4</v>
      </c>
      <c r="FP19" t="s">
        <v>4</v>
      </c>
      <c r="FQ19" t="s">
        <v>5</v>
      </c>
      <c r="FR19" t="s">
        <v>5</v>
      </c>
      <c r="FS19" t="s">
        <v>4</v>
      </c>
      <c r="FT19" t="s">
        <v>4</v>
      </c>
      <c r="FU19" t="s">
        <v>4</v>
      </c>
      <c r="FV19" t="s">
        <v>4</v>
      </c>
      <c r="FW19" t="s">
        <v>4</v>
      </c>
      <c r="FX19" t="s">
        <v>4</v>
      </c>
      <c r="FY19" t="s">
        <v>4</v>
      </c>
      <c r="FZ19" t="s">
        <v>4</v>
      </c>
      <c r="GA19" t="s">
        <v>4</v>
      </c>
      <c r="GB19" t="s">
        <v>223</v>
      </c>
      <c r="GC19" t="s">
        <v>224</v>
      </c>
      <c r="GU19" t="s">
        <v>836</v>
      </c>
      <c r="GV19" t="s">
        <v>1</v>
      </c>
      <c r="GW19" t="s">
        <v>637</v>
      </c>
      <c r="GX19" t="s">
        <v>155</v>
      </c>
      <c r="GY19" t="s">
        <v>4</v>
      </c>
      <c r="GZ19" t="s">
        <v>4</v>
      </c>
      <c r="HA19" t="s">
        <v>77</v>
      </c>
      <c r="HB19" t="s">
        <v>11</v>
      </c>
      <c r="HC19" t="s">
        <v>26</v>
      </c>
      <c r="HD19" t="s">
        <v>5</v>
      </c>
      <c r="HE19" t="s">
        <v>4</v>
      </c>
      <c r="HF19" t="s">
        <v>638</v>
      </c>
      <c r="HG19" t="s">
        <v>639</v>
      </c>
      <c r="HJ19" t="s">
        <v>839</v>
      </c>
      <c r="HK19" t="s">
        <v>1</v>
      </c>
      <c r="HL19" t="s">
        <v>840</v>
      </c>
      <c r="HM19" t="s">
        <v>576</v>
      </c>
      <c r="HN19" t="s">
        <v>5</v>
      </c>
      <c r="HO19" t="s">
        <v>5</v>
      </c>
      <c r="HP19" t="s">
        <v>5</v>
      </c>
      <c r="HQ19" t="s">
        <v>4</v>
      </c>
      <c r="HR19" t="s">
        <v>4</v>
      </c>
      <c r="HS19" t="s">
        <v>26</v>
      </c>
      <c r="HT19" t="s">
        <v>4</v>
      </c>
      <c r="HU19" t="s">
        <v>841</v>
      </c>
      <c r="HV19" t="s">
        <v>842</v>
      </c>
      <c r="HY19" t="s">
        <v>844</v>
      </c>
      <c r="HZ19" t="s">
        <v>1</v>
      </c>
      <c r="IA19" t="s">
        <v>708</v>
      </c>
      <c r="IB19" t="s">
        <v>109</v>
      </c>
      <c r="IC19" t="s">
        <v>26</v>
      </c>
      <c r="ID19" t="s">
        <v>5</v>
      </c>
      <c r="IE19" t="s">
        <v>4</v>
      </c>
      <c r="IF19" t="s">
        <v>4</v>
      </c>
      <c r="IG19" t="s">
        <v>4</v>
      </c>
      <c r="IH19" t="s">
        <v>4</v>
      </c>
      <c r="II19" t="s">
        <v>5</v>
      </c>
      <c r="IJ19" t="s">
        <v>845</v>
      </c>
      <c r="IK19" t="s">
        <v>846</v>
      </c>
      <c r="IN19" t="s">
        <v>848</v>
      </c>
      <c r="IO19" t="s">
        <v>1</v>
      </c>
      <c r="IP19" t="s">
        <v>770</v>
      </c>
      <c r="IQ19" t="s">
        <v>200</v>
      </c>
      <c r="IR19" t="s">
        <v>4</v>
      </c>
      <c r="IS19" t="s">
        <v>5</v>
      </c>
      <c r="IT19" t="s">
        <v>4</v>
      </c>
      <c r="IU19" t="s">
        <v>4</v>
      </c>
      <c r="IV19" t="s">
        <v>4</v>
      </c>
      <c r="IW19" t="s">
        <v>4</v>
      </c>
      <c r="IX19" t="s">
        <v>4</v>
      </c>
      <c r="IY19" t="s">
        <v>771</v>
      </c>
      <c r="IZ19" t="s">
        <v>772</v>
      </c>
      <c r="JY19" t="s">
        <v>837</v>
      </c>
      <c r="JZ19" t="s">
        <v>1</v>
      </c>
      <c r="KA19" t="s">
        <v>838</v>
      </c>
      <c r="KB19" t="s">
        <v>155</v>
      </c>
      <c r="KC19" t="s">
        <v>4</v>
      </c>
      <c r="KD19" t="s">
        <v>4</v>
      </c>
      <c r="KE19" t="s">
        <v>26</v>
      </c>
      <c r="KF19" t="s">
        <v>5</v>
      </c>
      <c r="KG19" t="s">
        <v>4</v>
      </c>
      <c r="KH19" t="s">
        <v>4</v>
      </c>
      <c r="KI19" t="s">
        <v>4</v>
      </c>
      <c r="KJ19" t="s">
        <v>4</v>
      </c>
      <c r="KK19" t="s">
        <v>4</v>
      </c>
      <c r="KL19" t="s">
        <v>5</v>
      </c>
      <c r="KM19" t="s">
        <v>4</v>
      </c>
      <c r="KN19" t="s">
        <v>5</v>
      </c>
      <c r="KO19" t="s">
        <v>5</v>
      </c>
      <c r="KP19" t="s">
        <v>4</v>
      </c>
      <c r="KQ19" t="s">
        <v>5596</v>
      </c>
      <c r="KR19" t="s">
        <v>955</v>
      </c>
      <c r="KU19" t="s">
        <v>843</v>
      </c>
      <c r="KV19" t="s">
        <v>1</v>
      </c>
      <c r="KW19" t="s">
        <v>708</v>
      </c>
      <c r="KX19" t="s">
        <v>206</v>
      </c>
      <c r="KY19" t="s">
        <v>4</v>
      </c>
      <c r="KZ19" t="s">
        <v>5</v>
      </c>
      <c r="LA19" t="s">
        <v>26</v>
      </c>
      <c r="LB19" t="s">
        <v>4</v>
      </c>
      <c r="LC19" t="s">
        <v>4</v>
      </c>
      <c r="LD19" t="s">
        <v>4</v>
      </c>
      <c r="LE19" t="s">
        <v>4</v>
      </c>
      <c r="LF19" t="s">
        <v>4</v>
      </c>
      <c r="LG19" t="s">
        <v>4</v>
      </c>
      <c r="LH19" t="s">
        <v>4</v>
      </c>
      <c r="LI19" t="s">
        <v>4</v>
      </c>
      <c r="LJ19" t="s">
        <v>4</v>
      </c>
      <c r="LK19" t="s">
        <v>5</v>
      </c>
      <c r="LL19" t="s">
        <v>5</v>
      </c>
      <c r="LM19" t="s">
        <v>845</v>
      </c>
      <c r="LN19" t="s">
        <v>846</v>
      </c>
      <c r="LQ19" t="s">
        <v>847</v>
      </c>
      <c r="LR19" t="s">
        <v>1</v>
      </c>
      <c r="LS19" t="s">
        <v>708</v>
      </c>
      <c r="LT19" t="s">
        <v>206</v>
      </c>
      <c r="LU19" t="s">
        <v>4</v>
      </c>
      <c r="LV19" t="s">
        <v>26</v>
      </c>
      <c r="LW19" t="s">
        <v>4</v>
      </c>
      <c r="LX19" t="s">
        <v>4</v>
      </c>
      <c r="LY19" t="s">
        <v>4</v>
      </c>
      <c r="LZ19" t="s">
        <v>5</v>
      </c>
      <c r="MA19" t="s">
        <v>4</v>
      </c>
      <c r="MB19" t="s">
        <v>4</v>
      </c>
      <c r="MC19" t="s">
        <v>4</v>
      </c>
      <c r="MD19" t="s">
        <v>4</v>
      </c>
      <c r="ME19" t="s">
        <v>4</v>
      </c>
      <c r="MF19" t="s">
        <v>4</v>
      </c>
      <c r="MG19" t="s">
        <v>4</v>
      </c>
      <c r="MH19" t="s">
        <v>4</v>
      </c>
      <c r="MI19" t="s">
        <v>845</v>
      </c>
      <c r="MJ19" t="s">
        <v>846</v>
      </c>
      <c r="MM19" t="s">
        <v>849</v>
      </c>
      <c r="MN19" t="s">
        <v>1</v>
      </c>
      <c r="MO19" t="s">
        <v>775</v>
      </c>
      <c r="MP19" t="s">
        <v>155</v>
      </c>
      <c r="MQ19" t="s">
        <v>77</v>
      </c>
      <c r="MR19" t="s">
        <v>77</v>
      </c>
      <c r="MS19" t="s">
        <v>26</v>
      </c>
      <c r="MT19" t="s">
        <v>4</v>
      </c>
      <c r="MU19" t="s">
        <v>226</v>
      </c>
      <c r="MV19" t="s">
        <v>26</v>
      </c>
      <c r="MW19" t="s">
        <v>77</v>
      </c>
      <c r="MX19" t="s">
        <v>4</v>
      </c>
      <c r="MY19" t="s">
        <v>11</v>
      </c>
      <c r="MZ19" t="s">
        <v>26</v>
      </c>
      <c r="NA19" t="s">
        <v>11</v>
      </c>
      <c r="NB19" t="s">
        <v>5</v>
      </c>
      <c r="NC19" t="s">
        <v>226</v>
      </c>
      <c r="ND19" t="s">
        <v>26</v>
      </c>
      <c r="NE19" t="s">
        <v>703</v>
      </c>
      <c r="NF19" t="s">
        <v>704</v>
      </c>
      <c r="NI19" t="s">
        <v>850</v>
      </c>
      <c r="NJ19" t="s">
        <v>40</v>
      </c>
      <c r="NK19" t="s">
        <v>851</v>
      </c>
      <c r="NL19" t="s">
        <v>852</v>
      </c>
      <c r="NM19" t="s">
        <v>4</v>
      </c>
      <c r="NN19" t="s">
        <v>4</v>
      </c>
      <c r="NO19" t="s">
        <v>4</v>
      </c>
      <c r="NP19" t="s">
        <v>4</v>
      </c>
      <c r="NQ19" t="s">
        <v>4</v>
      </c>
      <c r="NR19" t="s">
        <v>5</v>
      </c>
      <c r="NS19" t="s">
        <v>4</v>
      </c>
      <c r="NT19" t="s">
        <v>853</v>
      </c>
      <c r="NU19" t="s">
        <v>854</v>
      </c>
      <c r="NX19" t="s">
        <v>857</v>
      </c>
      <c r="NY19" t="s">
        <v>40</v>
      </c>
      <c r="NZ19" t="s">
        <v>858</v>
      </c>
      <c r="OA19" t="s">
        <v>69</v>
      </c>
      <c r="OB19" t="s">
        <v>4</v>
      </c>
      <c r="OC19" t="s">
        <v>4</v>
      </c>
      <c r="OD19" t="s">
        <v>4</v>
      </c>
      <c r="OE19" t="s">
        <v>26</v>
      </c>
      <c r="OF19" t="s">
        <v>4</v>
      </c>
      <c r="OG19" t="s">
        <v>26</v>
      </c>
      <c r="OH19" t="s">
        <v>4</v>
      </c>
      <c r="OI19" t="s">
        <v>859</v>
      </c>
      <c r="OJ19" t="s">
        <v>860</v>
      </c>
      <c r="OM19" t="s">
        <v>863</v>
      </c>
      <c r="ON19" t="s">
        <v>40</v>
      </c>
      <c r="OO19" t="s">
        <v>595</v>
      </c>
      <c r="OP19" t="s">
        <v>93</v>
      </c>
      <c r="OQ19" t="s">
        <v>4</v>
      </c>
      <c r="OR19" t="s">
        <v>26</v>
      </c>
      <c r="OS19" t="s">
        <v>77</v>
      </c>
      <c r="OT19" t="s">
        <v>77</v>
      </c>
      <c r="OU19" t="s">
        <v>77</v>
      </c>
      <c r="OV19" t="s">
        <v>26</v>
      </c>
      <c r="OW19" t="s">
        <v>26</v>
      </c>
      <c r="OX19" t="s">
        <v>779</v>
      </c>
      <c r="OY19" t="s">
        <v>780</v>
      </c>
      <c r="PB19" t="s">
        <v>866</v>
      </c>
      <c r="PC19" t="s">
        <v>40</v>
      </c>
      <c r="PD19" t="s">
        <v>478</v>
      </c>
      <c r="PE19" t="s">
        <v>93</v>
      </c>
      <c r="PF19" t="s">
        <v>5</v>
      </c>
      <c r="PG19" t="s">
        <v>26</v>
      </c>
      <c r="PH19" t="s">
        <v>5</v>
      </c>
      <c r="PI19" t="s">
        <v>26</v>
      </c>
      <c r="PJ19" t="s">
        <v>77</v>
      </c>
      <c r="PK19" t="s">
        <v>26</v>
      </c>
      <c r="PL19" t="s">
        <v>26</v>
      </c>
      <c r="PM19" t="s">
        <v>479</v>
      </c>
      <c r="PN19" t="s">
        <v>342</v>
      </c>
      <c r="PQ19" t="s">
        <v>868</v>
      </c>
      <c r="PR19" t="s">
        <v>40</v>
      </c>
      <c r="PS19" t="s">
        <v>869</v>
      </c>
      <c r="PT19" t="s">
        <v>42</v>
      </c>
      <c r="PU19" t="s">
        <v>4</v>
      </c>
      <c r="PV19" t="s">
        <v>4</v>
      </c>
      <c r="PW19" t="s">
        <v>4</v>
      </c>
      <c r="PX19" t="s">
        <v>4</v>
      </c>
      <c r="PY19" t="s">
        <v>5</v>
      </c>
      <c r="PZ19" t="s">
        <v>4</v>
      </c>
      <c r="QA19" t="s">
        <v>26</v>
      </c>
      <c r="QB19" t="s">
        <v>870</v>
      </c>
      <c r="QC19" t="s">
        <v>871</v>
      </c>
      <c r="RB19" t="s">
        <v>861</v>
      </c>
      <c r="RC19" t="s">
        <v>40</v>
      </c>
      <c r="RD19" t="s">
        <v>862</v>
      </c>
      <c r="RE19" t="s">
        <v>69</v>
      </c>
      <c r="RF19" t="s">
        <v>11</v>
      </c>
      <c r="RG19" t="s">
        <v>4</v>
      </c>
      <c r="RH19" t="s">
        <v>4</v>
      </c>
      <c r="RI19" t="s">
        <v>5</v>
      </c>
      <c r="RJ19" t="s">
        <v>77</v>
      </c>
      <c r="RK19" t="s">
        <v>77</v>
      </c>
      <c r="RL19" t="s">
        <v>26</v>
      </c>
      <c r="RM19" t="s">
        <v>4</v>
      </c>
      <c r="RN19" t="s">
        <v>5</v>
      </c>
      <c r="RO19" t="s">
        <v>4</v>
      </c>
      <c r="RP19" t="s">
        <v>26</v>
      </c>
      <c r="RQ19" t="s">
        <v>26</v>
      </c>
      <c r="RR19" t="s">
        <v>5</v>
      </c>
      <c r="RS19" t="s">
        <v>226</v>
      </c>
      <c r="RT19" t="s">
        <v>1057</v>
      </c>
      <c r="RU19" t="s">
        <v>718</v>
      </c>
      <c r="RX19" t="s">
        <v>864</v>
      </c>
      <c r="RY19" t="s">
        <v>40</v>
      </c>
      <c r="RZ19" t="s">
        <v>865</v>
      </c>
      <c r="SA19" t="s">
        <v>174</v>
      </c>
      <c r="SB19" t="s">
        <v>4</v>
      </c>
      <c r="SC19" t="s">
        <v>5</v>
      </c>
      <c r="SD19" t="s">
        <v>4</v>
      </c>
      <c r="SE19" t="s">
        <v>4</v>
      </c>
      <c r="SF19" t="s">
        <v>26</v>
      </c>
      <c r="SG19" t="s">
        <v>4</v>
      </c>
      <c r="SH19" t="s">
        <v>4</v>
      </c>
      <c r="SI19" t="s">
        <v>4</v>
      </c>
      <c r="SJ19" t="s">
        <v>4</v>
      </c>
      <c r="SK19" t="s">
        <v>4</v>
      </c>
      <c r="SL19" t="s">
        <v>4</v>
      </c>
      <c r="SM19" t="s">
        <v>4</v>
      </c>
      <c r="SN19" t="s">
        <v>4</v>
      </c>
      <c r="SO19" t="s">
        <v>4</v>
      </c>
      <c r="SP19" t="s">
        <v>5597</v>
      </c>
      <c r="SQ19" t="s">
        <v>1009</v>
      </c>
      <c r="ST19" t="s">
        <v>867</v>
      </c>
      <c r="SU19" t="s">
        <v>40</v>
      </c>
      <c r="SV19" t="s">
        <v>346</v>
      </c>
      <c r="SW19" t="s">
        <v>184</v>
      </c>
      <c r="SX19" t="s">
        <v>4</v>
      </c>
      <c r="SY19" t="s">
        <v>4</v>
      </c>
      <c r="SZ19" t="s">
        <v>4</v>
      </c>
      <c r="TA19" t="s">
        <v>5</v>
      </c>
      <c r="TB19" t="s">
        <v>5</v>
      </c>
      <c r="TC19" t="s">
        <v>4</v>
      </c>
      <c r="TD19" t="s">
        <v>5</v>
      </c>
      <c r="TE19" t="s">
        <v>5</v>
      </c>
      <c r="TF19" t="s">
        <v>4</v>
      </c>
      <c r="TG19" t="s">
        <v>5</v>
      </c>
      <c r="TH19" t="s">
        <v>5</v>
      </c>
      <c r="TI19" t="s">
        <v>4</v>
      </c>
      <c r="TJ19" t="s">
        <v>4</v>
      </c>
      <c r="TK19" t="s">
        <v>5</v>
      </c>
      <c r="TL19" t="s">
        <v>347</v>
      </c>
      <c r="TM19" t="s">
        <v>348</v>
      </c>
      <c r="TP19" t="s">
        <v>872</v>
      </c>
      <c r="TQ19" t="s">
        <v>40</v>
      </c>
      <c r="TR19" t="s">
        <v>276</v>
      </c>
      <c r="TS19" t="s">
        <v>42</v>
      </c>
      <c r="TT19" t="s">
        <v>5</v>
      </c>
      <c r="TU19" t="s">
        <v>4</v>
      </c>
      <c r="TV19" t="s">
        <v>4</v>
      </c>
      <c r="TW19" t="s">
        <v>5</v>
      </c>
      <c r="TX19" t="s">
        <v>4</v>
      </c>
      <c r="TY19" t="s">
        <v>4</v>
      </c>
      <c r="TZ19" t="s">
        <v>4</v>
      </c>
      <c r="UA19" t="s">
        <v>4</v>
      </c>
      <c r="UB19" t="s">
        <v>4</v>
      </c>
      <c r="UC19" t="s">
        <v>4</v>
      </c>
      <c r="UD19" t="s">
        <v>4</v>
      </c>
      <c r="UE19" t="s">
        <v>4</v>
      </c>
      <c r="UF19" t="s">
        <v>77</v>
      </c>
      <c r="UG19" t="s">
        <v>4</v>
      </c>
      <c r="UH19" t="s">
        <v>665</v>
      </c>
      <c r="UI19" t="s">
        <v>666</v>
      </c>
      <c r="VA19" t="s">
        <v>873</v>
      </c>
      <c r="VB19" t="s">
        <v>217</v>
      </c>
      <c r="VC19" t="s">
        <v>504</v>
      </c>
      <c r="VD19" t="s">
        <v>135</v>
      </c>
      <c r="VE19" t="s">
        <v>4</v>
      </c>
      <c r="VF19" t="s">
        <v>4</v>
      </c>
      <c r="VG19" t="s">
        <v>4</v>
      </c>
      <c r="VH19" t="s">
        <v>4</v>
      </c>
      <c r="VI19" t="s">
        <v>4</v>
      </c>
      <c r="VJ19" t="s">
        <v>5</v>
      </c>
      <c r="VK19" t="s">
        <v>4</v>
      </c>
      <c r="VL19" t="s">
        <v>874</v>
      </c>
      <c r="VM19" t="s">
        <v>875</v>
      </c>
      <c r="VP19" t="s">
        <v>431</v>
      </c>
      <c r="VQ19" t="s">
        <v>40</v>
      </c>
      <c r="VR19" t="s">
        <v>672</v>
      </c>
      <c r="VS19" t="s">
        <v>55</v>
      </c>
      <c r="VT19" t="s">
        <v>4</v>
      </c>
      <c r="VU19" t="s">
        <v>5</v>
      </c>
      <c r="VV19" t="s">
        <v>4</v>
      </c>
      <c r="VW19" t="s">
        <v>4</v>
      </c>
      <c r="VX19" t="s">
        <v>4</v>
      </c>
      <c r="VY19" t="s">
        <v>4</v>
      </c>
      <c r="VZ19" t="s">
        <v>4</v>
      </c>
      <c r="WA19" t="s">
        <v>878</v>
      </c>
      <c r="WB19" t="s">
        <v>879</v>
      </c>
      <c r="WE19" t="s">
        <v>882</v>
      </c>
      <c r="WF19" t="s">
        <v>40</v>
      </c>
      <c r="WG19" t="s">
        <v>883</v>
      </c>
      <c r="WH19" t="s">
        <v>215</v>
      </c>
      <c r="WI19" t="s">
        <v>4</v>
      </c>
      <c r="WJ19" t="s">
        <v>4</v>
      </c>
      <c r="WK19" t="s">
        <v>4</v>
      </c>
      <c r="WL19" t="s">
        <v>4</v>
      </c>
      <c r="WM19" t="s">
        <v>4</v>
      </c>
      <c r="WN19" t="s">
        <v>26</v>
      </c>
      <c r="WO19" t="s">
        <v>4</v>
      </c>
      <c r="WP19" t="s">
        <v>884</v>
      </c>
      <c r="WQ19" t="s">
        <v>885</v>
      </c>
      <c r="WT19" t="s">
        <v>887</v>
      </c>
      <c r="WU19" t="s">
        <v>217</v>
      </c>
      <c r="WV19" t="s">
        <v>888</v>
      </c>
      <c r="WW19" t="s">
        <v>889</v>
      </c>
      <c r="WX19" t="s">
        <v>26</v>
      </c>
      <c r="WY19" t="s">
        <v>4</v>
      </c>
      <c r="WZ19" t="s">
        <v>4</v>
      </c>
      <c r="XA19" t="s">
        <v>4</v>
      </c>
      <c r="XB19" t="s">
        <v>5</v>
      </c>
      <c r="XC19" t="s">
        <v>4</v>
      </c>
      <c r="XD19" t="s">
        <v>4</v>
      </c>
      <c r="XE19" t="s">
        <v>890</v>
      </c>
      <c r="XF19" t="s">
        <v>891</v>
      </c>
      <c r="YE19" t="s">
        <v>876</v>
      </c>
      <c r="YF19" t="s">
        <v>217</v>
      </c>
      <c r="YG19" t="s">
        <v>877</v>
      </c>
      <c r="YH19" t="s">
        <v>135</v>
      </c>
      <c r="YI19" t="s">
        <v>4</v>
      </c>
      <c r="YJ19" t="s">
        <v>4</v>
      </c>
      <c r="YK19" t="s">
        <v>4</v>
      </c>
      <c r="YL19" t="s">
        <v>4</v>
      </c>
      <c r="YM19" t="s">
        <v>4</v>
      </c>
      <c r="YN19" t="s">
        <v>4</v>
      </c>
      <c r="YO19" t="s">
        <v>4</v>
      </c>
      <c r="YP19" t="s">
        <v>4</v>
      </c>
      <c r="YQ19" t="s">
        <v>4</v>
      </c>
      <c r="YR19" t="s">
        <v>4</v>
      </c>
      <c r="YS19" t="s">
        <v>5</v>
      </c>
      <c r="YT19" t="s">
        <v>4</v>
      </c>
      <c r="YU19" t="s">
        <v>4</v>
      </c>
      <c r="YV19" t="s">
        <v>4</v>
      </c>
      <c r="YW19" t="s">
        <v>5598</v>
      </c>
      <c r="YX19" t="s">
        <v>5599</v>
      </c>
      <c r="ZA19" t="s">
        <v>880</v>
      </c>
      <c r="ZB19" t="s">
        <v>1</v>
      </c>
      <c r="ZC19" t="s">
        <v>881</v>
      </c>
      <c r="ZD19" t="s">
        <v>804</v>
      </c>
      <c r="ZE19" t="s">
        <v>5</v>
      </c>
      <c r="ZF19" t="s">
        <v>4</v>
      </c>
      <c r="ZG19" t="s">
        <v>4</v>
      </c>
      <c r="ZH19" t="s">
        <v>4</v>
      </c>
      <c r="ZI19" t="s">
        <v>4</v>
      </c>
      <c r="ZJ19" t="s">
        <v>4</v>
      </c>
      <c r="ZK19" t="s">
        <v>4</v>
      </c>
      <c r="ZL19" t="s">
        <v>4</v>
      </c>
      <c r="ZM19" t="s">
        <v>4</v>
      </c>
      <c r="ZN19" t="s">
        <v>4</v>
      </c>
      <c r="ZO19" t="s">
        <v>4</v>
      </c>
      <c r="ZP19" t="s">
        <v>4</v>
      </c>
      <c r="ZQ19" t="s">
        <v>4</v>
      </c>
      <c r="ZR19" t="s">
        <v>4</v>
      </c>
      <c r="ZS19" t="s">
        <v>5600</v>
      </c>
      <c r="ZT19" t="s">
        <v>85</v>
      </c>
      <c r="ZW19" t="s">
        <v>886</v>
      </c>
      <c r="ZX19" t="s">
        <v>217</v>
      </c>
      <c r="ZY19" t="s">
        <v>504</v>
      </c>
      <c r="ZZ19" t="s">
        <v>229</v>
      </c>
      <c r="AAA19" t="s">
        <v>5</v>
      </c>
      <c r="AAB19" t="s">
        <v>5</v>
      </c>
      <c r="AAC19" t="s">
        <v>4</v>
      </c>
      <c r="AAD19" t="s">
        <v>5</v>
      </c>
      <c r="AAE19" t="s">
        <v>4</v>
      </c>
      <c r="AAF19" t="s">
        <v>5</v>
      </c>
      <c r="AAG19" t="s">
        <v>4</v>
      </c>
      <c r="AAH19" t="s">
        <v>5</v>
      </c>
      <c r="AAI19" t="s">
        <v>4</v>
      </c>
      <c r="AAJ19" t="s">
        <v>4</v>
      </c>
      <c r="AAK19" t="s">
        <v>5</v>
      </c>
      <c r="AAL19" t="s">
        <v>4</v>
      </c>
      <c r="AAM19" t="s">
        <v>4</v>
      </c>
      <c r="AAN19" t="s">
        <v>4</v>
      </c>
      <c r="AAO19" t="s">
        <v>874</v>
      </c>
      <c r="AAP19" t="s">
        <v>875</v>
      </c>
      <c r="AAS19" t="s">
        <v>892</v>
      </c>
      <c r="AAT19" t="s">
        <v>1</v>
      </c>
      <c r="AAU19" t="s">
        <v>893</v>
      </c>
      <c r="AAV19" t="s">
        <v>155</v>
      </c>
      <c r="AAW19" t="s">
        <v>4</v>
      </c>
      <c r="AAX19" t="s">
        <v>4</v>
      </c>
      <c r="AAY19" t="s">
        <v>4</v>
      </c>
      <c r="AAZ19" t="s">
        <v>4</v>
      </c>
      <c r="ABA19" t="s">
        <v>5</v>
      </c>
      <c r="ABB19" t="s">
        <v>4</v>
      </c>
      <c r="ABC19" t="s">
        <v>4</v>
      </c>
      <c r="ABD19" t="s">
        <v>4</v>
      </c>
      <c r="ABE19" t="s">
        <v>4</v>
      </c>
      <c r="ABF19" t="s">
        <v>4</v>
      </c>
      <c r="ABG19" t="s">
        <v>4</v>
      </c>
      <c r="ABH19" t="s">
        <v>4</v>
      </c>
      <c r="ABI19" t="s">
        <v>4</v>
      </c>
      <c r="ABJ19" t="s">
        <v>4</v>
      </c>
      <c r="ABK19" t="s">
        <v>894</v>
      </c>
      <c r="ABL19" t="s">
        <v>686</v>
      </c>
    </row>
    <row r="20" spans="3:740" x14ac:dyDescent="0.3">
      <c r="C20" t="s">
        <v>531</v>
      </c>
      <c r="D20" t="s">
        <v>1</v>
      </c>
      <c r="E20" t="s">
        <v>895</v>
      </c>
      <c r="F20" t="s">
        <v>18</v>
      </c>
      <c r="G20" t="s">
        <v>4</v>
      </c>
      <c r="H20" t="s">
        <v>4</v>
      </c>
      <c r="I20" t="s">
        <v>5</v>
      </c>
      <c r="J20" t="s">
        <v>4</v>
      </c>
      <c r="K20" t="s">
        <v>4</v>
      </c>
      <c r="L20" t="s">
        <v>4</v>
      </c>
      <c r="M20" t="s">
        <v>4</v>
      </c>
      <c r="N20" t="s">
        <v>896</v>
      </c>
      <c r="O20" t="s">
        <v>484</v>
      </c>
      <c r="R20" t="s">
        <v>898</v>
      </c>
      <c r="S20" t="s">
        <v>1</v>
      </c>
      <c r="T20" t="s">
        <v>764</v>
      </c>
      <c r="U20" t="s">
        <v>128</v>
      </c>
      <c r="V20" t="s">
        <v>4</v>
      </c>
      <c r="W20" t="s">
        <v>77</v>
      </c>
      <c r="X20" t="s">
        <v>4</v>
      </c>
      <c r="Y20" t="s">
        <v>4</v>
      </c>
      <c r="Z20" t="s">
        <v>4</v>
      </c>
      <c r="AA20" t="s">
        <v>4</v>
      </c>
      <c r="AB20" t="s">
        <v>26</v>
      </c>
      <c r="AC20" t="s">
        <v>689</v>
      </c>
      <c r="AD20" t="s">
        <v>690</v>
      </c>
      <c r="AG20" t="s">
        <v>900</v>
      </c>
      <c r="AH20" t="s">
        <v>1</v>
      </c>
      <c r="AI20" t="s">
        <v>901</v>
      </c>
      <c r="AJ20" t="s">
        <v>128</v>
      </c>
      <c r="AK20" t="s">
        <v>4</v>
      </c>
      <c r="AL20" t="s">
        <v>5</v>
      </c>
      <c r="AM20" t="s">
        <v>4</v>
      </c>
      <c r="AN20" t="s">
        <v>4</v>
      </c>
      <c r="AO20" t="s">
        <v>4</v>
      </c>
      <c r="AP20" t="s">
        <v>4</v>
      </c>
      <c r="AQ20" t="s">
        <v>4</v>
      </c>
      <c r="AR20" t="s">
        <v>902</v>
      </c>
      <c r="AS20" t="s">
        <v>657</v>
      </c>
      <c r="AV20" t="s">
        <v>518</v>
      </c>
      <c r="AW20" t="s">
        <v>1</v>
      </c>
      <c r="AX20" t="s">
        <v>754</v>
      </c>
      <c r="AY20" t="s">
        <v>135</v>
      </c>
      <c r="AZ20" t="s">
        <v>4</v>
      </c>
      <c r="BA20" t="s">
        <v>4</v>
      </c>
      <c r="BB20" t="s">
        <v>26</v>
      </c>
      <c r="BC20" t="s">
        <v>4</v>
      </c>
      <c r="BD20" t="s">
        <v>4</v>
      </c>
      <c r="BE20" t="s">
        <v>4</v>
      </c>
      <c r="BF20" t="s">
        <v>4</v>
      </c>
      <c r="BG20" t="s">
        <v>755</v>
      </c>
      <c r="BH20" t="s">
        <v>756</v>
      </c>
      <c r="BK20" t="s">
        <v>904</v>
      </c>
      <c r="BL20" t="s">
        <v>1</v>
      </c>
      <c r="BM20" t="s">
        <v>569</v>
      </c>
      <c r="BN20" t="s">
        <v>135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5</v>
      </c>
      <c r="BU20" t="s">
        <v>4</v>
      </c>
      <c r="BV20" t="s">
        <v>446</v>
      </c>
      <c r="BW20" t="s">
        <v>447</v>
      </c>
      <c r="CV20" t="s">
        <v>899</v>
      </c>
      <c r="CW20" t="s">
        <v>1</v>
      </c>
      <c r="CX20" t="s">
        <v>569</v>
      </c>
      <c r="CY20" t="s">
        <v>231</v>
      </c>
      <c r="CZ20" t="s">
        <v>4</v>
      </c>
      <c r="DA20" t="s">
        <v>4</v>
      </c>
      <c r="DB20" t="s">
        <v>4</v>
      </c>
      <c r="DC20" t="s">
        <v>4</v>
      </c>
      <c r="DD20" t="s">
        <v>4</v>
      </c>
      <c r="DE20" t="s">
        <v>4</v>
      </c>
      <c r="DF20" t="s">
        <v>4</v>
      </c>
      <c r="DG20" t="s">
        <v>4</v>
      </c>
      <c r="DH20" t="s">
        <v>4</v>
      </c>
      <c r="DI20" t="s">
        <v>5</v>
      </c>
      <c r="DJ20" t="s">
        <v>4</v>
      </c>
      <c r="DK20" t="s">
        <v>4</v>
      </c>
      <c r="DL20" t="s">
        <v>4</v>
      </c>
      <c r="DM20" t="s">
        <v>4</v>
      </c>
      <c r="DN20" t="s">
        <v>446</v>
      </c>
      <c r="DO20" t="s">
        <v>447</v>
      </c>
      <c r="DR20" t="s">
        <v>27</v>
      </c>
      <c r="DS20" t="s">
        <v>1</v>
      </c>
      <c r="DT20" t="s">
        <v>569</v>
      </c>
      <c r="DU20" t="s">
        <v>135</v>
      </c>
      <c r="DV20" t="s">
        <v>4</v>
      </c>
      <c r="DW20" t="s">
        <v>4</v>
      </c>
      <c r="DX20" t="s">
        <v>4</v>
      </c>
      <c r="DY20" t="s">
        <v>4</v>
      </c>
      <c r="DZ20" t="s">
        <v>4</v>
      </c>
      <c r="EA20" t="s">
        <v>4</v>
      </c>
      <c r="EB20" t="s">
        <v>4</v>
      </c>
      <c r="EC20" t="s">
        <v>4</v>
      </c>
      <c r="ED20" t="s">
        <v>4</v>
      </c>
      <c r="EE20" t="s">
        <v>4</v>
      </c>
      <c r="EF20" t="s">
        <v>4</v>
      </c>
      <c r="EG20" t="s">
        <v>4</v>
      </c>
      <c r="EH20" t="s">
        <v>4</v>
      </c>
      <c r="EI20" t="s">
        <v>5</v>
      </c>
      <c r="EJ20" t="s">
        <v>446</v>
      </c>
      <c r="EK20" t="s">
        <v>447</v>
      </c>
      <c r="EN20" t="s">
        <v>903</v>
      </c>
      <c r="EO20" t="s">
        <v>1</v>
      </c>
      <c r="EP20" t="s">
        <v>455</v>
      </c>
      <c r="EQ20" t="s">
        <v>18</v>
      </c>
      <c r="ER20" t="s">
        <v>4</v>
      </c>
      <c r="ES20" t="s">
        <v>4</v>
      </c>
      <c r="ET20" t="s">
        <v>4</v>
      </c>
      <c r="EU20" t="s">
        <v>4</v>
      </c>
      <c r="EV20" t="s">
        <v>4</v>
      </c>
      <c r="EW20" t="s">
        <v>4</v>
      </c>
      <c r="EX20" t="s">
        <v>4</v>
      </c>
      <c r="EY20" t="s">
        <v>4</v>
      </c>
      <c r="EZ20" t="s">
        <v>4</v>
      </c>
      <c r="FA20" t="s">
        <v>4</v>
      </c>
      <c r="FB20" t="s">
        <v>4</v>
      </c>
      <c r="FC20" t="s">
        <v>5</v>
      </c>
      <c r="FD20" t="s">
        <v>4</v>
      </c>
      <c r="FE20" t="s">
        <v>4</v>
      </c>
      <c r="FF20" t="s">
        <v>309</v>
      </c>
      <c r="FG20" t="s">
        <v>310</v>
      </c>
      <c r="FJ20" t="s">
        <v>905</v>
      </c>
      <c r="FK20" t="s">
        <v>1</v>
      </c>
      <c r="FL20" t="s">
        <v>308</v>
      </c>
      <c r="FM20" t="s">
        <v>128</v>
      </c>
      <c r="FN20" t="s">
        <v>26</v>
      </c>
      <c r="FO20" t="s">
        <v>4</v>
      </c>
      <c r="FP20" t="s">
        <v>4</v>
      </c>
      <c r="FQ20" t="s">
        <v>4</v>
      </c>
      <c r="FR20" t="s">
        <v>4</v>
      </c>
      <c r="FS20" t="s">
        <v>4</v>
      </c>
      <c r="FT20" t="s">
        <v>4</v>
      </c>
      <c r="FU20" t="s">
        <v>4</v>
      </c>
      <c r="FV20" t="s">
        <v>4</v>
      </c>
      <c r="FW20" t="s">
        <v>4</v>
      </c>
      <c r="FX20" t="s">
        <v>5</v>
      </c>
      <c r="FY20" t="s">
        <v>4</v>
      </c>
      <c r="FZ20" t="s">
        <v>4</v>
      </c>
      <c r="GA20" t="s">
        <v>4</v>
      </c>
      <c r="GB20" t="s">
        <v>309</v>
      </c>
      <c r="GC20" t="s">
        <v>310</v>
      </c>
      <c r="GU20" t="s">
        <v>906</v>
      </c>
      <c r="GV20" t="s">
        <v>1</v>
      </c>
      <c r="GW20" t="s">
        <v>907</v>
      </c>
      <c r="GX20" t="s">
        <v>371</v>
      </c>
      <c r="GY20" t="s">
        <v>4</v>
      </c>
      <c r="GZ20" t="s">
        <v>26</v>
      </c>
      <c r="HA20" t="s">
        <v>5</v>
      </c>
      <c r="HB20" t="s">
        <v>4</v>
      </c>
      <c r="HC20" t="s">
        <v>4</v>
      </c>
      <c r="HD20" t="s">
        <v>5</v>
      </c>
      <c r="HE20" t="s">
        <v>4</v>
      </c>
      <c r="HF20" t="s">
        <v>908</v>
      </c>
      <c r="HG20" t="s">
        <v>909</v>
      </c>
      <c r="HJ20" t="s">
        <v>911</v>
      </c>
      <c r="HK20" t="s">
        <v>1</v>
      </c>
      <c r="HL20" t="s">
        <v>912</v>
      </c>
      <c r="HM20" t="s">
        <v>109</v>
      </c>
      <c r="HN20" t="s">
        <v>4</v>
      </c>
      <c r="HO20" t="s">
        <v>4</v>
      </c>
      <c r="HP20" t="s">
        <v>5</v>
      </c>
      <c r="HQ20" t="s">
        <v>4</v>
      </c>
      <c r="HR20" t="s">
        <v>4</v>
      </c>
      <c r="HS20" t="s">
        <v>4</v>
      </c>
      <c r="HT20" t="s">
        <v>4</v>
      </c>
      <c r="HU20" t="s">
        <v>913</v>
      </c>
      <c r="HV20" t="s">
        <v>914</v>
      </c>
      <c r="HY20" t="s">
        <v>707</v>
      </c>
      <c r="HZ20" t="s">
        <v>1</v>
      </c>
      <c r="IA20" t="s">
        <v>775</v>
      </c>
      <c r="IB20" t="s">
        <v>155</v>
      </c>
      <c r="IC20" t="s">
        <v>11</v>
      </c>
      <c r="ID20" t="s">
        <v>5</v>
      </c>
      <c r="IE20" t="s">
        <v>11</v>
      </c>
      <c r="IF20" t="s">
        <v>77</v>
      </c>
      <c r="IG20" t="s">
        <v>226</v>
      </c>
      <c r="IH20" t="s">
        <v>77</v>
      </c>
      <c r="II20" t="s">
        <v>5</v>
      </c>
      <c r="IJ20" t="s">
        <v>703</v>
      </c>
      <c r="IK20" t="s">
        <v>704</v>
      </c>
      <c r="IN20" t="s">
        <v>916</v>
      </c>
      <c r="IO20" t="s">
        <v>1</v>
      </c>
      <c r="IP20" t="s">
        <v>917</v>
      </c>
      <c r="IQ20" t="s">
        <v>109</v>
      </c>
      <c r="IR20" t="s">
        <v>4</v>
      </c>
      <c r="IS20" t="s">
        <v>4</v>
      </c>
      <c r="IT20" t="s">
        <v>5</v>
      </c>
      <c r="IU20" t="s">
        <v>4</v>
      </c>
      <c r="IV20" t="s">
        <v>4</v>
      </c>
      <c r="IW20" t="s">
        <v>4</v>
      </c>
      <c r="IX20" t="s">
        <v>4</v>
      </c>
      <c r="IY20" t="s">
        <v>918</v>
      </c>
      <c r="IZ20" t="s">
        <v>919</v>
      </c>
      <c r="JY20" t="s">
        <v>910</v>
      </c>
      <c r="JZ20" t="s">
        <v>1</v>
      </c>
      <c r="KA20" t="s">
        <v>838</v>
      </c>
      <c r="KB20" t="s">
        <v>55</v>
      </c>
      <c r="KC20" t="s">
        <v>4</v>
      </c>
      <c r="KD20" t="s">
        <v>4</v>
      </c>
      <c r="KE20" t="s">
        <v>4</v>
      </c>
      <c r="KF20" t="s">
        <v>5</v>
      </c>
      <c r="KG20" t="s">
        <v>4</v>
      </c>
      <c r="KH20" t="s">
        <v>4</v>
      </c>
      <c r="KI20" t="s">
        <v>4</v>
      </c>
      <c r="KJ20" t="s">
        <v>4</v>
      </c>
      <c r="KK20" t="s">
        <v>4</v>
      </c>
      <c r="KL20" t="s">
        <v>4</v>
      </c>
      <c r="KM20" t="s">
        <v>4</v>
      </c>
      <c r="KN20" t="s">
        <v>4</v>
      </c>
      <c r="KO20" t="s">
        <v>5</v>
      </c>
      <c r="KP20" t="s">
        <v>4</v>
      </c>
      <c r="KQ20" t="s">
        <v>5596</v>
      </c>
      <c r="KR20" t="s">
        <v>955</v>
      </c>
      <c r="KU20" t="s">
        <v>915</v>
      </c>
      <c r="KV20" t="s">
        <v>1</v>
      </c>
      <c r="KW20" t="s">
        <v>775</v>
      </c>
      <c r="KX20" t="s">
        <v>155</v>
      </c>
      <c r="KY20" t="s">
        <v>26</v>
      </c>
      <c r="KZ20" t="s">
        <v>4</v>
      </c>
      <c r="LA20" t="s">
        <v>77</v>
      </c>
      <c r="LB20" t="s">
        <v>26</v>
      </c>
      <c r="LC20" t="s">
        <v>226</v>
      </c>
      <c r="LD20" t="s">
        <v>4</v>
      </c>
      <c r="LE20" t="s">
        <v>4</v>
      </c>
      <c r="LF20" t="s">
        <v>77</v>
      </c>
      <c r="LG20" t="s">
        <v>11</v>
      </c>
      <c r="LH20" t="s">
        <v>77</v>
      </c>
      <c r="LI20" t="s">
        <v>77</v>
      </c>
      <c r="LJ20" t="s">
        <v>77</v>
      </c>
      <c r="LK20" t="s">
        <v>11</v>
      </c>
      <c r="LL20" t="s">
        <v>26</v>
      </c>
      <c r="LM20" t="s">
        <v>703</v>
      </c>
      <c r="LN20" t="s">
        <v>704</v>
      </c>
      <c r="LQ20" t="s">
        <v>403</v>
      </c>
      <c r="LR20" t="s">
        <v>1</v>
      </c>
      <c r="LS20" t="s">
        <v>637</v>
      </c>
      <c r="LT20" t="s">
        <v>55</v>
      </c>
      <c r="LU20" t="s">
        <v>26</v>
      </c>
      <c r="LV20" t="s">
        <v>4</v>
      </c>
      <c r="LW20" t="s">
        <v>5</v>
      </c>
      <c r="LX20" t="s">
        <v>26</v>
      </c>
      <c r="LY20" t="s">
        <v>5</v>
      </c>
      <c r="LZ20" t="s">
        <v>4</v>
      </c>
      <c r="MA20" t="s">
        <v>5</v>
      </c>
      <c r="MB20" t="s">
        <v>4</v>
      </c>
      <c r="MC20" t="s">
        <v>5</v>
      </c>
      <c r="MD20" t="s">
        <v>4</v>
      </c>
      <c r="ME20" t="s">
        <v>5</v>
      </c>
      <c r="MF20" t="s">
        <v>5</v>
      </c>
      <c r="MG20" t="s">
        <v>5</v>
      </c>
      <c r="MH20" t="s">
        <v>4</v>
      </c>
      <c r="MI20" t="s">
        <v>638</v>
      </c>
      <c r="MJ20" t="s">
        <v>639</v>
      </c>
      <c r="MM20" t="s">
        <v>920</v>
      </c>
      <c r="MN20" t="s">
        <v>1</v>
      </c>
      <c r="MO20" t="s">
        <v>921</v>
      </c>
      <c r="MP20" t="s">
        <v>155</v>
      </c>
      <c r="MQ20" t="s">
        <v>4</v>
      </c>
      <c r="MR20" t="s">
        <v>4</v>
      </c>
      <c r="MS20" t="s">
        <v>4</v>
      </c>
      <c r="MT20" t="s">
        <v>4</v>
      </c>
      <c r="MU20" t="s">
        <v>4</v>
      </c>
      <c r="MV20" t="s">
        <v>4</v>
      </c>
      <c r="MW20" t="s">
        <v>4</v>
      </c>
      <c r="MX20" t="s">
        <v>4</v>
      </c>
      <c r="MY20" t="s">
        <v>4</v>
      </c>
      <c r="MZ20" t="s">
        <v>4</v>
      </c>
      <c r="NA20" t="s">
        <v>5</v>
      </c>
      <c r="NB20" t="s">
        <v>4</v>
      </c>
      <c r="NC20" t="s">
        <v>4</v>
      </c>
      <c r="ND20" t="s">
        <v>4</v>
      </c>
      <c r="NE20" t="s">
        <v>5452</v>
      </c>
      <c r="NF20" t="s">
        <v>3181</v>
      </c>
      <c r="NI20" t="s">
        <v>673</v>
      </c>
      <c r="NJ20" t="s">
        <v>40</v>
      </c>
      <c r="NK20" t="s">
        <v>922</v>
      </c>
      <c r="NL20" t="s">
        <v>69</v>
      </c>
      <c r="NM20" t="s">
        <v>5</v>
      </c>
      <c r="NN20" t="s">
        <v>4</v>
      </c>
      <c r="NO20" t="s">
        <v>4</v>
      </c>
      <c r="NP20" t="s">
        <v>4</v>
      </c>
      <c r="NQ20" t="s">
        <v>4</v>
      </c>
      <c r="NR20" t="s">
        <v>4</v>
      </c>
      <c r="NS20" t="s">
        <v>4</v>
      </c>
      <c r="NT20" t="s">
        <v>923</v>
      </c>
      <c r="NU20" t="s">
        <v>924</v>
      </c>
      <c r="NX20" t="s">
        <v>925</v>
      </c>
      <c r="NY20" t="s">
        <v>40</v>
      </c>
      <c r="NZ20" t="s">
        <v>858</v>
      </c>
      <c r="OA20" t="s">
        <v>279</v>
      </c>
      <c r="OB20" t="s">
        <v>5</v>
      </c>
      <c r="OC20" t="s">
        <v>4</v>
      </c>
      <c r="OD20" t="s">
        <v>4</v>
      </c>
      <c r="OE20" t="s">
        <v>4</v>
      </c>
      <c r="OF20" t="s">
        <v>4</v>
      </c>
      <c r="OG20" t="s">
        <v>4</v>
      </c>
      <c r="OH20" t="s">
        <v>4</v>
      </c>
      <c r="OI20" t="s">
        <v>859</v>
      </c>
      <c r="OJ20" t="s">
        <v>860</v>
      </c>
      <c r="OM20" t="s">
        <v>927</v>
      </c>
      <c r="ON20" t="s">
        <v>40</v>
      </c>
      <c r="OO20" t="s">
        <v>928</v>
      </c>
      <c r="OP20" t="s">
        <v>93</v>
      </c>
      <c r="OQ20" t="s">
        <v>11</v>
      </c>
      <c r="OR20" t="s">
        <v>226</v>
      </c>
      <c r="OS20" t="s">
        <v>77</v>
      </c>
      <c r="OT20" t="s">
        <v>226</v>
      </c>
      <c r="OU20" t="s">
        <v>439</v>
      </c>
      <c r="OV20" t="s">
        <v>26</v>
      </c>
      <c r="OW20" t="s">
        <v>77</v>
      </c>
      <c r="OX20" t="s">
        <v>929</v>
      </c>
      <c r="OY20" t="s">
        <v>930</v>
      </c>
      <c r="PB20" t="s">
        <v>364</v>
      </c>
      <c r="PC20" t="s">
        <v>40</v>
      </c>
      <c r="PD20" t="s">
        <v>595</v>
      </c>
      <c r="PE20" t="s">
        <v>93</v>
      </c>
      <c r="PF20" t="s">
        <v>4</v>
      </c>
      <c r="PG20" t="s">
        <v>26</v>
      </c>
      <c r="PH20" t="s">
        <v>26</v>
      </c>
      <c r="PI20" t="s">
        <v>4</v>
      </c>
      <c r="PJ20" t="s">
        <v>4</v>
      </c>
      <c r="PK20" t="s">
        <v>5</v>
      </c>
      <c r="PL20" t="s">
        <v>4</v>
      </c>
      <c r="PM20" t="s">
        <v>779</v>
      </c>
      <c r="PN20" t="s">
        <v>780</v>
      </c>
      <c r="PQ20" t="s">
        <v>935</v>
      </c>
      <c r="PR20" t="s">
        <v>40</v>
      </c>
      <c r="PS20" t="s">
        <v>936</v>
      </c>
      <c r="PT20" t="s">
        <v>74</v>
      </c>
      <c r="PU20" t="s">
        <v>5</v>
      </c>
      <c r="PV20" t="s">
        <v>5</v>
      </c>
      <c r="PW20" t="s">
        <v>4</v>
      </c>
      <c r="PX20" t="s">
        <v>77</v>
      </c>
      <c r="PY20" t="s">
        <v>26</v>
      </c>
      <c r="PZ20" t="s">
        <v>26</v>
      </c>
      <c r="QA20" t="s">
        <v>26</v>
      </c>
      <c r="QB20" t="s">
        <v>937</v>
      </c>
      <c r="QC20" t="s">
        <v>938</v>
      </c>
      <c r="RB20" t="s">
        <v>926</v>
      </c>
      <c r="RC20" t="s">
        <v>40</v>
      </c>
      <c r="RD20" t="s">
        <v>862</v>
      </c>
      <c r="RE20" t="s">
        <v>279</v>
      </c>
      <c r="RF20" t="s">
        <v>4</v>
      </c>
      <c r="RG20" t="s">
        <v>4</v>
      </c>
      <c r="RH20" t="s">
        <v>4</v>
      </c>
      <c r="RI20" t="s">
        <v>4</v>
      </c>
      <c r="RJ20" t="s">
        <v>4</v>
      </c>
      <c r="RK20" t="s">
        <v>4</v>
      </c>
      <c r="RL20" t="s">
        <v>4</v>
      </c>
      <c r="RM20" t="s">
        <v>77</v>
      </c>
      <c r="RN20" t="s">
        <v>4</v>
      </c>
      <c r="RO20" t="s">
        <v>4</v>
      </c>
      <c r="RP20" t="s">
        <v>4</v>
      </c>
      <c r="RQ20" t="s">
        <v>4</v>
      </c>
      <c r="RR20" t="s">
        <v>4</v>
      </c>
      <c r="RS20" t="s">
        <v>4</v>
      </c>
      <c r="RT20" t="s">
        <v>1057</v>
      </c>
      <c r="RU20" t="s">
        <v>718</v>
      </c>
      <c r="RX20" t="s">
        <v>931</v>
      </c>
      <c r="RY20" t="s">
        <v>40</v>
      </c>
      <c r="RZ20" t="s">
        <v>932</v>
      </c>
      <c r="SA20" t="s">
        <v>416</v>
      </c>
      <c r="SB20" t="s">
        <v>5</v>
      </c>
      <c r="SC20" t="s">
        <v>5</v>
      </c>
      <c r="SD20" t="s">
        <v>4</v>
      </c>
      <c r="SE20" t="s">
        <v>4</v>
      </c>
      <c r="SF20" t="s">
        <v>4</v>
      </c>
      <c r="SG20" t="s">
        <v>4</v>
      </c>
      <c r="SH20" t="s">
        <v>4</v>
      </c>
      <c r="SI20" t="s">
        <v>4</v>
      </c>
      <c r="SJ20" t="s">
        <v>4</v>
      </c>
      <c r="SK20" t="s">
        <v>4</v>
      </c>
      <c r="SL20" t="s">
        <v>4</v>
      </c>
      <c r="SM20" t="s">
        <v>4</v>
      </c>
      <c r="SN20" t="s">
        <v>4</v>
      </c>
      <c r="SO20" t="s">
        <v>4</v>
      </c>
      <c r="SP20" t="s">
        <v>5601</v>
      </c>
      <c r="SQ20" t="s">
        <v>1867</v>
      </c>
      <c r="ST20" t="s">
        <v>933</v>
      </c>
      <c r="SU20" t="s">
        <v>40</v>
      </c>
      <c r="SV20" t="s">
        <v>934</v>
      </c>
      <c r="SW20" t="s">
        <v>358</v>
      </c>
      <c r="SX20" t="s">
        <v>4</v>
      </c>
      <c r="SY20" t="s">
        <v>4</v>
      </c>
      <c r="SZ20" t="s">
        <v>4</v>
      </c>
      <c r="TA20" t="s">
        <v>5</v>
      </c>
      <c r="TB20" t="s">
        <v>4</v>
      </c>
      <c r="TC20" t="s">
        <v>4</v>
      </c>
      <c r="TD20" t="s">
        <v>4</v>
      </c>
      <c r="TE20" t="s">
        <v>26</v>
      </c>
      <c r="TF20" t="s">
        <v>4</v>
      </c>
      <c r="TG20" t="s">
        <v>4</v>
      </c>
      <c r="TH20" t="s">
        <v>4</v>
      </c>
      <c r="TI20" t="s">
        <v>26</v>
      </c>
      <c r="TJ20" t="s">
        <v>4</v>
      </c>
      <c r="TK20" t="s">
        <v>4</v>
      </c>
      <c r="TL20" t="s">
        <v>5602</v>
      </c>
      <c r="TM20" t="s">
        <v>1398</v>
      </c>
      <c r="TP20" t="s">
        <v>939</v>
      </c>
      <c r="TQ20" t="s">
        <v>40</v>
      </c>
      <c r="TR20" t="s">
        <v>180</v>
      </c>
      <c r="TS20" t="s">
        <v>181</v>
      </c>
      <c r="TT20" t="s">
        <v>26</v>
      </c>
      <c r="TU20" t="s">
        <v>4</v>
      </c>
      <c r="TV20" t="s">
        <v>4</v>
      </c>
      <c r="TW20" t="s">
        <v>4</v>
      </c>
      <c r="TX20" t="s">
        <v>4</v>
      </c>
      <c r="TY20" t="s">
        <v>4</v>
      </c>
      <c r="TZ20" t="s">
        <v>4</v>
      </c>
      <c r="UA20" t="s">
        <v>4</v>
      </c>
      <c r="UB20" t="s">
        <v>4</v>
      </c>
      <c r="UC20" t="s">
        <v>4</v>
      </c>
      <c r="UD20" t="s">
        <v>4</v>
      </c>
      <c r="UE20" t="s">
        <v>4</v>
      </c>
      <c r="UF20" t="s">
        <v>4</v>
      </c>
      <c r="UG20" t="s">
        <v>4</v>
      </c>
      <c r="UH20" t="s">
        <v>5560</v>
      </c>
      <c r="UI20" t="s">
        <v>1530</v>
      </c>
      <c r="VA20" t="s">
        <v>940</v>
      </c>
      <c r="VB20" t="s">
        <v>40</v>
      </c>
      <c r="VC20" t="s">
        <v>941</v>
      </c>
      <c r="VD20" t="s">
        <v>118</v>
      </c>
      <c r="VE20" t="s">
        <v>4</v>
      </c>
      <c r="VF20" t="s">
        <v>4</v>
      </c>
      <c r="VG20" t="s">
        <v>4</v>
      </c>
      <c r="VH20" t="s">
        <v>4</v>
      </c>
      <c r="VI20" t="s">
        <v>4</v>
      </c>
      <c r="VJ20" t="s">
        <v>4</v>
      </c>
      <c r="VK20" t="s">
        <v>5</v>
      </c>
      <c r="VL20" t="s">
        <v>942</v>
      </c>
      <c r="VM20" t="s">
        <v>943</v>
      </c>
      <c r="VP20" t="s">
        <v>945</v>
      </c>
      <c r="VQ20" t="s">
        <v>735</v>
      </c>
      <c r="VR20" t="s">
        <v>736</v>
      </c>
      <c r="VS20" t="s">
        <v>946</v>
      </c>
      <c r="VT20" t="s">
        <v>4</v>
      </c>
      <c r="VU20" t="s">
        <v>5</v>
      </c>
      <c r="VV20" t="s">
        <v>4</v>
      </c>
      <c r="VW20" t="s">
        <v>77</v>
      </c>
      <c r="VX20" t="s">
        <v>226</v>
      </c>
      <c r="VY20" t="s">
        <v>4</v>
      </c>
      <c r="VZ20" t="s">
        <v>4</v>
      </c>
      <c r="WA20" t="s">
        <v>738</v>
      </c>
      <c r="WB20" t="s">
        <v>739</v>
      </c>
      <c r="WE20" t="s">
        <v>667</v>
      </c>
      <c r="WF20" t="s">
        <v>40</v>
      </c>
      <c r="WG20" t="s">
        <v>803</v>
      </c>
      <c r="WH20" t="s">
        <v>804</v>
      </c>
      <c r="WI20" t="s">
        <v>77</v>
      </c>
      <c r="WJ20" t="s">
        <v>4</v>
      </c>
      <c r="WK20" t="s">
        <v>4</v>
      </c>
      <c r="WL20" t="s">
        <v>4</v>
      </c>
      <c r="WM20" t="s">
        <v>4</v>
      </c>
      <c r="WN20" t="s">
        <v>4</v>
      </c>
      <c r="WO20" t="s">
        <v>4</v>
      </c>
      <c r="WP20" t="s">
        <v>949</v>
      </c>
      <c r="WQ20" t="s">
        <v>950</v>
      </c>
      <c r="WT20" t="s">
        <v>951</v>
      </c>
      <c r="WU20" t="s">
        <v>1</v>
      </c>
      <c r="WV20" t="s">
        <v>952</v>
      </c>
      <c r="WW20" t="s">
        <v>953</v>
      </c>
      <c r="WX20" t="s">
        <v>5</v>
      </c>
      <c r="WY20" t="s">
        <v>4</v>
      </c>
      <c r="WZ20" t="s">
        <v>4</v>
      </c>
      <c r="XA20" t="s">
        <v>4</v>
      </c>
      <c r="XB20" t="s">
        <v>4</v>
      </c>
      <c r="XC20" t="s">
        <v>4</v>
      </c>
      <c r="XD20" t="s">
        <v>4</v>
      </c>
      <c r="XE20" t="s">
        <v>954</v>
      </c>
      <c r="XF20" t="s">
        <v>955</v>
      </c>
      <c r="YE20" t="s">
        <v>944</v>
      </c>
      <c r="YF20" t="s">
        <v>217</v>
      </c>
      <c r="YG20" t="s">
        <v>504</v>
      </c>
      <c r="YH20" t="s">
        <v>135</v>
      </c>
      <c r="YI20" t="s">
        <v>4</v>
      </c>
      <c r="YJ20" t="s">
        <v>4</v>
      </c>
      <c r="YK20" t="s">
        <v>4</v>
      </c>
      <c r="YL20" t="s">
        <v>4</v>
      </c>
      <c r="YM20" t="s">
        <v>4</v>
      </c>
      <c r="YN20" t="s">
        <v>4</v>
      </c>
      <c r="YO20" t="s">
        <v>4</v>
      </c>
      <c r="YP20" t="s">
        <v>5</v>
      </c>
      <c r="YQ20" t="s">
        <v>4</v>
      </c>
      <c r="YR20" t="s">
        <v>4</v>
      </c>
      <c r="YS20" t="s">
        <v>4</v>
      </c>
      <c r="YT20" t="s">
        <v>5</v>
      </c>
      <c r="YU20" t="s">
        <v>4</v>
      </c>
      <c r="YV20" t="s">
        <v>5</v>
      </c>
      <c r="YW20" t="s">
        <v>874</v>
      </c>
      <c r="YX20" t="s">
        <v>875</v>
      </c>
      <c r="ZA20" t="s">
        <v>947</v>
      </c>
      <c r="ZB20" t="s">
        <v>217</v>
      </c>
      <c r="ZC20" t="s">
        <v>888</v>
      </c>
      <c r="ZD20" t="s">
        <v>948</v>
      </c>
      <c r="ZE20" t="s">
        <v>4</v>
      </c>
      <c r="ZF20" t="s">
        <v>4</v>
      </c>
      <c r="ZG20" t="s">
        <v>4</v>
      </c>
      <c r="ZH20" t="s">
        <v>4</v>
      </c>
      <c r="ZI20" t="s">
        <v>4</v>
      </c>
      <c r="ZJ20" t="s">
        <v>4</v>
      </c>
      <c r="ZK20" t="s">
        <v>4</v>
      </c>
      <c r="ZL20" t="s">
        <v>5</v>
      </c>
      <c r="ZM20" t="s">
        <v>4</v>
      </c>
      <c r="ZN20" t="s">
        <v>4</v>
      </c>
      <c r="ZO20" t="s">
        <v>4</v>
      </c>
      <c r="ZP20" t="s">
        <v>4</v>
      </c>
      <c r="ZQ20" t="s">
        <v>4</v>
      </c>
      <c r="ZR20" t="s">
        <v>4</v>
      </c>
      <c r="ZS20" t="s">
        <v>890</v>
      </c>
      <c r="ZT20" t="s">
        <v>891</v>
      </c>
      <c r="ZW20" t="s">
        <v>203</v>
      </c>
      <c r="ZX20" t="s">
        <v>217</v>
      </c>
      <c r="ZY20" t="s">
        <v>504</v>
      </c>
      <c r="ZZ20" t="s">
        <v>135</v>
      </c>
      <c r="AAA20" t="s">
        <v>4</v>
      </c>
      <c r="AAB20" t="s">
        <v>4</v>
      </c>
      <c r="AAC20" t="s">
        <v>4</v>
      </c>
      <c r="AAD20" t="s">
        <v>4</v>
      </c>
      <c r="AAE20" t="s">
        <v>4</v>
      </c>
      <c r="AAF20" t="s">
        <v>4</v>
      </c>
      <c r="AAG20" t="s">
        <v>4</v>
      </c>
      <c r="AAH20" t="s">
        <v>4</v>
      </c>
      <c r="AAI20" t="s">
        <v>4</v>
      </c>
      <c r="AAJ20" t="s">
        <v>4</v>
      </c>
      <c r="AAK20" t="s">
        <v>4</v>
      </c>
      <c r="AAL20" t="s">
        <v>5</v>
      </c>
      <c r="AAM20" t="s">
        <v>4</v>
      </c>
      <c r="AAN20" t="s">
        <v>4</v>
      </c>
      <c r="AAO20" t="s">
        <v>874</v>
      </c>
      <c r="AAP20" t="s">
        <v>875</v>
      </c>
      <c r="AAS20" t="s">
        <v>956</v>
      </c>
      <c r="AAT20" t="s">
        <v>217</v>
      </c>
      <c r="AAU20" t="s">
        <v>957</v>
      </c>
      <c r="AAV20" t="s">
        <v>135</v>
      </c>
      <c r="AAW20" t="s">
        <v>4</v>
      </c>
      <c r="AAX20" t="s">
        <v>4</v>
      </c>
      <c r="AAY20" t="s">
        <v>4</v>
      </c>
      <c r="AAZ20" t="s">
        <v>4</v>
      </c>
      <c r="ABA20" t="s">
        <v>5</v>
      </c>
      <c r="ABB20" t="s">
        <v>4</v>
      </c>
      <c r="ABC20" t="s">
        <v>26</v>
      </c>
      <c r="ABD20" t="s">
        <v>4</v>
      </c>
      <c r="ABE20" t="s">
        <v>4</v>
      </c>
      <c r="ABF20" t="s">
        <v>4</v>
      </c>
      <c r="ABG20" t="s">
        <v>4</v>
      </c>
      <c r="ABH20" t="s">
        <v>4</v>
      </c>
      <c r="ABI20" t="s">
        <v>5</v>
      </c>
      <c r="ABJ20" t="s">
        <v>4</v>
      </c>
      <c r="ABK20" t="s">
        <v>958</v>
      </c>
      <c r="ABL20" t="s">
        <v>959</v>
      </c>
    </row>
    <row r="21" spans="3:740" x14ac:dyDescent="0.3">
      <c r="C21" t="s">
        <v>960</v>
      </c>
      <c r="D21" t="s">
        <v>1</v>
      </c>
      <c r="E21" t="s">
        <v>961</v>
      </c>
      <c r="F21" t="s">
        <v>18</v>
      </c>
      <c r="G21" t="s">
        <v>4</v>
      </c>
      <c r="H21" t="s">
        <v>4</v>
      </c>
      <c r="I21" t="s">
        <v>4</v>
      </c>
      <c r="J21" t="s">
        <v>26</v>
      </c>
      <c r="K21" t="s">
        <v>4</v>
      </c>
      <c r="L21" t="s">
        <v>26</v>
      </c>
      <c r="M21" t="s">
        <v>4</v>
      </c>
      <c r="N21" t="s">
        <v>962</v>
      </c>
      <c r="O21" t="s">
        <v>963</v>
      </c>
      <c r="R21" t="s">
        <v>964</v>
      </c>
      <c r="S21" t="s">
        <v>1</v>
      </c>
      <c r="T21" t="s">
        <v>757</v>
      </c>
      <c r="U21" t="s">
        <v>229</v>
      </c>
      <c r="V21" t="s">
        <v>4</v>
      </c>
      <c r="W21" t="s">
        <v>4</v>
      </c>
      <c r="X21" t="s">
        <v>26</v>
      </c>
      <c r="Y21" t="s">
        <v>4</v>
      </c>
      <c r="Z21" t="s">
        <v>4</v>
      </c>
      <c r="AA21" t="s">
        <v>4</v>
      </c>
      <c r="AB21" t="s">
        <v>4</v>
      </c>
      <c r="AC21" t="s">
        <v>834</v>
      </c>
      <c r="AD21" t="s">
        <v>657</v>
      </c>
      <c r="AG21" t="s">
        <v>673</v>
      </c>
      <c r="AH21" t="s">
        <v>1</v>
      </c>
      <c r="AI21" t="s">
        <v>966</v>
      </c>
      <c r="AJ21" t="s">
        <v>25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226</v>
      </c>
      <c r="AQ21" t="s">
        <v>4</v>
      </c>
      <c r="AR21" t="s">
        <v>967</v>
      </c>
      <c r="AS21" t="s">
        <v>968</v>
      </c>
      <c r="AV21" t="s">
        <v>970</v>
      </c>
      <c r="AW21" t="s">
        <v>1</v>
      </c>
      <c r="AX21" t="s">
        <v>971</v>
      </c>
      <c r="AY21" t="s">
        <v>128</v>
      </c>
      <c r="AZ21" t="s">
        <v>4</v>
      </c>
      <c r="BA21" t="s">
        <v>4</v>
      </c>
      <c r="BB21" t="s">
        <v>4</v>
      </c>
      <c r="BC21" t="s">
        <v>4</v>
      </c>
      <c r="BD21" t="s">
        <v>5</v>
      </c>
      <c r="BE21" t="s">
        <v>4</v>
      </c>
      <c r="BF21" t="s">
        <v>4</v>
      </c>
      <c r="BG21" t="s">
        <v>896</v>
      </c>
      <c r="BH21" t="s">
        <v>484</v>
      </c>
      <c r="BK21" t="s">
        <v>972</v>
      </c>
      <c r="BL21" t="s">
        <v>1</v>
      </c>
      <c r="BM21" t="s">
        <v>826</v>
      </c>
      <c r="BN21" t="s">
        <v>128</v>
      </c>
      <c r="BO21" t="s">
        <v>4</v>
      </c>
      <c r="BP21" t="s">
        <v>4</v>
      </c>
      <c r="BQ21" t="s">
        <v>5</v>
      </c>
      <c r="BR21" t="s">
        <v>4</v>
      </c>
      <c r="BS21" t="s">
        <v>4</v>
      </c>
      <c r="BT21" t="s">
        <v>4</v>
      </c>
      <c r="BU21" t="s">
        <v>4</v>
      </c>
      <c r="BV21" t="s">
        <v>563</v>
      </c>
      <c r="BW21" t="s">
        <v>386</v>
      </c>
      <c r="CV21" t="s">
        <v>965</v>
      </c>
      <c r="CW21" t="s">
        <v>1</v>
      </c>
      <c r="CX21" t="s">
        <v>569</v>
      </c>
      <c r="CY21" t="s">
        <v>128</v>
      </c>
      <c r="CZ21" t="s">
        <v>4</v>
      </c>
      <c r="DA21" t="s">
        <v>4</v>
      </c>
      <c r="DB21" t="s">
        <v>4</v>
      </c>
      <c r="DC21" t="s">
        <v>4</v>
      </c>
      <c r="DD21" t="s">
        <v>4</v>
      </c>
      <c r="DE21" t="s">
        <v>5</v>
      </c>
      <c r="DF21" t="s">
        <v>4</v>
      </c>
      <c r="DG21" t="s">
        <v>4</v>
      </c>
      <c r="DH21" t="s">
        <v>4</v>
      </c>
      <c r="DI21" t="s">
        <v>4</v>
      </c>
      <c r="DJ21" t="s">
        <v>5</v>
      </c>
      <c r="DK21" t="s">
        <v>4</v>
      </c>
      <c r="DL21" t="s">
        <v>4</v>
      </c>
      <c r="DM21" t="s">
        <v>4</v>
      </c>
      <c r="DN21" t="s">
        <v>446</v>
      </c>
      <c r="DO21" t="s">
        <v>447</v>
      </c>
      <c r="DR21" t="s">
        <v>969</v>
      </c>
      <c r="DS21" t="s">
        <v>1</v>
      </c>
      <c r="DT21" t="s">
        <v>569</v>
      </c>
      <c r="DU21" t="s">
        <v>229</v>
      </c>
      <c r="DV21" t="s">
        <v>4</v>
      </c>
      <c r="DW21" t="s">
        <v>4</v>
      </c>
      <c r="DX21" t="s">
        <v>4</v>
      </c>
      <c r="DY21" t="s">
        <v>4</v>
      </c>
      <c r="DZ21" t="s">
        <v>4</v>
      </c>
      <c r="EA21" t="s">
        <v>4</v>
      </c>
      <c r="EB21" t="s">
        <v>4</v>
      </c>
      <c r="EC21" t="s">
        <v>4</v>
      </c>
      <c r="ED21" t="s">
        <v>5</v>
      </c>
      <c r="EE21" t="s">
        <v>4</v>
      </c>
      <c r="EF21" t="s">
        <v>4</v>
      </c>
      <c r="EG21" t="s">
        <v>4</v>
      </c>
      <c r="EH21" t="s">
        <v>4</v>
      </c>
      <c r="EI21" t="s">
        <v>4</v>
      </c>
      <c r="EJ21" t="s">
        <v>446</v>
      </c>
      <c r="EK21" t="s">
        <v>447</v>
      </c>
      <c r="EN21" t="s">
        <v>454</v>
      </c>
      <c r="EO21" t="s">
        <v>1</v>
      </c>
      <c r="EP21" t="s">
        <v>565</v>
      </c>
      <c r="EQ21" t="s">
        <v>229</v>
      </c>
      <c r="ER21" t="s">
        <v>4</v>
      </c>
      <c r="ES21" t="s">
        <v>4</v>
      </c>
      <c r="ET21" t="s">
        <v>4</v>
      </c>
      <c r="EU21" t="s">
        <v>5</v>
      </c>
      <c r="EV21" t="s">
        <v>4</v>
      </c>
      <c r="EW21" t="s">
        <v>4</v>
      </c>
      <c r="EX21" t="s">
        <v>4</v>
      </c>
      <c r="EY21" t="s">
        <v>4</v>
      </c>
      <c r="EZ21" t="s">
        <v>4</v>
      </c>
      <c r="FA21" t="s">
        <v>4</v>
      </c>
      <c r="FB21" t="s">
        <v>4</v>
      </c>
      <c r="FC21" t="s">
        <v>4</v>
      </c>
      <c r="FD21" t="s">
        <v>4</v>
      </c>
      <c r="FE21" t="s">
        <v>4</v>
      </c>
      <c r="FF21" t="s">
        <v>385</v>
      </c>
      <c r="FG21" t="s">
        <v>386</v>
      </c>
      <c r="FJ21" t="s">
        <v>973</v>
      </c>
      <c r="FK21" t="s">
        <v>1</v>
      </c>
      <c r="FL21" t="s">
        <v>308</v>
      </c>
      <c r="FM21" t="s">
        <v>135</v>
      </c>
      <c r="FN21" t="s">
        <v>4</v>
      </c>
      <c r="FO21" t="s">
        <v>4</v>
      </c>
      <c r="FP21" t="s">
        <v>4</v>
      </c>
      <c r="FQ21" t="s">
        <v>4</v>
      </c>
      <c r="FR21" t="s">
        <v>4</v>
      </c>
      <c r="FS21" t="s">
        <v>4</v>
      </c>
      <c r="FT21" t="s">
        <v>4</v>
      </c>
      <c r="FU21" t="s">
        <v>5</v>
      </c>
      <c r="FV21" t="s">
        <v>4</v>
      </c>
      <c r="FW21" t="s">
        <v>4</v>
      </c>
      <c r="FX21" t="s">
        <v>4</v>
      </c>
      <c r="FY21" t="s">
        <v>4</v>
      </c>
      <c r="FZ21" t="s">
        <v>4</v>
      </c>
      <c r="GA21" t="s">
        <v>4</v>
      </c>
      <c r="GB21" t="s">
        <v>309</v>
      </c>
      <c r="GC21" t="s">
        <v>310</v>
      </c>
      <c r="GU21" t="s">
        <v>974</v>
      </c>
      <c r="GV21" t="s">
        <v>1</v>
      </c>
      <c r="GW21" t="s">
        <v>907</v>
      </c>
      <c r="GX21" t="s">
        <v>100</v>
      </c>
      <c r="GY21" t="s">
        <v>226</v>
      </c>
      <c r="GZ21" t="s">
        <v>5</v>
      </c>
      <c r="HA21" t="s">
        <v>226</v>
      </c>
      <c r="HB21" t="s">
        <v>26</v>
      </c>
      <c r="HC21" t="s">
        <v>26</v>
      </c>
      <c r="HD21" t="s">
        <v>11</v>
      </c>
      <c r="HE21" t="s">
        <v>77</v>
      </c>
      <c r="HF21" t="s">
        <v>908</v>
      </c>
      <c r="HG21" t="s">
        <v>909</v>
      </c>
      <c r="HJ21" t="s">
        <v>977</v>
      </c>
      <c r="HK21" t="s">
        <v>1</v>
      </c>
      <c r="HL21" t="s">
        <v>978</v>
      </c>
      <c r="HM21" t="s">
        <v>371</v>
      </c>
      <c r="HN21" t="s">
        <v>5</v>
      </c>
      <c r="HO21" t="s">
        <v>5</v>
      </c>
      <c r="HP21" t="s">
        <v>4</v>
      </c>
      <c r="HQ21" t="s">
        <v>4</v>
      </c>
      <c r="HR21" t="s">
        <v>4</v>
      </c>
      <c r="HS21" t="s">
        <v>4</v>
      </c>
      <c r="HT21" t="s">
        <v>5</v>
      </c>
      <c r="HU21" t="s">
        <v>979</v>
      </c>
      <c r="HV21" t="s">
        <v>980</v>
      </c>
      <c r="HY21" t="s">
        <v>982</v>
      </c>
      <c r="HZ21" t="s">
        <v>1</v>
      </c>
      <c r="IA21" t="s">
        <v>702</v>
      </c>
      <c r="IB21" t="s">
        <v>55</v>
      </c>
      <c r="IC21" t="s">
        <v>4</v>
      </c>
      <c r="ID21" t="s">
        <v>4</v>
      </c>
      <c r="IE21" t="s">
        <v>4</v>
      </c>
      <c r="IF21" t="s">
        <v>4</v>
      </c>
      <c r="IG21" t="s">
        <v>5</v>
      </c>
      <c r="IH21" t="s">
        <v>4</v>
      </c>
      <c r="II21" t="s">
        <v>4</v>
      </c>
      <c r="IJ21" t="s">
        <v>703</v>
      </c>
      <c r="IK21" t="s">
        <v>704</v>
      </c>
      <c r="IN21" t="s">
        <v>984</v>
      </c>
      <c r="IO21" t="s">
        <v>1</v>
      </c>
      <c r="IP21" t="s">
        <v>985</v>
      </c>
      <c r="IQ21" t="s">
        <v>128</v>
      </c>
      <c r="IR21" t="s">
        <v>5</v>
      </c>
      <c r="IS21" t="s">
        <v>5</v>
      </c>
      <c r="IT21" t="s">
        <v>5</v>
      </c>
      <c r="IU21" t="s">
        <v>5</v>
      </c>
      <c r="IV21" t="s">
        <v>5</v>
      </c>
      <c r="IW21" t="s">
        <v>4</v>
      </c>
      <c r="IX21" t="s">
        <v>5</v>
      </c>
      <c r="IY21" t="s">
        <v>986</v>
      </c>
      <c r="IZ21" t="s">
        <v>987</v>
      </c>
      <c r="JY21" t="s">
        <v>975</v>
      </c>
      <c r="JZ21" t="s">
        <v>1</v>
      </c>
      <c r="KA21" t="s">
        <v>257</v>
      </c>
      <c r="KB21" t="s">
        <v>976</v>
      </c>
      <c r="KC21" t="s">
        <v>4</v>
      </c>
      <c r="KD21" t="s">
        <v>5</v>
      </c>
      <c r="KE21" t="s">
        <v>4</v>
      </c>
      <c r="KF21" t="s">
        <v>4</v>
      </c>
      <c r="KG21" t="s">
        <v>4</v>
      </c>
      <c r="KH21" t="s">
        <v>4</v>
      </c>
      <c r="KI21" t="s">
        <v>4</v>
      </c>
      <c r="KJ21" t="s">
        <v>4</v>
      </c>
      <c r="KK21" t="s">
        <v>4</v>
      </c>
      <c r="KL21" t="s">
        <v>4</v>
      </c>
      <c r="KM21" t="s">
        <v>4</v>
      </c>
      <c r="KN21" t="s">
        <v>4</v>
      </c>
      <c r="KO21" t="s">
        <v>4</v>
      </c>
      <c r="KP21" t="s">
        <v>4</v>
      </c>
      <c r="KQ21" t="s">
        <v>338</v>
      </c>
      <c r="KR21" t="s">
        <v>310</v>
      </c>
      <c r="KU21" t="s">
        <v>981</v>
      </c>
      <c r="KV21" t="s">
        <v>1</v>
      </c>
      <c r="KW21" t="s">
        <v>702</v>
      </c>
      <c r="KX21" t="s">
        <v>55</v>
      </c>
      <c r="KY21" t="s">
        <v>26</v>
      </c>
      <c r="KZ21" t="s">
        <v>5</v>
      </c>
      <c r="LA21" t="s">
        <v>5</v>
      </c>
      <c r="LB21" t="s">
        <v>5</v>
      </c>
      <c r="LC21" t="s">
        <v>5</v>
      </c>
      <c r="LD21" t="s">
        <v>4</v>
      </c>
      <c r="LE21" t="s">
        <v>5</v>
      </c>
      <c r="LF21" t="s">
        <v>4</v>
      </c>
      <c r="LG21" t="s">
        <v>4</v>
      </c>
      <c r="LH21" t="s">
        <v>26</v>
      </c>
      <c r="LI21" t="s">
        <v>4</v>
      </c>
      <c r="LJ21" t="s">
        <v>4</v>
      </c>
      <c r="LK21" t="s">
        <v>5</v>
      </c>
      <c r="LL21" t="s">
        <v>4</v>
      </c>
      <c r="LM21" t="s">
        <v>703</v>
      </c>
      <c r="LN21" t="s">
        <v>704</v>
      </c>
      <c r="LQ21" t="s">
        <v>983</v>
      </c>
      <c r="LR21" t="s">
        <v>1</v>
      </c>
      <c r="LS21" t="s">
        <v>702</v>
      </c>
      <c r="LT21" t="s">
        <v>155</v>
      </c>
      <c r="LU21" t="s">
        <v>26</v>
      </c>
      <c r="LV21" t="s">
        <v>26</v>
      </c>
      <c r="LW21" t="s">
        <v>11</v>
      </c>
      <c r="LX21" t="s">
        <v>77</v>
      </c>
      <c r="LY21" t="s">
        <v>11</v>
      </c>
      <c r="LZ21" t="s">
        <v>11</v>
      </c>
      <c r="MA21" t="s">
        <v>26</v>
      </c>
      <c r="MB21" t="s">
        <v>26</v>
      </c>
      <c r="MC21" t="s">
        <v>11</v>
      </c>
      <c r="MD21" t="s">
        <v>77</v>
      </c>
      <c r="ME21" t="s">
        <v>26</v>
      </c>
      <c r="MF21" t="s">
        <v>26</v>
      </c>
      <c r="MG21" t="s">
        <v>226</v>
      </c>
      <c r="MH21" t="s">
        <v>77</v>
      </c>
      <c r="MI21" t="s">
        <v>703</v>
      </c>
      <c r="MJ21" t="s">
        <v>704</v>
      </c>
      <c r="MM21" t="s">
        <v>988</v>
      </c>
      <c r="MN21" t="s">
        <v>1</v>
      </c>
      <c r="MO21" t="s">
        <v>912</v>
      </c>
      <c r="MP21" t="s">
        <v>200</v>
      </c>
      <c r="MQ21" t="s">
        <v>5</v>
      </c>
      <c r="MR21" t="s">
        <v>26</v>
      </c>
      <c r="MS21" t="s">
        <v>4</v>
      </c>
      <c r="MT21" t="s">
        <v>4</v>
      </c>
      <c r="MU21" t="s">
        <v>4</v>
      </c>
      <c r="MV21" t="s">
        <v>5</v>
      </c>
      <c r="MW21" t="s">
        <v>4</v>
      </c>
      <c r="MX21" t="s">
        <v>4</v>
      </c>
      <c r="MY21" t="s">
        <v>26</v>
      </c>
      <c r="MZ21" t="s">
        <v>26</v>
      </c>
      <c r="NA21" t="s">
        <v>5</v>
      </c>
      <c r="NB21" t="s">
        <v>4</v>
      </c>
      <c r="NC21" t="s">
        <v>5</v>
      </c>
      <c r="ND21" t="s">
        <v>4</v>
      </c>
      <c r="NE21" t="s">
        <v>913</v>
      </c>
      <c r="NF21" t="s">
        <v>914</v>
      </c>
      <c r="NI21" t="s">
        <v>989</v>
      </c>
      <c r="NJ21" t="s">
        <v>40</v>
      </c>
      <c r="NK21" t="s">
        <v>990</v>
      </c>
      <c r="NL21" t="s">
        <v>852</v>
      </c>
      <c r="NM21" t="s">
        <v>26</v>
      </c>
      <c r="NN21" t="s">
        <v>5</v>
      </c>
      <c r="NO21" t="s">
        <v>4</v>
      </c>
      <c r="NP21" t="s">
        <v>4</v>
      </c>
      <c r="NQ21" t="s">
        <v>4</v>
      </c>
      <c r="NR21" t="s">
        <v>4</v>
      </c>
      <c r="NS21" t="s">
        <v>5</v>
      </c>
      <c r="NT21" t="s">
        <v>991</v>
      </c>
      <c r="NU21" t="s">
        <v>992</v>
      </c>
      <c r="NX21" t="s">
        <v>993</v>
      </c>
      <c r="NY21" t="s">
        <v>40</v>
      </c>
      <c r="NZ21" t="s">
        <v>856</v>
      </c>
      <c r="OA21" t="s">
        <v>69</v>
      </c>
      <c r="OB21" t="s">
        <v>4</v>
      </c>
      <c r="OC21" t="s">
        <v>4</v>
      </c>
      <c r="OD21" t="s">
        <v>4</v>
      </c>
      <c r="OE21" t="s">
        <v>4</v>
      </c>
      <c r="OF21" t="s">
        <v>4</v>
      </c>
      <c r="OG21" t="s">
        <v>4</v>
      </c>
      <c r="OH21" t="s">
        <v>5</v>
      </c>
      <c r="OI21" t="s">
        <v>859</v>
      </c>
      <c r="OJ21" t="s">
        <v>860</v>
      </c>
      <c r="OM21" t="s">
        <v>996</v>
      </c>
      <c r="ON21" t="s">
        <v>40</v>
      </c>
      <c r="OO21" t="s">
        <v>997</v>
      </c>
      <c r="OP21" t="s">
        <v>279</v>
      </c>
      <c r="OQ21" t="s">
        <v>4</v>
      </c>
      <c r="OR21" t="s">
        <v>4</v>
      </c>
      <c r="OS21" t="s">
        <v>4</v>
      </c>
      <c r="OT21" t="s">
        <v>4</v>
      </c>
      <c r="OU21" t="s">
        <v>77</v>
      </c>
      <c r="OV21" t="s">
        <v>4</v>
      </c>
      <c r="OW21" t="s">
        <v>4</v>
      </c>
      <c r="OX21" t="s">
        <v>998</v>
      </c>
      <c r="OY21" t="s">
        <v>999</v>
      </c>
      <c r="PB21" t="s">
        <v>1001</v>
      </c>
      <c r="PC21" t="s">
        <v>40</v>
      </c>
      <c r="PD21" t="s">
        <v>1002</v>
      </c>
      <c r="PE21" t="s">
        <v>93</v>
      </c>
      <c r="PF21" t="s">
        <v>77</v>
      </c>
      <c r="PG21" t="s">
        <v>26</v>
      </c>
      <c r="PH21" t="s">
        <v>4</v>
      </c>
      <c r="PI21" t="s">
        <v>5</v>
      </c>
      <c r="PJ21" t="s">
        <v>5</v>
      </c>
      <c r="PK21" t="s">
        <v>4</v>
      </c>
      <c r="PL21" t="s">
        <v>4</v>
      </c>
      <c r="PM21" t="s">
        <v>1003</v>
      </c>
      <c r="PN21" t="s">
        <v>1004</v>
      </c>
      <c r="PQ21" t="s">
        <v>1006</v>
      </c>
      <c r="PR21" t="s">
        <v>40</v>
      </c>
      <c r="PS21" t="s">
        <v>1007</v>
      </c>
      <c r="PT21" t="s">
        <v>284</v>
      </c>
      <c r="PU21" t="s">
        <v>4</v>
      </c>
      <c r="PV21" t="s">
        <v>4</v>
      </c>
      <c r="PW21" t="s">
        <v>4</v>
      </c>
      <c r="PX21" t="s">
        <v>5</v>
      </c>
      <c r="PY21" t="s">
        <v>5</v>
      </c>
      <c r="PZ21" t="s">
        <v>5</v>
      </c>
      <c r="QA21" t="s">
        <v>4</v>
      </c>
      <c r="QB21" t="s">
        <v>1008</v>
      </c>
      <c r="QC21" t="s">
        <v>1009</v>
      </c>
      <c r="RB21" t="s">
        <v>994</v>
      </c>
      <c r="RC21" t="s">
        <v>40</v>
      </c>
      <c r="RD21" t="s">
        <v>995</v>
      </c>
      <c r="RE21" t="s">
        <v>279</v>
      </c>
      <c r="RF21" t="s">
        <v>4</v>
      </c>
      <c r="RG21" t="s">
        <v>26</v>
      </c>
      <c r="RH21" t="s">
        <v>4</v>
      </c>
      <c r="RI21" t="s">
        <v>4</v>
      </c>
      <c r="RJ21" t="s">
        <v>4</v>
      </c>
      <c r="RK21" t="s">
        <v>4</v>
      </c>
      <c r="RL21" t="s">
        <v>4</v>
      </c>
      <c r="RM21" t="s">
        <v>4</v>
      </c>
      <c r="RN21" t="s">
        <v>4</v>
      </c>
      <c r="RO21" t="s">
        <v>4</v>
      </c>
      <c r="RP21" t="s">
        <v>4</v>
      </c>
      <c r="RQ21" t="s">
        <v>4</v>
      </c>
      <c r="RR21" t="s">
        <v>4</v>
      </c>
      <c r="RS21" t="s">
        <v>4</v>
      </c>
      <c r="RT21" t="s">
        <v>1111</v>
      </c>
      <c r="RU21" t="s">
        <v>718</v>
      </c>
      <c r="RX21" t="s">
        <v>1000</v>
      </c>
      <c r="RY21" t="s">
        <v>40</v>
      </c>
      <c r="RZ21" t="s">
        <v>932</v>
      </c>
      <c r="SA21" t="s">
        <v>423</v>
      </c>
      <c r="SB21" t="s">
        <v>5</v>
      </c>
      <c r="SC21" t="s">
        <v>4</v>
      </c>
      <c r="SD21" t="s">
        <v>4</v>
      </c>
      <c r="SE21" t="s">
        <v>4</v>
      </c>
      <c r="SF21" t="s">
        <v>4</v>
      </c>
      <c r="SG21" t="s">
        <v>4</v>
      </c>
      <c r="SH21" t="s">
        <v>4</v>
      </c>
      <c r="SI21" t="s">
        <v>4</v>
      </c>
      <c r="SJ21" t="s">
        <v>4</v>
      </c>
      <c r="SK21" t="s">
        <v>4</v>
      </c>
      <c r="SL21" t="s">
        <v>4</v>
      </c>
      <c r="SM21" t="s">
        <v>4</v>
      </c>
      <c r="SN21" t="s">
        <v>4</v>
      </c>
      <c r="SO21" t="s">
        <v>4</v>
      </c>
      <c r="SP21" t="s">
        <v>5601</v>
      </c>
      <c r="SQ21" t="s">
        <v>1867</v>
      </c>
      <c r="ST21" t="s">
        <v>1005</v>
      </c>
      <c r="SU21" t="s">
        <v>40</v>
      </c>
      <c r="SV21" t="s">
        <v>539</v>
      </c>
      <c r="SW21" t="s">
        <v>149</v>
      </c>
      <c r="SX21" t="s">
        <v>77</v>
      </c>
      <c r="SY21" t="s">
        <v>226</v>
      </c>
      <c r="SZ21" t="s">
        <v>11</v>
      </c>
      <c r="TA21" t="s">
        <v>5</v>
      </c>
      <c r="TB21" t="s">
        <v>4</v>
      </c>
      <c r="TC21" t="s">
        <v>11</v>
      </c>
      <c r="TD21" t="s">
        <v>26</v>
      </c>
      <c r="TE21" t="s">
        <v>26</v>
      </c>
      <c r="TF21" t="s">
        <v>4</v>
      </c>
      <c r="TG21" t="s">
        <v>77</v>
      </c>
      <c r="TH21" t="s">
        <v>11</v>
      </c>
      <c r="TI21" t="s">
        <v>4</v>
      </c>
      <c r="TJ21" t="s">
        <v>26</v>
      </c>
      <c r="TK21" t="s">
        <v>4</v>
      </c>
      <c r="TL21" t="s">
        <v>540</v>
      </c>
      <c r="TM21" t="s">
        <v>541</v>
      </c>
      <c r="TP21" t="s">
        <v>1010</v>
      </c>
      <c r="TQ21" t="s">
        <v>40</v>
      </c>
      <c r="TR21" t="s">
        <v>794</v>
      </c>
      <c r="TS21" t="s">
        <v>69</v>
      </c>
      <c r="TT21" t="s">
        <v>4</v>
      </c>
      <c r="TU21" t="s">
        <v>4</v>
      </c>
      <c r="TV21" t="s">
        <v>4</v>
      </c>
      <c r="TW21" t="s">
        <v>4</v>
      </c>
      <c r="TX21" t="s">
        <v>4</v>
      </c>
      <c r="TY21" t="s">
        <v>4</v>
      </c>
      <c r="TZ21" t="s">
        <v>4</v>
      </c>
      <c r="UA21" t="s">
        <v>4</v>
      </c>
      <c r="UB21" t="s">
        <v>4</v>
      </c>
      <c r="UC21" t="s">
        <v>4</v>
      </c>
      <c r="UD21" t="s">
        <v>4</v>
      </c>
      <c r="UE21" t="s">
        <v>26</v>
      </c>
      <c r="UF21" t="s">
        <v>4</v>
      </c>
      <c r="UG21" t="s">
        <v>77</v>
      </c>
      <c r="UH21" t="s">
        <v>5593</v>
      </c>
      <c r="UI21" t="s">
        <v>44</v>
      </c>
      <c r="VA21" t="s">
        <v>1011</v>
      </c>
      <c r="VB21" t="s">
        <v>40</v>
      </c>
      <c r="VC21" t="s">
        <v>810</v>
      </c>
      <c r="VD21" t="s">
        <v>371</v>
      </c>
      <c r="VE21" t="s">
        <v>4</v>
      </c>
      <c r="VF21" t="s">
        <v>4</v>
      </c>
      <c r="VG21" t="s">
        <v>4</v>
      </c>
      <c r="VH21" t="s">
        <v>4</v>
      </c>
      <c r="VI21" t="s">
        <v>4</v>
      </c>
      <c r="VJ21" t="s">
        <v>4</v>
      </c>
      <c r="VK21" t="s">
        <v>5</v>
      </c>
      <c r="VL21" t="s">
        <v>1012</v>
      </c>
      <c r="VM21" t="s">
        <v>1013</v>
      </c>
      <c r="VP21" t="s">
        <v>560</v>
      </c>
      <c r="VQ21" t="s">
        <v>1</v>
      </c>
      <c r="VR21" t="s">
        <v>1017</v>
      </c>
      <c r="VS21" t="s">
        <v>258</v>
      </c>
      <c r="VT21" t="s">
        <v>4</v>
      </c>
      <c r="VU21" t="s">
        <v>4</v>
      </c>
      <c r="VV21" t="s">
        <v>4</v>
      </c>
      <c r="VW21" t="s">
        <v>4</v>
      </c>
      <c r="VX21" t="s">
        <v>4</v>
      </c>
      <c r="VY21" t="s">
        <v>5</v>
      </c>
      <c r="VZ21" t="s">
        <v>4</v>
      </c>
      <c r="WA21" t="s">
        <v>1018</v>
      </c>
      <c r="WB21" t="s">
        <v>1019</v>
      </c>
      <c r="WE21" t="s">
        <v>1021</v>
      </c>
      <c r="WF21" t="s">
        <v>40</v>
      </c>
      <c r="WG21" t="s">
        <v>802</v>
      </c>
      <c r="WH21" t="s">
        <v>279</v>
      </c>
      <c r="WI21" t="s">
        <v>11</v>
      </c>
      <c r="WJ21" t="s">
        <v>4</v>
      </c>
      <c r="WK21" t="s">
        <v>4</v>
      </c>
      <c r="WL21" t="s">
        <v>4</v>
      </c>
      <c r="WM21" t="s">
        <v>4</v>
      </c>
      <c r="WN21" t="s">
        <v>26</v>
      </c>
      <c r="WO21" t="s">
        <v>4</v>
      </c>
      <c r="WP21" t="s">
        <v>280</v>
      </c>
      <c r="WQ21" t="s">
        <v>281</v>
      </c>
      <c r="WT21" t="s">
        <v>1025</v>
      </c>
      <c r="WU21" t="s">
        <v>1</v>
      </c>
      <c r="WV21" t="s">
        <v>1026</v>
      </c>
      <c r="WW21" t="s">
        <v>155</v>
      </c>
      <c r="WX21" t="s">
        <v>4</v>
      </c>
      <c r="WY21" t="s">
        <v>4</v>
      </c>
      <c r="WZ21" t="s">
        <v>5</v>
      </c>
      <c r="XA21" t="s">
        <v>4</v>
      </c>
      <c r="XB21" t="s">
        <v>4</v>
      </c>
      <c r="XC21" t="s">
        <v>4</v>
      </c>
      <c r="XD21" t="s">
        <v>4</v>
      </c>
      <c r="XE21" t="s">
        <v>1027</v>
      </c>
      <c r="XF21" t="s">
        <v>924</v>
      </c>
      <c r="YE21" t="s">
        <v>1014</v>
      </c>
      <c r="YF21" t="s">
        <v>40</v>
      </c>
      <c r="YG21" t="s">
        <v>1015</v>
      </c>
      <c r="YH21" t="s">
        <v>1016</v>
      </c>
      <c r="YI21" t="s">
        <v>4</v>
      </c>
      <c r="YJ21" t="s">
        <v>4</v>
      </c>
      <c r="YK21" t="s">
        <v>4</v>
      </c>
      <c r="YL21" t="s">
        <v>4</v>
      </c>
      <c r="YM21" t="s">
        <v>4</v>
      </c>
      <c r="YN21" t="s">
        <v>4</v>
      </c>
      <c r="YO21" t="s">
        <v>4</v>
      </c>
      <c r="YP21" t="s">
        <v>5</v>
      </c>
      <c r="YQ21" t="s">
        <v>4</v>
      </c>
      <c r="YR21" t="s">
        <v>4</v>
      </c>
      <c r="YS21" t="s">
        <v>5</v>
      </c>
      <c r="YT21" t="s">
        <v>4</v>
      </c>
      <c r="YU21" t="s">
        <v>4</v>
      </c>
      <c r="YV21" t="s">
        <v>4</v>
      </c>
      <c r="YW21" t="s">
        <v>5603</v>
      </c>
      <c r="YX21" t="s">
        <v>885</v>
      </c>
      <c r="ZA21" t="s">
        <v>1020</v>
      </c>
      <c r="ZB21" t="s">
        <v>217</v>
      </c>
      <c r="ZC21" t="s">
        <v>888</v>
      </c>
      <c r="ZD21" t="s">
        <v>889</v>
      </c>
      <c r="ZE21" t="s">
        <v>4</v>
      </c>
      <c r="ZF21" t="s">
        <v>4</v>
      </c>
      <c r="ZG21" t="s">
        <v>4</v>
      </c>
      <c r="ZH21" t="s">
        <v>4</v>
      </c>
      <c r="ZI21" t="s">
        <v>4</v>
      </c>
      <c r="ZJ21" t="s">
        <v>4</v>
      </c>
      <c r="ZK21" t="s">
        <v>4</v>
      </c>
      <c r="ZL21" t="s">
        <v>4</v>
      </c>
      <c r="ZM21" t="s">
        <v>4</v>
      </c>
      <c r="ZN21" t="s">
        <v>4</v>
      </c>
      <c r="ZO21" t="s">
        <v>4</v>
      </c>
      <c r="ZP21" t="s">
        <v>4</v>
      </c>
      <c r="ZQ21" t="s">
        <v>5</v>
      </c>
      <c r="ZR21" t="s">
        <v>4</v>
      </c>
      <c r="ZS21" t="s">
        <v>890</v>
      </c>
      <c r="ZT21" t="s">
        <v>891</v>
      </c>
      <c r="ZW21" t="s">
        <v>1022</v>
      </c>
      <c r="ZX21" t="s">
        <v>40</v>
      </c>
      <c r="ZY21" t="s">
        <v>1023</v>
      </c>
      <c r="ZZ21" t="s">
        <v>1024</v>
      </c>
      <c r="AAA21" t="s">
        <v>4</v>
      </c>
      <c r="AAB21" t="s">
        <v>4</v>
      </c>
      <c r="AAC21" t="s">
        <v>4</v>
      </c>
      <c r="AAD21" t="s">
        <v>4</v>
      </c>
      <c r="AAE21" t="s">
        <v>4</v>
      </c>
      <c r="AAF21" t="s">
        <v>5</v>
      </c>
      <c r="AAG21" t="s">
        <v>4</v>
      </c>
      <c r="AAH21" t="s">
        <v>4</v>
      </c>
      <c r="AAI21" t="s">
        <v>4</v>
      </c>
      <c r="AAJ21" t="s">
        <v>4</v>
      </c>
      <c r="AAK21" t="s">
        <v>4</v>
      </c>
      <c r="AAL21" t="s">
        <v>4</v>
      </c>
      <c r="AAM21" t="s">
        <v>4</v>
      </c>
      <c r="AAN21" t="s">
        <v>4</v>
      </c>
      <c r="AAO21" t="s">
        <v>5604</v>
      </c>
      <c r="AAP21" t="s">
        <v>3560</v>
      </c>
      <c r="AAS21" t="s">
        <v>1028</v>
      </c>
      <c r="AAT21" t="s">
        <v>217</v>
      </c>
      <c r="AAU21" t="s">
        <v>1029</v>
      </c>
      <c r="AAV21" t="s">
        <v>953</v>
      </c>
      <c r="AAW21" t="s">
        <v>4</v>
      </c>
      <c r="AAX21" t="s">
        <v>4</v>
      </c>
      <c r="AAY21" t="s">
        <v>4</v>
      </c>
      <c r="AAZ21" t="s">
        <v>4</v>
      </c>
      <c r="ABA21" t="s">
        <v>5</v>
      </c>
      <c r="ABB21" t="s">
        <v>4</v>
      </c>
      <c r="ABC21" t="s">
        <v>4</v>
      </c>
      <c r="ABD21" t="s">
        <v>4</v>
      </c>
      <c r="ABE21" t="s">
        <v>4</v>
      </c>
      <c r="ABF21" t="s">
        <v>4</v>
      </c>
      <c r="ABG21" t="s">
        <v>4</v>
      </c>
      <c r="ABH21" t="s">
        <v>4</v>
      </c>
      <c r="ABI21" t="s">
        <v>4</v>
      </c>
      <c r="ABJ21" t="s">
        <v>4</v>
      </c>
      <c r="ABK21" t="s">
        <v>1030</v>
      </c>
      <c r="ABL21" t="s">
        <v>1031</v>
      </c>
    </row>
    <row r="22" spans="3:740" x14ac:dyDescent="0.3">
      <c r="C22" t="s">
        <v>1032</v>
      </c>
      <c r="D22" t="s">
        <v>1</v>
      </c>
      <c r="E22" t="s">
        <v>1033</v>
      </c>
      <c r="F22" t="s">
        <v>25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5</v>
      </c>
      <c r="M22" t="s">
        <v>5</v>
      </c>
      <c r="N22" t="s">
        <v>830</v>
      </c>
      <c r="O22" t="s">
        <v>831</v>
      </c>
      <c r="R22" t="s">
        <v>1034</v>
      </c>
      <c r="S22" t="s">
        <v>1</v>
      </c>
      <c r="T22" t="s">
        <v>754</v>
      </c>
      <c r="U22" t="s">
        <v>135</v>
      </c>
      <c r="V22" t="s">
        <v>4</v>
      </c>
      <c r="W22" t="s">
        <v>4</v>
      </c>
      <c r="X22" t="s">
        <v>4</v>
      </c>
      <c r="Y22" t="s">
        <v>5</v>
      </c>
      <c r="Z22" t="s">
        <v>4</v>
      </c>
      <c r="AA22" t="s">
        <v>5</v>
      </c>
      <c r="AB22" t="s">
        <v>4</v>
      </c>
      <c r="AC22" t="s">
        <v>755</v>
      </c>
      <c r="AD22" t="s">
        <v>756</v>
      </c>
      <c r="AG22" t="s">
        <v>1036</v>
      </c>
      <c r="AH22" t="s">
        <v>1</v>
      </c>
      <c r="AI22" t="s">
        <v>1037</v>
      </c>
      <c r="AJ22" t="s">
        <v>128</v>
      </c>
      <c r="AK22" t="s">
        <v>4</v>
      </c>
      <c r="AL22" t="s">
        <v>77</v>
      </c>
      <c r="AM22" t="s">
        <v>4</v>
      </c>
      <c r="AN22" t="s">
        <v>4</v>
      </c>
      <c r="AO22" t="s">
        <v>4</v>
      </c>
      <c r="AP22" t="s">
        <v>4</v>
      </c>
      <c r="AQ22" t="s">
        <v>4</v>
      </c>
      <c r="AR22" t="s">
        <v>1038</v>
      </c>
      <c r="AS22" t="s">
        <v>1039</v>
      </c>
      <c r="AV22" t="s">
        <v>1041</v>
      </c>
      <c r="AW22" t="s">
        <v>1</v>
      </c>
      <c r="AX22" t="s">
        <v>829</v>
      </c>
      <c r="AY22" t="s">
        <v>128</v>
      </c>
      <c r="AZ22" t="s">
        <v>4</v>
      </c>
      <c r="BA22" t="s">
        <v>4</v>
      </c>
      <c r="BB22" t="s">
        <v>4</v>
      </c>
      <c r="BC22" t="s">
        <v>5</v>
      </c>
      <c r="BD22" t="s">
        <v>5</v>
      </c>
      <c r="BE22" t="s">
        <v>4</v>
      </c>
      <c r="BF22" t="s">
        <v>4</v>
      </c>
      <c r="BG22" t="s">
        <v>830</v>
      </c>
      <c r="BH22" t="s">
        <v>831</v>
      </c>
      <c r="BK22" t="s">
        <v>1043</v>
      </c>
      <c r="BL22" t="s">
        <v>1</v>
      </c>
      <c r="BM22" t="s">
        <v>761</v>
      </c>
      <c r="BN22" t="s">
        <v>128</v>
      </c>
      <c r="BO22" t="s">
        <v>4</v>
      </c>
      <c r="BP22" t="s">
        <v>4</v>
      </c>
      <c r="BQ22" t="s">
        <v>4</v>
      </c>
      <c r="BR22" t="s">
        <v>4</v>
      </c>
      <c r="BS22" t="s">
        <v>4</v>
      </c>
      <c r="BT22" t="s">
        <v>4</v>
      </c>
      <c r="BU22" t="s">
        <v>5</v>
      </c>
      <c r="BV22" t="s">
        <v>563</v>
      </c>
      <c r="BW22" t="s">
        <v>386</v>
      </c>
      <c r="CV22" t="s">
        <v>1035</v>
      </c>
      <c r="CW22" t="s">
        <v>1</v>
      </c>
      <c r="CX22" t="s">
        <v>569</v>
      </c>
      <c r="CY22" t="s">
        <v>10</v>
      </c>
      <c r="CZ22" t="s">
        <v>4</v>
      </c>
      <c r="DA22" t="s">
        <v>26</v>
      </c>
      <c r="DB22" t="s">
        <v>4</v>
      </c>
      <c r="DC22" t="s">
        <v>4</v>
      </c>
      <c r="DD22" t="s">
        <v>4</v>
      </c>
      <c r="DE22" t="s">
        <v>4</v>
      </c>
      <c r="DF22" t="s">
        <v>4</v>
      </c>
      <c r="DG22" t="s">
        <v>4</v>
      </c>
      <c r="DH22" t="s">
        <v>4</v>
      </c>
      <c r="DI22" t="s">
        <v>4</v>
      </c>
      <c r="DJ22" t="s">
        <v>4</v>
      </c>
      <c r="DK22" t="s">
        <v>4</v>
      </c>
      <c r="DL22" t="s">
        <v>4</v>
      </c>
      <c r="DM22" t="s">
        <v>4</v>
      </c>
      <c r="DN22" t="s">
        <v>446</v>
      </c>
      <c r="DO22" t="s">
        <v>447</v>
      </c>
      <c r="DR22" t="s">
        <v>1040</v>
      </c>
      <c r="DS22" t="s">
        <v>1</v>
      </c>
      <c r="DT22" t="s">
        <v>569</v>
      </c>
      <c r="DU22" t="s">
        <v>10</v>
      </c>
      <c r="DV22" t="s">
        <v>4</v>
      </c>
      <c r="DW22" t="s">
        <v>4</v>
      </c>
      <c r="DX22" t="s">
        <v>4</v>
      </c>
      <c r="DY22" t="s">
        <v>4</v>
      </c>
      <c r="DZ22" t="s">
        <v>4</v>
      </c>
      <c r="EA22" t="s">
        <v>4</v>
      </c>
      <c r="EB22" t="s">
        <v>4</v>
      </c>
      <c r="EC22" t="s">
        <v>4</v>
      </c>
      <c r="ED22" t="s">
        <v>4</v>
      </c>
      <c r="EE22" t="s">
        <v>4</v>
      </c>
      <c r="EF22" t="s">
        <v>11</v>
      </c>
      <c r="EG22" t="s">
        <v>4</v>
      </c>
      <c r="EH22" t="s">
        <v>4</v>
      </c>
      <c r="EI22" t="s">
        <v>4</v>
      </c>
      <c r="EJ22" t="s">
        <v>446</v>
      </c>
      <c r="EK22" t="s">
        <v>447</v>
      </c>
      <c r="EN22" t="s">
        <v>1042</v>
      </c>
      <c r="EO22" t="s">
        <v>1</v>
      </c>
      <c r="EP22" t="s">
        <v>445</v>
      </c>
      <c r="EQ22" t="s">
        <v>231</v>
      </c>
      <c r="ER22" t="s">
        <v>5</v>
      </c>
      <c r="ES22" t="s">
        <v>4</v>
      </c>
      <c r="ET22" t="s">
        <v>4</v>
      </c>
      <c r="EU22" t="s">
        <v>4</v>
      </c>
      <c r="EV22" t="s">
        <v>4</v>
      </c>
      <c r="EW22" t="s">
        <v>4</v>
      </c>
      <c r="EX22" t="s">
        <v>4</v>
      </c>
      <c r="EY22" t="s">
        <v>4</v>
      </c>
      <c r="EZ22" t="s">
        <v>4</v>
      </c>
      <c r="FA22" t="s">
        <v>4</v>
      </c>
      <c r="FB22" t="s">
        <v>4</v>
      </c>
      <c r="FC22" t="s">
        <v>4</v>
      </c>
      <c r="FD22" t="s">
        <v>4</v>
      </c>
      <c r="FE22" t="s">
        <v>4</v>
      </c>
      <c r="FF22" t="s">
        <v>446</v>
      </c>
      <c r="FG22" t="s">
        <v>447</v>
      </c>
      <c r="FJ22" t="s">
        <v>628</v>
      </c>
      <c r="FK22" t="s">
        <v>1</v>
      </c>
      <c r="FL22" t="s">
        <v>565</v>
      </c>
      <c r="FM22" t="s">
        <v>229</v>
      </c>
      <c r="FN22" t="s">
        <v>77</v>
      </c>
      <c r="FO22" t="s">
        <v>4</v>
      </c>
      <c r="FP22" t="s">
        <v>4</v>
      </c>
      <c r="FQ22" t="s">
        <v>5</v>
      </c>
      <c r="FR22" t="s">
        <v>4</v>
      </c>
      <c r="FS22" t="s">
        <v>4</v>
      </c>
      <c r="FT22" t="s">
        <v>4</v>
      </c>
      <c r="FU22" t="s">
        <v>4</v>
      </c>
      <c r="FV22" t="s">
        <v>4</v>
      </c>
      <c r="FW22" t="s">
        <v>4</v>
      </c>
      <c r="FX22" t="s">
        <v>4</v>
      </c>
      <c r="FY22" t="s">
        <v>4</v>
      </c>
      <c r="FZ22" t="s">
        <v>4</v>
      </c>
      <c r="GA22" t="s">
        <v>11</v>
      </c>
      <c r="GB22" t="s">
        <v>385</v>
      </c>
      <c r="GC22" t="s">
        <v>386</v>
      </c>
      <c r="GU22" t="s">
        <v>1044</v>
      </c>
      <c r="GV22" t="s">
        <v>1</v>
      </c>
      <c r="GW22" t="s">
        <v>985</v>
      </c>
      <c r="GX22" t="s">
        <v>18</v>
      </c>
      <c r="GY22" t="s">
        <v>4</v>
      </c>
      <c r="GZ22" t="s">
        <v>4</v>
      </c>
      <c r="HA22" t="s">
        <v>4</v>
      </c>
      <c r="HB22" t="s">
        <v>4</v>
      </c>
      <c r="HC22" t="s">
        <v>4</v>
      </c>
      <c r="HD22" t="s">
        <v>4</v>
      </c>
      <c r="HE22" t="s">
        <v>5</v>
      </c>
      <c r="HF22" t="s">
        <v>986</v>
      </c>
      <c r="HG22" t="s">
        <v>987</v>
      </c>
      <c r="HJ22" t="s">
        <v>1046</v>
      </c>
      <c r="HK22" t="s">
        <v>1</v>
      </c>
      <c r="HL22" t="s">
        <v>978</v>
      </c>
      <c r="HM22" t="s">
        <v>100</v>
      </c>
      <c r="HN22" t="s">
        <v>77</v>
      </c>
      <c r="HO22" t="s">
        <v>4</v>
      </c>
      <c r="HP22" t="s">
        <v>77</v>
      </c>
      <c r="HQ22" t="s">
        <v>4</v>
      </c>
      <c r="HR22" t="s">
        <v>26</v>
      </c>
      <c r="HS22" t="s">
        <v>5</v>
      </c>
      <c r="HT22" t="s">
        <v>5</v>
      </c>
      <c r="HU22" t="s">
        <v>979</v>
      </c>
      <c r="HV22" t="s">
        <v>980</v>
      </c>
      <c r="HY22" t="s">
        <v>1049</v>
      </c>
      <c r="HZ22" t="s">
        <v>1</v>
      </c>
      <c r="IA22" t="s">
        <v>1050</v>
      </c>
      <c r="IB22" t="s">
        <v>66</v>
      </c>
      <c r="IC22" t="s">
        <v>4</v>
      </c>
      <c r="ID22" t="s">
        <v>5</v>
      </c>
      <c r="IE22" t="s">
        <v>4</v>
      </c>
      <c r="IF22" t="s">
        <v>4</v>
      </c>
      <c r="IG22" t="s">
        <v>4</v>
      </c>
      <c r="IH22" t="s">
        <v>4</v>
      </c>
      <c r="II22" t="s">
        <v>4</v>
      </c>
      <c r="IJ22" t="s">
        <v>918</v>
      </c>
      <c r="IK22" t="s">
        <v>919</v>
      </c>
      <c r="IN22" t="s">
        <v>975</v>
      </c>
      <c r="IO22" t="s">
        <v>1</v>
      </c>
      <c r="IP22" t="s">
        <v>978</v>
      </c>
      <c r="IQ22" t="s">
        <v>100</v>
      </c>
      <c r="IR22" t="s">
        <v>77</v>
      </c>
      <c r="IS22" t="s">
        <v>5</v>
      </c>
      <c r="IT22" t="s">
        <v>26</v>
      </c>
      <c r="IU22" t="s">
        <v>77</v>
      </c>
      <c r="IV22" t="s">
        <v>26</v>
      </c>
      <c r="IW22" t="s">
        <v>26</v>
      </c>
      <c r="IX22" t="s">
        <v>26</v>
      </c>
      <c r="IY22" t="s">
        <v>979</v>
      </c>
      <c r="IZ22" t="s">
        <v>980</v>
      </c>
      <c r="JY22" t="s">
        <v>1045</v>
      </c>
      <c r="JZ22" t="s">
        <v>1</v>
      </c>
      <c r="KA22" t="s">
        <v>257</v>
      </c>
      <c r="KB22" t="s">
        <v>337</v>
      </c>
      <c r="KC22" t="s">
        <v>4</v>
      </c>
      <c r="KD22" t="s">
        <v>4</v>
      </c>
      <c r="KE22" t="s">
        <v>26</v>
      </c>
      <c r="KF22" t="s">
        <v>4</v>
      </c>
      <c r="KG22" t="s">
        <v>4</v>
      </c>
      <c r="KH22" t="s">
        <v>4</v>
      </c>
      <c r="KI22" t="s">
        <v>4</v>
      </c>
      <c r="KJ22" t="s">
        <v>4</v>
      </c>
      <c r="KK22" t="s">
        <v>5</v>
      </c>
      <c r="KL22" t="s">
        <v>4</v>
      </c>
      <c r="KM22" t="s">
        <v>4</v>
      </c>
      <c r="KN22" t="s">
        <v>4</v>
      </c>
      <c r="KO22" t="s">
        <v>4</v>
      </c>
      <c r="KP22" t="s">
        <v>4</v>
      </c>
      <c r="KQ22" t="s">
        <v>338</v>
      </c>
      <c r="KR22" t="s">
        <v>310</v>
      </c>
      <c r="KU22" t="s">
        <v>1047</v>
      </c>
      <c r="KV22" t="s">
        <v>1</v>
      </c>
      <c r="KW22" t="s">
        <v>1048</v>
      </c>
      <c r="KX22" t="s">
        <v>100</v>
      </c>
      <c r="KY22" t="s">
        <v>5</v>
      </c>
      <c r="KZ22" t="s">
        <v>26</v>
      </c>
      <c r="LA22" t="s">
        <v>4</v>
      </c>
      <c r="LB22" t="s">
        <v>4</v>
      </c>
      <c r="LC22" t="s">
        <v>4</v>
      </c>
      <c r="LD22" t="s">
        <v>4</v>
      </c>
      <c r="LE22" t="s">
        <v>4</v>
      </c>
      <c r="LF22" t="s">
        <v>4</v>
      </c>
      <c r="LG22" t="s">
        <v>4</v>
      </c>
      <c r="LH22" t="s">
        <v>4</v>
      </c>
      <c r="LI22" t="s">
        <v>4</v>
      </c>
      <c r="LJ22" t="s">
        <v>4</v>
      </c>
      <c r="LK22" t="s">
        <v>4</v>
      </c>
      <c r="LL22" t="s">
        <v>4</v>
      </c>
      <c r="LM22" t="s">
        <v>5605</v>
      </c>
      <c r="LN22" t="s">
        <v>1490</v>
      </c>
      <c r="LQ22" t="s">
        <v>1051</v>
      </c>
      <c r="LR22" t="s">
        <v>1</v>
      </c>
      <c r="LS22" t="s">
        <v>702</v>
      </c>
      <c r="LT22" t="s">
        <v>55</v>
      </c>
      <c r="LU22" t="s">
        <v>4</v>
      </c>
      <c r="LV22" t="s">
        <v>4</v>
      </c>
      <c r="LW22" t="s">
        <v>4</v>
      </c>
      <c r="LX22" t="s">
        <v>4</v>
      </c>
      <c r="LY22" t="s">
        <v>5</v>
      </c>
      <c r="LZ22" t="s">
        <v>4</v>
      </c>
      <c r="MA22" t="s">
        <v>4</v>
      </c>
      <c r="MB22" t="s">
        <v>4</v>
      </c>
      <c r="MC22" t="s">
        <v>4</v>
      </c>
      <c r="MD22" t="s">
        <v>26</v>
      </c>
      <c r="ME22" t="s">
        <v>4</v>
      </c>
      <c r="MF22" t="s">
        <v>4</v>
      </c>
      <c r="MG22" t="s">
        <v>5</v>
      </c>
      <c r="MH22" t="s">
        <v>4</v>
      </c>
      <c r="MI22" t="s">
        <v>703</v>
      </c>
      <c r="MJ22" t="s">
        <v>704</v>
      </c>
      <c r="MM22" t="s">
        <v>1052</v>
      </c>
      <c r="MN22" t="s">
        <v>1</v>
      </c>
      <c r="MO22" t="s">
        <v>978</v>
      </c>
      <c r="MP22" t="s">
        <v>100</v>
      </c>
      <c r="MQ22" t="s">
        <v>4</v>
      </c>
      <c r="MR22" t="s">
        <v>26</v>
      </c>
      <c r="MS22" t="s">
        <v>5</v>
      </c>
      <c r="MT22" t="s">
        <v>4</v>
      </c>
      <c r="MU22" t="s">
        <v>26</v>
      </c>
      <c r="MV22" t="s">
        <v>5</v>
      </c>
      <c r="MW22" t="s">
        <v>11</v>
      </c>
      <c r="MX22" t="s">
        <v>4</v>
      </c>
      <c r="MY22" t="s">
        <v>77</v>
      </c>
      <c r="MZ22" t="s">
        <v>26</v>
      </c>
      <c r="NA22" t="s">
        <v>4</v>
      </c>
      <c r="NB22" t="s">
        <v>77</v>
      </c>
      <c r="NC22" t="s">
        <v>26</v>
      </c>
      <c r="ND22" t="s">
        <v>4</v>
      </c>
      <c r="NE22" t="s">
        <v>979</v>
      </c>
      <c r="NF22" t="s">
        <v>980</v>
      </c>
      <c r="NI22" t="s">
        <v>1053</v>
      </c>
      <c r="NJ22" t="s">
        <v>40</v>
      </c>
      <c r="NK22" t="s">
        <v>652</v>
      </c>
      <c r="NL22" t="s">
        <v>1054</v>
      </c>
      <c r="NM22" t="s">
        <v>4</v>
      </c>
      <c r="NN22" t="s">
        <v>4</v>
      </c>
      <c r="NO22" t="s">
        <v>4</v>
      </c>
      <c r="NP22" t="s">
        <v>4</v>
      </c>
      <c r="NQ22" t="s">
        <v>4</v>
      </c>
      <c r="NR22" t="s">
        <v>5</v>
      </c>
      <c r="NS22" t="s">
        <v>4</v>
      </c>
      <c r="NT22" t="s">
        <v>1055</v>
      </c>
      <c r="NU22" t="s">
        <v>871</v>
      </c>
      <c r="NX22" t="s">
        <v>1056</v>
      </c>
      <c r="NY22" t="s">
        <v>40</v>
      </c>
      <c r="NZ22" t="s">
        <v>862</v>
      </c>
      <c r="OA22" t="s">
        <v>69</v>
      </c>
      <c r="OB22" t="s">
        <v>11</v>
      </c>
      <c r="OC22" t="s">
        <v>5</v>
      </c>
      <c r="OD22" t="s">
        <v>4</v>
      </c>
      <c r="OE22" t="s">
        <v>26</v>
      </c>
      <c r="OF22" t="s">
        <v>4</v>
      </c>
      <c r="OG22" t="s">
        <v>77</v>
      </c>
      <c r="OH22" t="s">
        <v>26</v>
      </c>
      <c r="OI22" t="s">
        <v>1057</v>
      </c>
      <c r="OJ22" t="s">
        <v>718</v>
      </c>
      <c r="OM22" t="s">
        <v>1060</v>
      </c>
      <c r="ON22" t="s">
        <v>40</v>
      </c>
      <c r="OO22" t="s">
        <v>652</v>
      </c>
      <c r="OP22" t="s">
        <v>279</v>
      </c>
      <c r="OQ22" t="s">
        <v>4</v>
      </c>
      <c r="OR22" t="s">
        <v>5</v>
      </c>
      <c r="OS22" t="s">
        <v>4</v>
      </c>
      <c r="OT22" t="s">
        <v>4</v>
      </c>
      <c r="OU22" t="s">
        <v>4</v>
      </c>
      <c r="OV22" t="s">
        <v>4</v>
      </c>
      <c r="OW22" t="s">
        <v>4</v>
      </c>
      <c r="OX22" t="s">
        <v>1055</v>
      </c>
      <c r="OY22" t="s">
        <v>871</v>
      </c>
      <c r="PB22" t="s">
        <v>1063</v>
      </c>
      <c r="PC22" t="s">
        <v>40</v>
      </c>
      <c r="PD22" t="s">
        <v>652</v>
      </c>
      <c r="PE22" t="s">
        <v>149</v>
      </c>
      <c r="PF22" t="s">
        <v>5</v>
      </c>
      <c r="PG22" t="s">
        <v>4</v>
      </c>
      <c r="PH22" t="s">
        <v>4</v>
      </c>
      <c r="PI22" t="s">
        <v>4</v>
      </c>
      <c r="PJ22" t="s">
        <v>4</v>
      </c>
      <c r="PK22" t="s">
        <v>4</v>
      </c>
      <c r="PL22" t="s">
        <v>4</v>
      </c>
      <c r="PM22" t="s">
        <v>1055</v>
      </c>
      <c r="PN22" t="s">
        <v>871</v>
      </c>
      <c r="PQ22" t="s">
        <v>1065</v>
      </c>
      <c r="PR22" t="s">
        <v>1</v>
      </c>
      <c r="PS22" t="s">
        <v>1066</v>
      </c>
      <c r="PT22" t="s">
        <v>423</v>
      </c>
      <c r="PU22" t="s">
        <v>5</v>
      </c>
      <c r="PV22" t="s">
        <v>4</v>
      </c>
      <c r="PW22" t="s">
        <v>4</v>
      </c>
      <c r="PX22" t="s">
        <v>4</v>
      </c>
      <c r="PY22" t="s">
        <v>4</v>
      </c>
      <c r="PZ22" t="s">
        <v>4</v>
      </c>
      <c r="QA22" t="s">
        <v>4</v>
      </c>
      <c r="QB22" t="s">
        <v>1067</v>
      </c>
      <c r="QC22" t="s">
        <v>1068</v>
      </c>
      <c r="RB22" t="s">
        <v>1058</v>
      </c>
      <c r="RC22" t="s">
        <v>40</v>
      </c>
      <c r="RD22" t="s">
        <v>1059</v>
      </c>
      <c r="RE22" t="s">
        <v>69</v>
      </c>
      <c r="RF22" t="s">
        <v>5</v>
      </c>
      <c r="RG22" t="s">
        <v>4</v>
      </c>
      <c r="RH22" t="s">
        <v>4</v>
      </c>
      <c r="RI22" t="s">
        <v>4</v>
      </c>
      <c r="RJ22" t="s">
        <v>4</v>
      </c>
      <c r="RK22" t="s">
        <v>4</v>
      </c>
      <c r="RL22" t="s">
        <v>4</v>
      </c>
      <c r="RM22" t="s">
        <v>4</v>
      </c>
      <c r="RN22" t="s">
        <v>4</v>
      </c>
      <c r="RO22" t="s">
        <v>4</v>
      </c>
      <c r="RP22" t="s">
        <v>4</v>
      </c>
      <c r="RQ22" t="s">
        <v>4</v>
      </c>
      <c r="RR22" t="s">
        <v>4</v>
      </c>
      <c r="RS22" t="s">
        <v>5</v>
      </c>
      <c r="RT22" t="s">
        <v>1111</v>
      </c>
      <c r="RU22" t="s">
        <v>718</v>
      </c>
      <c r="RX22" t="s">
        <v>1061</v>
      </c>
      <c r="RY22" t="s">
        <v>40</v>
      </c>
      <c r="RZ22" t="s">
        <v>1062</v>
      </c>
      <c r="SA22" t="s">
        <v>270</v>
      </c>
      <c r="SB22" t="s">
        <v>4</v>
      </c>
      <c r="SC22" t="s">
        <v>4</v>
      </c>
      <c r="SD22" t="s">
        <v>4</v>
      </c>
      <c r="SE22" t="s">
        <v>4</v>
      </c>
      <c r="SF22" t="s">
        <v>4</v>
      </c>
      <c r="SG22" t="s">
        <v>4</v>
      </c>
      <c r="SH22" t="s">
        <v>4</v>
      </c>
      <c r="SI22" t="s">
        <v>4</v>
      </c>
      <c r="SJ22" t="s">
        <v>4</v>
      </c>
      <c r="SK22" t="s">
        <v>4</v>
      </c>
      <c r="SL22" t="s">
        <v>4</v>
      </c>
      <c r="SM22" t="s">
        <v>5</v>
      </c>
      <c r="SN22" t="s">
        <v>4</v>
      </c>
      <c r="SO22" t="s">
        <v>4</v>
      </c>
      <c r="SP22" t="s">
        <v>5606</v>
      </c>
      <c r="SQ22" t="s">
        <v>2741</v>
      </c>
      <c r="ST22" t="s">
        <v>1064</v>
      </c>
      <c r="SU22" t="s">
        <v>40</v>
      </c>
      <c r="SV22" t="s">
        <v>595</v>
      </c>
      <c r="SW22" t="s">
        <v>93</v>
      </c>
      <c r="SX22" t="s">
        <v>5</v>
      </c>
      <c r="SY22" t="s">
        <v>5</v>
      </c>
      <c r="SZ22" t="s">
        <v>26</v>
      </c>
      <c r="TA22" t="s">
        <v>77</v>
      </c>
      <c r="TB22" t="s">
        <v>77</v>
      </c>
      <c r="TC22" t="s">
        <v>77</v>
      </c>
      <c r="TD22" t="s">
        <v>26</v>
      </c>
      <c r="TE22" t="s">
        <v>77</v>
      </c>
      <c r="TF22" t="s">
        <v>77</v>
      </c>
      <c r="TG22" t="s">
        <v>77</v>
      </c>
      <c r="TH22" t="s">
        <v>77</v>
      </c>
      <c r="TI22" t="s">
        <v>4</v>
      </c>
      <c r="TJ22" t="s">
        <v>77</v>
      </c>
      <c r="TK22" t="s">
        <v>4</v>
      </c>
      <c r="TL22" t="s">
        <v>779</v>
      </c>
      <c r="TM22" t="s">
        <v>780</v>
      </c>
      <c r="TP22" t="s">
        <v>1069</v>
      </c>
      <c r="TQ22" t="s">
        <v>40</v>
      </c>
      <c r="TR22" t="s">
        <v>539</v>
      </c>
      <c r="TS22" t="s">
        <v>149</v>
      </c>
      <c r="TT22" t="s">
        <v>439</v>
      </c>
      <c r="TU22" t="s">
        <v>77</v>
      </c>
      <c r="TV22" t="s">
        <v>77</v>
      </c>
      <c r="TW22" t="s">
        <v>207</v>
      </c>
      <c r="TX22" t="s">
        <v>4</v>
      </c>
      <c r="TY22" t="s">
        <v>207</v>
      </c>
      <c r="TZ22" t="s">
        <v>1070</v>
      </c>
      <c r="UA22" t="s">
        <v>439</v>
      </c>
      <c r="UB22" t="s">
        <v>26</v>
      </c>
      <c r="UC22" t="s">
        <v>207</v>
      </c>
      <c r="UD22" t="s">
        <v>226</v>
      </c>
      <c r="UE22" t="s">
        <v>77</v>
      </c>
      <c r="UF22" t="s">
        <v>11</v>
      </c>
      <c r="UG22" t="s">
        <v>26</v>
      </c>
      <c r="UH22" t="s">
        <v>540</v>
      </c>
      <c r="UI22" t="s">
        <v>541</v>
      </c>
      <c r="VA22" t="s">
        <v>1071</v>
      </c>
      <c r="VB22" t="s">
        <v>1</v>
      </c>
      <c r="VC22" t="s">
        <v>1072</v>
      </c>
      <c r="VD22" t="s">
        <v>128</v>
      </c>
      <c r="VE22" t="s">
        <v>4</v>
      </c>
      <c r="VF22" t="s">
        <v>4</v>
      </c>
      <c r="VG22" t="s">
        <v>4</v>
      </c>
      <c r="VH22" t="s">
        <v>4</v>
      </c>
      <c r="VI22" t="s">
        <v>4</v>
      </c>
      <c r="VJ22" t="s">
        <v>5</v>
      </c>
      <c r="VK22" t="s">
        <v>4</v>
      </c>
      <c r="VL22" t="s">
        <v>1073</v>
      </c>
      <c r="VM22" t="s">
        <v>1074</v>
      </c>
      <c r="VP22" t="s">
        <v>1077</v>
      </c>
      <c r="VQ22" t="s">
        <v>40</v>
      </c>
      <c r="VR22" t="s">
        <v>802</v>
      </c>
      <c r="VS22" t="s">
        <v>279</v>
      </c>
      <c r="VT22" t="s">
        <v>4</v>
      </c>
      <c r="VU22" t="s">
        <v>4</v>
      </c>
      <c r="VV22" t="s">
        <v>4</v>
      </c>
      <c r="VW22" t="s">
        <v>4</v>
      </c>
      <c r="VX22" t="s">
        <v>4</v>
      </c>
      <c r="VY22" t="s">
        <v>4</v>
      </c>
      <c r="VZ22" t="s">
        <v>26</v>
      </c>
      <c r="WA22" t="s">
        <v>280</v>
      </c>
      <c r="WB22" t="s">
        <v>281</v>
      </c>
      <c r="WE22" t="s">
        <v>1080</v>
      </c>
      <c r="WF22" t="s">
        <v>40</v>
      </c>
      <c r="WG22" t="s">
        <v>76</v>
      </c>
      <c r="WH22" t="s">
        <v>74</v>
      </c>
      <c r="WI22" t="s">
        <v>4</v>
      </c>
      <c r="WJ22" t="s">
        <v>4</v>
      </c>
      <c r="WK22" t="s">
        <v>5</v>
      </c>
      <c r="WL22" t="s">
        <v>4</v>
      </c>
      <c r="WM22" t="s">
        <v>4</v>
      </c>
      <c r="WN22" t="s">
        <v>4</v>
      </c>
      <c r="WO22" t="s">
        <v>26</v>
      </c>
      <c r="WP22" t="s">
        <v>78</v>
      </c>
      <c r="WQ22" t="s">
        <v>79</v>
      </c>
      <c r="WT22" t="s">
        <v>1082</v>
      </c>
      <c r="WU22" t="s">
        <v>1</v>
      </c>
      <c r="WV22" t="s">
        <v>1083</v>
      </c>
      <c r="WW22" t="s">
        <v>380</v>
      </c>
      <c r="WX22" t="s">
        <v>4</v>
      </c>
      <c r="WY22" t="s">
        <v>4</v>
      </c>
      <c r="WZ22" t="s">
        <v>4</v>
      </c>
      <c r="XA22" t="s">
        <v>4</v>
      </c>
      <c r="XB22" t="s">
        <v>4</v>
      </c>
      <c r="XC22" t="s">
        <v>4</v>
      </c>
      <c r="XD22" t="s">
        <v>5</v>
      </c>
      <c r="XE22" t="s">
        <v>1084</v>
      </c>
      <c r="XF22" t="s">
        <v>546</v>
      </c>
      <c r="YE22" t="s">
        <v>1075</v>
      </c>
      <c r="YF22" t="s">
        <v>40</v>
      </c>
      <c r="YG22" t="s">
        <v>1076</v>
      </c>
      <c r="YH22" t="s">
        <v>737</v>
      </c>
      <c r="YI22" t="s">
        <v>4</v>
      </c>
      <c r="YJ22" t="s">
        <v>4</v>
      </c>
      <c r="YK22" t="s">
        <v>4</v>
      </c>
      <c r="YL22" t="s">
        <v>5</v>
      </c>
      <c r="YM22" t="s">
        <v>4</v>
      </c>
      <c r="YN22" t="s">
        <v>4</v>
      </c>
      <c r="YO22" t="s">
        <v>4</v>
      </c>
      <c r="YP22" t="s">
        <v>4</v>
      </c>
      <c r="YQ22" t="s">
        <v>4</v>
      </c>
      <c r="YR22" t="s">
        <v>4</v>
      </c>
      <c r="YS22" t="s">
        <v>4</v>
      </c>
      <c r="YT22" t="s">
        <v>4</v>
      </c>
      <c r="YU22" t="s">
        <v>4</v>
      </c>
      <c r="YV22" t="s">
        <v>4</v>
      </c>
      <c r="YW22" t="s">
        <v>3705</v>
      </c>
      <c r="YX22" t="s">
        <v>314</v>
      </c>
      <c r="ZA22" t="s">
        <v>1078</v>
      </c>
      <c r="ZB22" t="s">
        <v>40</v>
      </c>
      <c r="ZC22" t="s">
        <v>1079</v>
      </c>
      <c r="ZD22" t="s">
        <v>279</v>
      </c>
      <c r="ZE22" t="s">
        <v>4</v>
      </c>
      <c r="ZF22" t="s">
        <v>4</v>
      </c>
      <c r="ZG22" t="s">
        <v>4</v>
      </c>
      <c r="ZH22" t="s">
        <v>4</v>
      </c>
      <c r="ZI22" t="s">
        <v>4</v>
      </c>
      <c r="ZJ22" t="s">
        <v>4</v>
      </c>
      <c r="ZK22" t="s">
        <v>226</v>
      </c>
      <c r="ZL22" t="s">
        <v>4</v>
      </c>
      <c r="ZM22" t="s">
        <v>4</v>
      </c>
      <c r="ZN22" t="s">
        <v>4</v>
      </c>
      <c r="ZO22" t="s">
        <v>4</v>
      </c>
      <c r="ZP22" t="s">
        <v>4</v>
      </c>
      <c r="ZQ22" t="s">
        <v>4</v>
      </c>
      <c r="ZR22" t="s">
        <v>4</v>
      </c>
      <c r="ZS22" t="s">
        <v>5607</v>
      </c>
      <c r="ZT22" t="s">
        <v>5588</v>
      </c>
      <c r="ZW22" t="s">
        <v>1081</v>
      </c>
      <c r="ZX22" t="s">
        <v>40</v>
      </c>
      <c r="ZY22" t="s">
        <v>675</v>
      </c>
      <c r="ZZ22" t="s">
        <v>100</v>
      </c>
      <c r="AAA22" t="s">
        <v>77</v>
      </c>
      <c r="AAB22" t="s">
        <v>5</v>
      </c>
      <c r="AAC22" t="s">
        <v>5</v>
      </c>
      <c r="AAD22" t="s">
        <v>5</v>
      </c>
      <c r="AAE22" t="s">
        <v>77</v>
      </c>
      <c r="AAF22" t="s">
        <v>5</v>
      </c>
      <c r="AAG22" t="s">
        <v>26</v>
      </c>
      <c r="AAH22" t="s">
        <v>5</v>
      </c>
      <c r="AAI22" t="s">
        <v>77</v>
      </c>
      <c r="AAJ22" t="s">
        <v>226</v>
      </c>
      <c r="AAK22" t="s">
        <v>4</v>
      </c>
      <c r="AAL22" t="s">
        <v>77</v>
      </c>
      <c r="AAM22" t="s">
        <v>26</v>
      </c>
      <c r="AAN22" t="s">
        <v>26</v>
      </c>
      <c r="AAO22" t="s">
        <v>354</v>
      </c>
      <c r="AAP22" t="s">
        <v>332</v>
      </c>
      <c r="AAS22" t="s">
        <v>1085</v>
      </c>
      <c r="AAT22" t="s">
        <v>1</v>
      </c>
      <c r="AAU22" t="s">
        <v>1086</v>
      </c>
      <c r="AAV22" t="s">
        <v>93</v>
      </c>
      <c r="AAW22" t="s">
        <v>4</v>
      </c>
      <c r="AAX22" t="s">
        <v>4</v>
      </c>
      <c r="AAY22" t="s">
        <v>4</v>
      </c>
      <c r="AAZ22" t="s">
        <v>4</v>
      </c>
      <c r="ABA22" t="s">
        <v>4</v>
      </c>
      <c r="ABB22" t="s">
        <v>4</v>
      </c>
      <c r="ABC22" t="s">
        <v>4</v>
      </c>
      <c r="ABD22" t="s">
        <v>4</v>
      </c>
      <c r="ABE22" t="s">
        <v>4</v>
      </c>
      <c r="ABF22" t="s">
        <v>4</v>
      </c>
      <c r="ABG22" t="s">
        <v>4</v>
      </c>
      <c r="ABH22" t="s">
        <v>77</v>
      </c>
      <c r="ABI22" t="s">
        <v>4</v>
      </c>
      <c r="ABJ22" t="s">
        <v>4</v>
      </c>
      <c r="ABK22" t="s">
        <v>1087</v>
      </c>
      <c r="ABL22" t="s">
        <v>1088</v>
      </c>
    </row>
    <row r="23" spans="3:740" x14ac:dyDescent="0.3">
      <c r="C23" t="s">
        <v>461</v>
      </c>
      <c r="D23" t="s">
        <v>1</v>
      </c>
      <c r="E23" t="s">
        <v>1089</v>
      </c>
      <c r="F23" t="s">
        <v>18</v>
      </c>
      <c r="G23" t="s">
        <v>4</v>
      </c>
      <c r="H23" t="s">
        <v>4</v>
      </c>
      <c r="I23" t="s">
        <v>4</v>
      </c>
      <c r="J23" t="s">
        <v>5</v>
      </c>
      <c r="K23" t="s">
        <v>4</v>
      </c>
      <c r="L23" t="s">
        <v>4</v>
      </c>
      <c r="M23" t="s">
        <v>4</v>
      </c>
      <c r="N23" t="s">
        <v>830</v>
      </c>
      <c r="O23" t="s">
        <v>831</v>
      </c>
      <c r="R23" t="s">
        <v>1090</v>
      </c>
      <c r="S23" t="s">
        <v>1</v>
      </c>
      <c r="T23" t="s">
        <v>754</v>
      </c>
      <c r="U23" t="s">
        <v>128</v>
      </c>
      <c r="V23" t="s">
        <v>5</v>
      </c>
      <c r="W23" t="s">
        <v>4</v>
      </c>
      <c r="X23" t="s">
        <v>4</v>
      </c>
      <c r="Y23" t="s">
        <v>4</v>
      </c>
      <c r="Z23" t="s">
        <v>4</v>
      </c>
      <c r="AA23" t="s">
        <v>4</v>
      </c>
      <c r="AB23" t="s">
        <v>4</v>
      </c>
      <c r="AC23" t="s">
        <v>755</v>
      </c>
      <c r="AD23" t="s">
        <v>756</v>
      </c>
      <c r="AG23" t="s">
        <v>1093</v>
      </c>
      <c r="AH23" t="s">
        <v>1</v>
      </c>
      <c r="AI23" t="s">
        <v>1094</v>
      </c>
      <c r="AJ23" t="s">
        <v>135</v>
      </c>
      <c r="AK23" t="s">
        <v>4</v>
      </c>
      <c r="AL23" t="s">
        <v>4</v>
      </c>
      <c r="AM23" t="s">
        <v>4</v>
      </c>
      <c r="AN23" t="s">
        <v>4</v>
      </c>
      <c r="AO23" t="s">
        <v>4</v>
      </c>
      <c r="AP23" t="s">
        <v>26</v>
      </c>
      <c r="AQ23" t="s">
        <v>4</v>
      </c>
      <c r="AR23" t="s">
        <v>1095</v>
      </c>
      <c r="AS23" t="s">
        <v>671</v>
      </c>
      <c r="AV23" t="s">
        <v>1097</v>
      </c>
      <c r="AW23" t="s">
        <v>1</v>
      </c>
      <c r="AX23" t="s">
        <v>901</v>
      </c>
      <c r="AY23" t="s">
        <v>135</v>
      </c>
      <c r="AZ23" t="s">
        <v>5</v>
      </c>
      <c r="BA23" t="s">
        <v>4</v>
      </c>
      <c r="BB23" t="s">
        <v>4</v>
      </c>
      <c r="BC23" t="s">
        <v>4</v>
      </c>
      <c r="BD23" t="s">
        <v>5</v>
      </c>
      <c r="BE23" t="s">
        <v>4</v>
      </c>
      <c r="BF23" t="s">
        <v>4</v>
      </c>
      <c r="BG23" t="s">
        <v>902</v>
      </c>
      <c r="BH23" t="s">
        <v>657</v>
      </c>
      <c r="BK23" t="s">
        <v>1040</v>
      </c>
      <c r="BL23" t="s">
        <v>1</v>
      </c>
      <c r="BM23" t="s">
        <v>761</v>
      </c>
      <c r="BN23" t="s">
        <v>18</v>
      </c>
      <c r="BO23" t="s">
        <v>5</v>
      </c>
      <c r="BP23" t="s">
        <v>4</v>
      </c>
      <c r="BQ23" t="s">
        <v>4</v>
      </c>
      <c r="BR23" t="s">
        <v>4</v>
      </c>
      <c r="BS23" t="s">
        <v>4</v>
      </c>
      <c r="BT23" t="s">
        <v>4</v>
      </c>
      <c r="BU23" t="s">
        <v>4</v>
      </c>
      <c r="BV23" t="s">
        <v>563</v>
      </c>
      <c r="BW23" t="s">
        <v>386</v>
      </c>
      <c r="CV23" t="s">
        <v>1091</v>
      </c>
      <c r="CW23" t="s">
        <v>1</v>
      </c>
      <c r="CX23" t="s">
        <v>1092</v>
      </c>
      <c r="CY23" t="s">
        <v>231</v>
      </c>
      <c r="CZ23" t="s">
        <v>4</v>
      </c>
      <c r="DA23" t="s">
        <v>4</v>
      </c>
      <c r="DB23" t="s">
        <v>4</v>
      </c>
      <c r="DC23" t="s">
        <v>77</v>
      </c>
      <c r="DD23" t="s">
        <v>4</v>
      </c>
      <c r="DE23" t="s">
        <v>4</v>
      </c>
      <c r="DF23" t="s">
        <v>4</v>
      </c>
      <c r="DG23" t="s">
        <v>4</v>
      </c>
      <c r="DH23" t="s">
        <v>4</v>
      </c>
      <c r="DI23" t="s">
        <v>4</v>
      </c>
      <c r="DJ23" t="s">
        <v>4</v>
      </c>
      <c r="DK23" t="s">
        <v>4</v>
      </c>
      <c r="DL23" t="s">
        <v>4</v>
      </c>
      <c r="DM23" t="s">
        <v>4</v>
      </c>
      <c r="DN23" t="s">
        <v>511</v>
      </c>
      <c r="DO23" t="s">
        <v>512</v>
      </c>
      <c r="DR23" t="s">
        <v>1096</v>
      </c>
      <c r="DS23" t="s">
        <v>1</v>
      </c>
      <c r="DT23" t="s">
        <v>1092</v>
      </c>
      <c r="DU23" t="s">
        <v>231</v>
      </c>
      <c r="DV23" t="s">
        <v>4</v>
      </c>
      <c r="DW23" t="s">
        <v>4</v>
      </c>
      <c r="DX23" t="s">
        <v>4</v>
      </c>
      <c r="DY23" t="s">
        <v>4</v>
      </c>
      <c r="DZ23" t="s">
        <v>4</v>
      </c>
      <c r="EA23" t="s">
        <v>4</v>
      </c>
      <c r="EB23" t="s">
        <v>4</v>
      </c>
      <c r="EC23" t="s">
        <v>11</v>
      </c>
      <c r="ED23" t="s">
        <v>26</v>
      </c>
      <c r="EE23" t="s">
        <v>4</v>
      </c>
      <c r="EF23" t="s">
        <v>4</v>
      </c>
      <c r="EG23" t="s">
        <v>4</v>
      </c>
      <c r="EH23" t="s">
        <v>4</v>
      </c>
      <c r="EI23" t="s">
        <v>4</v>
      </c>
      <c r="EJ23" t="s">
        <v>511</v>
      </c>
      <c r="EK23" t="s">
        <v>512</v>
      </c>
      <c r="EN23" t="s">
        <v>1098</v>
      </c>
      <c r="EO23" t="s">
        <v>1</v>
      </c>
      <c r="EP23" t="s">
        <v>569</v>
      </c>
      <c r="EQ23" t="s">
        <v>135</v>
      </c>
      <c r="ER23" t="s">
        <v>4</v>
      </c>
      <c r="ES23" t="s">
        <v>4</v>
      </c>
      <c r="ET23" t="s">
        <v>4</v>
      </c>
      <c r="EU23" t="s">
        <v>4</v>
      </c>
      <c r="EV23" t="s">
        <v>4</v>
      </c>
      <c r="EW23" t="s">
        <v>4</v>
      </c>
      <c r="EX23" t="s">
        <v>4</v>
      </c>
      <c r="EY23" t="s">
        <v>4</v>
      </c>
      <c r="EZ23" t="s">
        <v>4</v>
      </c>
      <c r="FA23" t="s">
        <v>4</v>
      </c>
      <c r="FB23" t="s">
        <v>4</v>
      </c>
      <c r="FC23" t="s">
        <v>26</v>
      </c>
      <c r="FD23" t="s">
        <v>4</v>
      </c>
      <c r="FE23" t="s">
        <v>4</v>
      </c>
      <c r="FF23" t="s">
        <v>446</v>
      </c>
      <c r="FG23" t="s">
        <v>447</v>
      </c>
      <c r="FJ23" t="s">
        <v>1099</v>
      </c>
      <c r="FK23" t="s">
        <v>1</v>
      </c>
      <c r="FL23" t="s">
        <v>445</v>
      </c>
      <c r="FM23" t="s">
        <v>10</v>
      </c>
      <c r="FN23" t="s">
        <v>4</v>
      </c>
      <c r="FO23" t="s">
        <v>4</v>
      </c>
      <c r="FP23" t="s">
        <v>4</v>
      </c>
      <c r="FQ23" t="s">
        <v>5</v>
      </c>
      <c r="FR23" t="s">
        <v>4</v>
      </c>
      <c r="FS23" t="s">
        <v>4</v>
      </c>
      <c r="FT23" t="s">
        <v>4</v>
      </c>
      <c r="FU23" t="s">
        <v>4</v>
      </c>
      <c r="FV23" t="s">
        <v>4</v>
      </c>
      <c r="FW23" t="s">
        <v>4</v>
      </c>
      <c r="FX23" t="s">
        <v>4</v>
      </c>
      <c r="FY23" t="s">
        <v>11</v>
      </c>
      <c r="FZ23" t="s">
        <v>4</v>
      </c>
      <c r="GA23" t="s">
        <v>4</v>
      </c>
      <c r="GB23" t="s">
        <v>446</v>
      </c>
      <c r="GC23" t="s">
        <v>447</v>
      </c>
      <c r="GU23" t="s">
        <v>1100</v>
      </c>
      <c r="GV23" t="s">
        <v>1</v>
      </c>
      <c r="GW23" t="s">
        <v>985</v>
      </c>
      <c r="GX23" t="s">
        <v>229</v>
      </c>
      <c r="GY23" t="s">
        <v>4</v>
      </c>
      <c r="GZ23" t="s">
        <v>4</v>
      </c>
      <c r="HA23" t="s">
        <v>4</v>
      </c>
      <c r="HB23" t="s">
        <v>4</v>
      </c>
      <c r="HC23" t="s">
        <v>4</v>
      </c>
      <c r="HD23" t="s">
        <v>5</v>
      </c>
      <c r="HE23" t="s">
        <v>4</v>
      </c>
      <c r="HF23" t="s">
        <v>986</v>
      </c>
      <c r="HG23" t="s">
        <v>987</v>
      </c>
      <c r="HJ23" t="s">
        <v>538</v>
      </c>
      <c r="HK23" t="s">
        <v>1</v>
      </c>
      <c r="HL23" t="s">
        <v>1101</v>
      </c>
      <c r="HM23" t="s">
        <v>66</v>
      </c>
      <c r="HN23" t="s">
        <v>4</v>
      </c>
      <c r="HO23" t="s">
        <v>4</v>
      </c>
      <c r="HP23" t="s">
        <v>4</v>
      </c>
      <c r="HQ23" t="s">
        <v>4</v>
      </c>
      <c r="HR23" t="s">
        <v>4</v>
      </c>
      <c r="HS23" t="s">
        <v>5</v>
      </c>
      <c r="HT23" t="s">
        <v>4</v>
      </c>
      <c r="HU23" t="s">
        <v>1102</v>
      </c>
      <c r="HV23" t="s">
        <v>1103</v>
      </c>
      <c r="HY23" t="s">
        <v>1105</v>
      </c>
      <c r="HZ23" t="s">
        <v>1</v>
      </c>
      <c r="IA23" t="s">
        <v>978</v>
      </c>
      <c r="IB23" t="s">
        <v>371</v>
      </c>
      <c r="IC23" t="s">
        <v>4</v>
      </c>
      <c r="ID23" t="s">
        <v>26</v>
      </c>
      <c r="IE23" t="s">
        <v>4</v>
      </c>
      <c r="IF23" t="s">
        <v>4</v>
      </c>
      <c r="IG23" t="s">
        <v>4</v>
      </c>
      <c r="IH23" t="s">
        <v>26</v>
      </c>
      <c r="II23" t="s">
        <v>4</v>
      </c>
      <c r="IJ23" t="s">
        <v>979</v>
      </c>
      <c r="IK23" t="s">
        <v>980</v>
      </c>
      <c r="IN23" t="s">
        <v>1107</v>
      </c>
      <c r="IO23" t="s">
        <v>1</v>
      </c>
      <c r="IP23" t="s">
        <v>978</v>
      </c>
      <c r="IQ23" t="s">
        <v>371</v>
      </c>
      <c r="IR23" t="s">
        <v>4</v>
      </c>
      <c r="IS23" t="s">
        <v>26</v>
      </c>
      <c r="IT23" t="s">
        <v>4</v>
      </c>
      <c r="IU23" t="s">
        <v>4</v>
      </c>
      <c r="IV23" t="s">
        <v>4</v>
      </c>
      <c r="IW23" t="s">
        <v>5</v>
      </c>
      <c r="IX23" t="s">
        <v>5</v>
      </c>
      <c r="IY23" t="s">
        <v>979</v>
      </c>
      <c r="IZ23" t="s">
        <v>980</v>
      </c>
      <c r="JY23" t="s">
        <v>551</v>
      </c>
      <c r="JZ23" t="s">
        <v>1</v>
      </c>
      <c r="KA23" t="s">
        <v>154</v>
      </c>
      <c r="KB23" t="s">
        <v>155</v>
      </c>
      <c r="KC23" t="s">
        <v>5</v>
      </c>
      <c r="KD23" t="s">
        <v>4</v>
      </c>
      <c r="KE23" t="s">
        <v>4</v>
      </c>
      <c r="KF23" t="s">
        <v>4</v>
      </c>
      <c r="KG23" t="s">
        <v>4</v>
      </c>
      <c r="KH23" t="s">
        <v>4</v>
      </c>
      <c r="KI23" t="s">
        <v>77</v>
      </c>
      <c r="KJ23" t="s">
        <v>77</v>
      </c>
      <c r="KK23" t="s">
        <v>4</v>
      </c>
      <c r="KL23" t="s">
        <v>4</v>
      </c>
      <c r="KM23" t="s">
        <v>26</v>
      </c>
      <c r="KN23" t="s">
        <v>4</v>
      </c>
      <c r="KO23" t="s">
        <v>4</v>
      </c>
      <c r="KP23" t="s">
        <v>26</v>
      </c>
      <c r="KQ23" t="s">
        <v>156</v>
      </c>
      <c r="KR23" t="s">
        <v>157</v>
      </c>
      <c r="KU23" t="s">
        <v>1104</v>
      </c>
      <c r="KV23" t="s">
        <v>1</v>
      </c>
      <c r="KW23" t="s">
        <v>917</v>
      </c>
      <c r="KX23" t="s">
        <v>66</v>
      </c>
      <c r="KY23" t="s">
        <v>4</v>
      </c>
      <c r="KZ23" t="s">
        <v>4</v>
      </c>
      <c r="LA23" t="s">
        <v>4</v>
      </c>
      <c r="LB23" t="s">
        <v>4</v>
      </c>
      <c r="LC23" t="s">
        <v>4</v>
      </c>
      <c r="LD23" t="s">
        <v>4</v>
      </c>
      <c r="LE23" t="s">
        <v>4</v>
      </c>
      <c r="LF23" t="s">
        <v>5</v>
      </c>
      <c r="LG23" t="s">
        <v>4</v>
      </c>
      <c r="LH23" t="s">
        <v>4</v>
      </c>
      <c r="LI23" t="s">
        <v>4</v>
      </c>
      <c r="LJ23" t="s">
        <v>4</v>
      </c>
      <c r="LK23" t="s">
        <v>4</v>
      </c>
      <c r="LL23" t="s">
        <v>4</v>
      </c>
      <c r="LM23" t="s">
        <v>918</v>
      </c>
      <c r="LN23" t="s">
        <v>919</v>
      </c>
      <c r="LQ23" t="s">
        <v>1106</v>
      </c>
      <c r="LR23" t="s">
        <v>1</v>
      </c>
      <c r="LS23" t="s">
        <v>921</v>
      </c>
      <c r="LT23" t="s">
        <v>155</v>
      </c>
      <c r="LU23" t="s">
        <v>4</v>
      </c>
      <c r="LV23" t="s">
        <v>4</v>
      </c>
      <c r="LW23" t="s">
        <v>4</v>
      </c>
      <c r="LX23" t="s">
        <v>4</v>
      </c>
      <c r="LY23" t="s">
        <v>4</v>
      </c>
      <c r="LZ23" t="s">
        <v>4</v>
      </c>
      <c r="MA23" t="s">
        <v>4</v>
      </c>
      <c r="MB23" t="s">
        <v>4</v>
      </c>
      <c r="MC23" t="s">
        <v>4</v>
      </c>
      <c r="MD23" t="s">
        <v>5</v>
      </c>
      <c r="ME23" t="s">
        <v>4</v>
      </c>
      <c r="MF23" t="s">
        <v>4</v>
      </c>
      <c r="MG23" t="s">
        <v>4</v>
      </c>
      <c r="MH23" t="s">
        <v>4</v>
      </c>
      <c r="MI23" t="s">
        <v>5452</v>
      </c>
      <c r="MJ23" t="s">
        <v>3181</v>
      </c>
      <c r="MM23" t="s">
        <v>1108</v>
      </c>
      <c r="MN23" t="s">
        <v>1</v>
      </c>
      <c r="MO23" t="s">
        <v>978</v>
      </c>
      <c r="MP23" t="s">
        <v>371</v>
      </c>
      <c r="MQ23" t="s">
        <v>5</v>
      </c>
      <c r="MR23" t="s">
        <v>4</v>
      </c>
      <c r="MS23" t="s">
        <v>4</v>
      </c>
      <c r="MT23" t="s">
        <v>4</v>
      </c>
      <c r="MU23" t="s">
        <v>4</v>
      </c>
      <c r="MV23" t="s">
        <v>4</v>
      </c>
      <c r="MW23" t="s">
        <v>5</v>
      </c>
      <c r="MX23" t="s">
        <v>5</v>
      </c>
      <c r="MY23" t="s">
        <v>5</v>
      </c>
      <c r="MZ23" t="s">
        <v>5</v>
      </c>
      <c r="NA23" t="s">
        <v>4</v>
      </c>
      <c r="NB23" t="s">
        <v>4</v>
      </c>
      <c r="NC23" t="s">
        <v>4</v>
      </c>
      <c r="ND23" t="s">
        <v>4</v>
      </c>
      <c r="NE23" t="s">
        <v>979</v>
      </c>
      <c r="NF23" t="s">
        <v>980</v>
      </c>
      <c r="NI23" t="s">
        <v>1109</v>
      </c>
      <c r="NJ23" t="s">
        <v>40</v>
      </c>
      <c r="NK23" t="s">
        <v>648</v>
      </c>
      <c r="NL23" t="s">
        <v>93</v>
      </c>
      <c r="NM23" t="s">
        <v>77</v>
      </c>
      <c r="NN23" t="s">
        <v>26</v>
      </c>
      <c r="NO23" t="s">
        <v>77</v>
      </c>
      <c r="NP23" t="s">
        <v>77</v>
      </c>
      <c r="NQ23" t="s">
        <v>11</v>
      </c>
      <c r="NR23" t="s">
        <v>26</v>
      </c>
      <c r="NS23" t="s">
        <v>5</v>
      </c>
      <c r="NT23" t="s">
        <v>649</v>
      </c>
      <c r="NU23" t="s">
        <v>650</v>
      </c>
      <c r="NX23" t="s">
        <v>1110</v>
      </c>
      <c r="NY23" t="s">
        <v>40</v>
      </c>
      <c r="NZ23" t="s">
        <v>995</v>
      </c>
      <c r="OA23" t="s">
        <v>69</v>
      </c>
      <c r="OB23" t="s">
        <v>26</v>
      </c>
      <c r="OC23" t="s">
        <v>4</v>
      </c>
      <c r="OD23" t="s">
        <v>4</v>
      </c>
      <c r="OE23" t="s">
        <v>4</v>
      </c>
      <c r="OF23" t="s">
        <v>4</v>
      </c>
      <c r="OG23" t="s">
        <v>5</v>
      </c>
      <c r="OH23" t="s">
        <v>5</v>
      </c>
      <c r="OI23" t="s">
        <v>1111</v>
      </c>
      <c r="OJ23" t="s">
        <v>718</v>
      </c>
      <c r="OM23" t="s">
        <v>1112</v>
      </c>
      <c r="ON23" t="s">
        <v>40</v>
      </c>
      <c r="OO23" t="s">
        <v>1113</v>
      </c>
      <c r="OP23" t="s">
        <v>279</v>
      </c>
      <c r="OQ23" t="s">
        <v>4</v>
      </c>
      <c r="OR23" t="s">
        <v>5</v>
      </c>
      <c r="OS23" t="s">
        <v>4</v>
      </c>
      <c r="OT23" t="s">
        <v>4</v>
      </c>
      <c r="OU23" t="s">
        <v>4</v>
      </c>
      <c r="OV23" t="s">
        <v>4</v>
      </c>
      <c r="OW23" t="s">
        <v>4</v>
      </c>
      <c r="OX23" t="s">
        <v>1114</v>
      </c>
      <c r="OY23" t="s">
        <v>1115</v>
      </c>
      <c r="PB23" t="s">
        <v>790</v>
      </c>
      <c r="PC23" t="s">
        <v>40</v>
      </c>
      <c r="PD23" t="s">
        <v>1117</v>
      </c>
      <c r="PE23" t="s">
        <v>97</v>
      </c>
      <c r="PF23" t="s">
        <v>4</v>
      </c>
      <c r="PG23" t="s">
        <v>4</v>
      </c>
      <c r="PH23" t="s">
        <v>4</v>
      </c>
      <c r="PI23" t="s">
        <v>26</v>
      </c>
      <c r="PJ23" t="s">
        <v>5</v>
      </c>
      <c r="PK23" t="s">
        <v>5</v>
      </c>
      <c r="PL23" t="s">
        <v>5</v>
      </c>
      <c r="PM23" t="s">
        <v>1118</v>
      </c>
      <c r="PN23" t="s">
        <v>860</v>
      </c>
      <c r="PQ23" t="s">
        <v>1120</v>
      </c>
      <c r="PR23" t="s">
        <v>40</v>
      </c>
      <c r="PS23" t="s">
        <v>588</v>
      </c>
      <c r="PT23" t="s">
        <v>93</v>
      </c>
      <c r="PU23" t="s">
        <v>5</v>
      </c>
      <c r="PV23" t="s">
        <v>77</v>
      </c>
      <c r="PW23" t="s">
        <v>5</v>
      </c>
      <c r="PX23" t="s">
        <v>77</v>
      </c>
      <c r="PY23" t="s">
        <v>26</v>
      </c>
      <c r="PZ23" t="s">
        <v>226</v>
      </c>
      <c r="QA23" t="s">
        <v>4</v>
      </c>
      <c r="QB23" t="s">
        <v>1121</v>
      </c>
      <c r="QC23" t="s">
        <v>1122</v>
      </c>
      <c r="RB23" t="s">
        <v>525</v>
      </c>
      <c r="RC23" t="s">
        <v>40</v>
      </c>
      <c r="RD23" t="s">
        <v>995</v>
      </c>
      <c r="RE23" t="s">
        <v>69</v>
      </c>
      <c r="RF23" t="s">
        <v>4</v>
      </c>
      <c r="RG23" t="s">
        <v>11</v>
      </c>
      <c r="RH23" t="s">
        <v>4</v>
      </c>
      <c r="RI23" t="s">
        <v>77</v>
      </c>
      <c r="RJ23" t="s">
        <v>4</v>
      </c>
      <c r="RK23" t="s">
        <v>77</v>
      </c>
      <c r="RL23" t="s">
        <v>77</v>
      </c>
      <c r="RM23" t="s">
        <v>207</v>
      </c>
      <c r="RN23" t="s">
        <v>4</v>
      </c>
      <c r="RO23" t="s">
        <v>4</v>
      </c>
      <c r="RP23" t="s">
        <v>4</v>
      </c>
      <c r="RQ23" t="s">
        <v>77</v>
      </c>
      <c r="RR23" t="s">
        <v>5</v>
      </c>
      <c r="RS23" t="s">
        <v>26</v>
      </c>
      <c r="RT23" t="s">
        <v>1111</v>
      </c>
      <c r="RU23" t="s">
        <v>718</v>
      </c>
      <c r="RX23" t="s">
        <v>1116</v>
      </c>
      <c r="RY23" t="s">
        <v>40</v>
      </c>
      <c r="RZ23" t="s">
        <v>537</v>
      </c>
      <c r="SA23" t="s">
        <v>93</v>
      </c>
      <c r="SB23" t="s">
        <v>5</v>
      </c>
      <c r="SC23" t="s">
        <v>5</v>
      </c>
      <c r="SD23" t="s">
        <v>5</v>
      </c>
      <c r="SE23" t="s">
        <v>77</v>
      </c>
      <c r="SF23" t="s">
        <v>26</v>
      </c>
      <c r="SG23" t="s">
        <v>5</v>
      </c>
      <c r="SH23" t="s">
        <v>26</v>
      </c>
      <c r="SI23" t="s">
        <v>77</v>
      </c>
      <c r="SJ23" t="s">
        <v>26</v>
      </c>
      <c r="SK23" t="s">
        <v>26</v>
      </c>
      <c r="SL23" t="s">
        <v>26</v>
      </c>
      <c r="SM23" t="s">
        <v>26</v>
      </c>
      <c r="SN23" t="s">
        <v>77</v>
      </c>
      <c r="SO23" t="s">
        <v>5</v>
      </c>
      <c r="SP23" t="s">
        <v>3850</v>
      </c>
      <c r="SQ23" t="s">
        <v>2670</v>
      </c>
      <c r="ST23" t="s">
        <v>1119</v>
      </c>
      <c r="SU23" t="s">
        <v>40</v>
      </c>
      <c r="SV23" t="s">
        <v>659</v>
      </c>
      <c r="SW23" t="s">
        <v>93</v>
      </c>
      <c r="SX23" t="s">
        <v>4</v>
      </c>
      <c r="SY23" t="s">
        <v>4</v>
      </c>
      <c r="SZ23" t="s">
        <v>4</v>
      </c>
      <c r="TA23" t="s">
        <v>4</v>
      </c>
      <c r="TB23" t="s">
        <v>4</v>
      </c>
      <c r="TC23" t="s">
        <v>5</v>
      </c>
      <c r="TD23" t="s">
        <v>5</v>
      </c>
      <c r="TE23" t="s">
        <v>4</v>
      </c>
      <c r="TF23" t="s">
        <v>5</v>
      </c>
      <c r="TG23" t="s">
        <v>4</v>
      </c>
      <c r="TH23" t="s">
        <v>4</v>
      </c>
      <c r="TI23" t="s">
        <v>4</v>
      </c>
      <c r="TJ23" t="s">
        <v>4</v>
      </c>
      <c r="TK23" t="s">
        <v>4</v>
      </c>
      <c r="TL23" t="s">
        <v>5586</v>
      </c>
      <c r="TM23" t="s">
        <v>603</v>
      </c>
      <c r="TP23" t="s">
        <v>1123</v>
      </c>
      <c r="TQ23" t="s">
        <v>40</v>
      </c>
      <c r="TR23" t="s">
        <v>539</v>
      </c>
      <c r="TS23" t="s">
        <v>69</v>
      </c>
      <c r="TT23" t="s">
        <v>4</v>
      </c>
      <c r="TU23" t="s">
        <v>77</v>
      </c>
      <c r="TV23" t="s">
        <v>26</v>
      </c>
      <c r="TW23" t="s">
        <v>4</v>
      </c>
      <c r="TX23" t="s">
        <v>4</v>
      </c>
      <c r="TY23" t="s">
        <v>26</v>
      </c>
      <c r="TZ23" t="s">
        <v>4</v>
      </c>
      <c r="UA23" t="s">
        <v>4</v>
      </c>
      <c r="UB23" t="s">
        <v>4</v>
      </c>
      <c r="UC23" t="s">
        <v>4</v>
      </c>
      <c r="UD23" t="s">
        <v>4</v>
      </c>
      <c r="UE23" t="s">
        <v>4</v>
      </c>
      <c r="UF23" t="s">
        <v>4</v>
      </c>
      <c r="UG23" t="s">
        <v>4</v>
      </c>
      <c r="UH23" t="s">
        <v>540</v>
      </c>
      <c r="UI23" t="s">
        <v>541</v>
      </c>
      <c r="VA23" t="s">
        <v>1124</v>
      </c>
      <c r="VB23" t="s">
        <v>1</v>
      </c>
      <c r="VC23" t="s">
        <v>1072</v>
      </c>
      <c r="VD23" t="s">
        <v>229</v>
      </c>
      <c r="VE23" t="s">
        <v>4</v>
      </c>
      <c r="VF23" t="s">
        <v>4</v>
      </c>
      <c r="VG23" t="s">
        <v>4</v>
      </c>
      <c r="VH23" t="s">
        <v>4</v>
      </c>
      <c r="VI23" t="s">
        <v>5</v>
      </c>
      <c r="VJ23" t="s">
        <v>4</v>
      </c>
      <c r="VK23" t="s">
        <v>5</v>
      </c>
      <c r="VL23" t="s">
        <v>1073</v>
      </c>
      <c r="VM23" t="s">
        <v>1074</v>
      </c>
      <c r="VP23" t="s">
        <v>1127</v>
      </c>
      <c r="VQ23" t="s">
        <v>217</v>
      </c>
      <c r="VR23" t="s">
        <v>504</v>
      </c>
      <c r="VS23" t="s">
        <v>18</v>
      </c>
      <c r="VT23" t="s">
        <v>4</v>
      </c>
      <c r="VU23" t="s">
        <v>4</v>
      </c>
      <c r="VV23" t="s">
        <v>4</v>
      </c>
      <c r="VW23" t="s">
        <v>5</v>
      </c>
      <c r="VX23" t="s">
        <v>4</v>
      </c>
      <c r="VY23" t="s">
        <v>4</v>
      </c>
      <c r="VZ23" t="s">
        <v>4</v>
      </c>
      <c r="WA23" t="s">
        <v>874</v>
      </c>
      <c r="WB23" t="s">
        <v>875</v>
      </c>
      <c r="WE23" t="s">
        <v>1130</v>
      </c>
      <c r="WF23" t="s">
        <v>1</v>
      </c>
      <c r="WG23" t="s">
        <v>1131</v>
      </c>
      <c r="WH23" t="s">
        <v>1132</v>
      </c>
      <c r="WI23" t="s">
        <v>4</v>
      </c>
      <c r="WJ23" t="s">
        <v>4</v>
      </c>
      <c r="WK23" t="s">
        <v>4</v>
      </c>
      <c r="WL23" t="s">
        <v>5</v>
      </c>
      <c r="WM23" t="s">
        <v>4</v>
      </c>
      <c r="WN23" t="s">
        <v>4</v>
      </c>
      <c r="WO23" t="s">
        <v>4</v>
      </c>
      <c r="WP23" t="s">
        <v>1133</v>
      </c>
      <c r="WQ23" t="s">
        <v>751</v>
      </c>
      <c r="WT23" t="s">
        <v>1135</v>
      </c>
      <c r="WU23" t="s">
        <v>217</v>
      </c>
      <c r="WV23" t="s">
        <v>1136</v>
      </c>
      <c r="WW23" t="s">
        <v>61</v>
      </c>
      <c r="WX23" t="s">
        <v>26</v>
      </c>
      <c r="WY23" t="s">
        <v>4</v>
      </c>
      <c r="WZ23" t="s">
        <v>4</v>
      </c>
      <c r="XA23" t="s">
        <v>4</v>
      </c>
      <c r="XB23" t="s">
        <v>5</v>
      </c>
      <c r="XC23" t="s">
        <v>4</v>
      </c>
      <c r="XD23" t="s">
        <v>4</v>
      </c>
      <c r="XE23" t="s">
        <v>1137</v>
      </c>
      <c r="XF23" t="s">
        <v>1138</v>
      </c>
      <c r="YE23" t="s">
        <v>1125</v>
      </c>
      <c r="YF23" t="s">
        <v>1</v>
      </c>
      <c r="YG23" t="s">
        <v>1126</v>
      </c>
      <c r="YH23" t="s">
        <v>294</v>
      </c>
      <c r="YI23" t="s">
        <v>5</v>
      </c>
      <c r="YJ23" t="s">
        <v>4</v>
      </c>
      <c r="YK23" t="s">
        <v>26</v>
      </c>
      <c r="YL23" t="s">
        <v>4</v>
      </c>
      <c r="YM23" t="s">
        <v>4</v>
      </c>
      <c r="YN23" t="s">
        <v>4</v>
      </c>
      <c r="YO23" t="s">
        <v>4</v>
      </c>
      <c r="YP23" t="s">
        <v>4</v>
      </c>
      <c r="YQ23" t="s">
        <v>4</v>
      </c>
      <c r="YR23" t="s">
        <v>4</v>
      </c>
      <c r="YS23" t="s">
        <v>4</v>
      </c>
      <c r="YT23" t="s">
        <v>4</v>
      </c>
      <c r="YU23" t="s">
        <v>4</v>
      </c>
      <c r="YV23" t="s">
        <v>4</v>
      </c>
      <c r="YW23" t="s">
        <v>5608</v>
      </c>
      <c r="YX23" t="s">
        <v>992</v>
      </c>
      <c r="ZA23" t="s">
        <v>1128</v>
      </c>
      <c r="ZB23" t="s">
        <v>40</v>
      </c>
      <c r="ZC23" t="s">
        <v>1129</v>
      </c>
      <c r="ZD23" t="s">
        <v>69</v>
      </c>
      <c r="ZE23" t="s">
        <v>11</v>
      </c>
      <c r="ZF23" t="s">
        <v>77</v>
      </c>
      <c r="ZG23" t="s">
        <v>11</v>
      </c>
      <c r="ZH23" t="s">
        <v>26</v>
      </c>
      <c r="ZI23" t="s">
        <v>5</v>
      </c>
      <c r="ZJ23" t="s">
        <v>11</v>
      </c>
      <c r="ZK23" t="s">
        <v>77</v>
      </c>
      <c r="ZL23" t="s">
        <v>26</v>
      </c>
      <c r="ZM23" t="s">
        <v>26</v>
      </c>
      <c r="ZN23" t="s">
        <v>11</v>
      </c>
      <c r="ZO23" t="s">
        <v>77</v>
      </c>
      <c r="ZP23" t="s">
        <v>226</v>
      </c>
      <c r="ZQ23" t="s">
        <v>11</v>
      </c>
      <c r="ZR23" t="s">
        <v>226</v>
      </c>
      <c r="ZS23" t="s">
        <v>1423</v>
      </c>
      <c r="ZT23" t="s">
        <v>1424</v>
      </c>
      <c r="ZW23" t="s">
        <v>1134</v>
      </c>
      <c r="ZX23" t="s">
        <v>40</v>
      </c>
      <c r="ZY23" t="s">
        <v>810</v>
      </c>
      <c r="ZZ23" t="s">
        <v>371</v>
      </c>
      <c r="AAA23" t="s">
        <v>5</v>
      </c>
      <c r="AAB23" t="s">
        <v>4</v>
      </c>
      <c r="AAC23" t="s">
        <v>26</v>
      </c>
      <c r="AAD23" t="s">
        <v>5</v>
      </c>
      <c r="AAE23" t="s">
        <v>5</v>
      </c>
      <c r="AAF23" t="s">
        <v>4</v>
      </c>
      <c r="AAG23" t="s">
        <v>26</v>
      </c>
      <c r="AAH23" t="s">
        <v>4</v>
      </c>
      <c r="AAI23" t="s">
        <v>4</v>
      </c>
      <c r="AAJ23" t="s">
        <v>4</v>
      </c>
      <c r="AAK23" t="s">
        <v>4</v>
      </c>
      <c r="AAL23" t="s">
        <v>4</v>
      </c>
      <c r="AAM23" t="s">
        <v>5</v>
      </c>
      <c r="AAN23" t="s">
        <v>4</v>
      </c>
      <c r="AAO23" t="s">
        <v>1012</v>
      </c>
      <c r="AAP23" t="s">
        <v>1013</v>
      </c>
      <c r="AAS23" t="s">
        <v>205</v>
      </c>
      <c r="AAT23" t="s">
        <v>217</v>
      </c>
      <c r="AAU23" t="s">
        <v>1139</v>
      </c>
      <c r="AAV23" t="s">
        <v>889</v>
      </c>
      <c r="AAW23" t="s">
        <v>4</v>
      </c>
      <c r="AAX23" t="s">
        <v>4</v>
      </c>
      <c r="AAY23" t="s">
        <v>4</v>
      </c>
      <c r="AAZ23" t="s">
        <v>4</v>
      </c>
      <c r="ABA23" t="s">
        <v>4</v>
      </c>
      <c r="ABB23" t="s">
        <v>4</v>
      </c>
      <c r="ABC23" t="s">
        <v>5</v>
      </c>
      <c r="ABD23" t="s">
        <v>4</v>
      </c>
      <c r="ABE23" t="s">
        <v>4</v>
      </c>
      <c r="ABF23" t="s">
        <v>4</v>
      </c>
      <c r="ABG23" t="s">
        <v>4</v>
      </c>
      <c r="ABH23" t="s">
        <v>4</v>
      </c>
      <c r="ABI23" t="s">
        <v>4</v>
      </c>
      <c r="ABJ23" t="s">
        <v>4</v>
      </c>
      <c r="ABK23" t="s">
        <v>1140</v>
      </c>
      <c r="ABL23" t="s">
        <v>1141</v>
      </c>
    </row>
    <row r="24" spans="3:740" x14ac:dyDescent="0.3">
      <c r="C24" t="s">
        <v>1142</v>
      </c>
      <c r="D24" t="s">
        <v>1</v>
      </c>
      <c r="E24" t="s">
        <v>1143</v>
      </c>
      <c r="F24" t="s">
        <v>128</v>
      </c>
      <c r="G24" t="s">
        <v>4</v>
      </c>
      <c r="H24" t="s">
        <v>4</v>
      </c>
      <c r="I24" t="s">
        <v>4</v>
      </c>
      <c r="J24" t="s">
        <v>5</v>
      </c>
      <c r="K24" t="s">
        <v>4</v>
      </c>
      <c r="L24" t="s">
        <v>4</v>
      </c>
      <c r="M24" t="s">
        <v>4</v>
      </c>
      <c r="N24" t="s">
        <v>967</v>
      </c>
      <c r="O24" t="s">
        <v>968</v>
      </c>
      <c r="R24" t="s">
        <v>1144</v>
      </c>
      <c r="S24" t="s">
        <v>1</v>
      </c>
      <c r="T24" t="s">
        <v>895</v>
      </c>
      <c r="U24" t="s">
        <v>18</v>
      </c>
      <c r="V24" t="s">
        <v>4</v>
      </c>
      <c r="W24" t="s">
        <v>4</v>
      </c>
      <c r="X24" t="s">
        <v>5</v>
      </c>
      <c r="Y24" t="s">
        <v>5</v>
      </c>
      <c r="Z24" t="s">
        <v>5</v>
      </c>
      <c r="AA24" t="s">
        <v>4</v>
      </c>
      <c r="AB24" t="s">
        <v>5</v>
      </c>
      <c r="AC24" t="s">
        <v>896</v>
      </c>
      <c r="AD24" t="s">
        <v>484</v>
      </c>
      <c r="AG24" t="s">
        <v>452</v>
      </c>
      <c r="AH24" t="s">
        <v>1</v>
      </c>
      <c r="AI24" t="s">
        <v>1094</v>
      </c>
      <c r="AJ24" t="s">
        <v>128</v>
      </c>
      <c r="AK24" t="s">
        <v>4</v>
      </c>
      <c r="AL24" t="s">
        <v>4</v>
      </c>
      <c r="AM24" t="s">
        <v>77</v>
      </c>
      <c r="AN24" t="s">
        <v>4</v>
      </c>
      <c r="AO24" t="s">
        <v>4</v>
      </c>
      <c r="AP24" t="s">
        <v>4</v>
      </c>
      <c r="AQ24" t="s">
        <v>4</v>
      </c>
      <c r="AR24" t="s">
        <v>1095</v>
      </c>
      <c r="AS24" t="s">
        <v>671</v>
      </c>
      <c r="AV24" t="s">
        <v>396</v>
      </c>
      <c r="AW24" t="s">
        <v>1</v>
      </c>
      <c r="AX24" t="s">
        <v>1143</v>
      </c>
      <c r="AY24" t="s">
        <v>128</v>
      </c>
      <c r="AZ24" t="s">
        <v>26</v>
      </c>
      <c r="BA24" t="s">
        <v>4</v>
      </c>
      <c r="BB24" t="s">
        <v>4</v>
      </c>
      <c r="BC24" t="s">
        <v>4</v>
      </c>
      <c r="BD24" t="s">
        <v>4</v>
      </c>
      <c r="BE24" t="s">
        <v>4</v>
      </c>
      <c r="BF24" t="s">
        <v>4</v>
      </c>
      <c r="BG24" t="s">
        <v>967</v>
      </c>
      <c r="BH24" t="s">
        <v>968</v>
      </c>
      <c r="BK24" t="s">
        <v>1146</v>
      </c>
      <c r="BL24" t="s">
        <v>1</v>
      </c>
      <c r="BM24" t="s">
        <v>764</v>
      </c>
      <c r="BN24" t="s">
        <v>18</v>
      </c>
      <c r="BO24" t="s">
        <v>4</v>
      </c>
      <c r="BP24" t="s">
        <v>5</v>
      </c>
      <c r="BQ24" t="s">
        <v>4</v>
      </c>
      <c r="BR24" t="s">
        <v>4</v>
      </c>
      <c r="BS24" t="s">
        <v>4</v>
      </c>
      <c r="BT24" t="s">
        <v>4</v>
      </c>
      <c r="BU24" t="s">
        <v>4</v>
      </c>
      <c r="BV24" t="s">
        <v>689</v>
      </c>
      <c r="BW24" t="s">
        <v>690</v>
      </c>
      <c r="CV24" t="s">
        <v>861</v>
      </c>
      <c r="CW24" t="s">
        <v>1</v>
      </c>
      <c r="CX24" t="s">
        <v>826</v>
      </c>
      <c r="CY24" t="s">
        <v>25</v>
      </c>
      <c r="CZ24" t="s">
        <v>4</v>
      </c>
      <c r="DA24" t="s">
        <v>4</v>
      </c>
      <c r="DB24" t="s">
        <v>4</v>
      </c>
      <c r="DC24" t="s">
        <v>4</v>
      </c>
      <c r="DD24" t="s">
        <v>4</v>
      </c>
      <c r="DE24" t="s">
        <v>5</v>
      </c>
      <c r="DF24" t="s">
        <v>4</v>
      </c>
      <c r="DG24" t="s">
        <v>4</v>
      </c>
      <c r="DH24" t="s">
        <v>4</v>
      </c>
      <c r="DI24" t="s">
        <v>4</v>
      </c>
      <c r="DJ24" t="s">
        <v>4</v>
      </c>
      <c r="DK24" t="s">
        <v>4</v>
      </c>
      <c r="DL24" t="s">
        <v>4</v>
      </c>
      <c r="DM24" t="s">
        <v>4</v>
      </c>
      <c r="DN24" t="s">
        <v>563</v>
      </c>
      <c r="DO24" t="s">
        <v>386</v>
      </c>
      <c r="DR24" t="s">
        <v>527</v>
      </c>
      <c r="DS24" t="s">
        <v>1</v>
      </c>
      <c r="DT24" t="s">
        <v>1092</v>
      </c>
      <c r="DU24" t="s">
        <v>229</v>
      </c>
      <c r="DV24" t="s">
        <v>4</v>
      </c>
      <c r="DW24" t="s">
        <v>4</v>
      </c>
      <c r="DX24" t="s">
        <v>4</v>
      </c>
      <c r="DY24" t="s">
        <v>11</v>
      </c>
      <c r="DZ24" t="s">
        <v>4</v>
      </c>
      <c r="EA24" t="s">
        <v>26</v>
      </c>
      <c r="EB24" t="s">
        <v>4</v>
      </c>
      <c r="EC24" t="s">
        <v>4</v>
      </c>
      <c r="ED24" t="s">
        <v>4</v>
      </c>
      <c r="EE24" t="s">
        <v>4</v>
      </c>
      <c r="EF24" t="s">
        <v>4</v>
      </c>
      <c r="EG24" t="s">
        <v>4</v>
      </c>
      <c r="EH24" t="s">
        <v>4</v>
      </c>
      <c r="EI24" t="s">
        <v>4</v>
      </c>
      <c r="EJ24" t="s">
        <v>511</v>
      </c>
      <c r="EK24" t="s">
        <v>512</v>
      </c>
      <c r="EN24" t="s">
        <v>1145</v>
      </c>
      <c r="EO24" t="s">
        <v>1</v>
      </c>
      <c r="EP24" t="s">
        <v>1092</v>
      </c>
      <c r="EQ24" t="s">
        <v>10</v>
      </c>
      <c r="ER24" t="s">
        <v>26</v>
      </c>
      <c r="ES24" t="s">
        <v>4</v>
      </c>
      <c r="ET24" t="s">
        <v>4</v>
      </c>
      <c r="EU24" t="s">
        <v>4</v>
      </c>
      <c r="EV24" t="s">
        <v>4</v>
      </c>
      <c r="EW24" t="s">
        <v>4</v>
      </c>
      <c r="EX24" t="s">
        <v>4</v>
      </c>
      <c r="EY24" t="s">
        <v>4</v>
      </c>
      <c r="EZ24" t="s">
        <v>5</v>
      </c>
      <c r="FA24" t="s">
        <v>4</v>
      </c>
      <c r="FB24" t="s">
        <v>4</v>
      </c>
      <c r="FC24" t="s">
        <v>4</v>
      </c>
      <c r="FD24" t="s">
        <v>4</v>
      </c>
      <c r="FE24" t="s">
        <v>4</v>
      </c>
      <c r="FF24" t="s">
        <v>511</v>
      </c>
      <c r="FG24" t="s">
        <v>512</v>
      </c>
      <c r="FJ24" t="s">
        <v>1147</v>
      </c>
      <c r="FK24" t="s">
        <v>1</v>
      </c>
      <c r="FL24" t="s">
        <v>445</v>
      </c>
      <c r="FM24" t="s">
        <v>128</v>
      </c>
      <c r="FN24" t="s">
        <v>4</v>
      </c>
      <c r="FO24" t="s">
        <v>4</v>
      </c>
      <c r="FP24" t="s">
        <v>4</v>
      </c>
      <c r="FQ24" t="s">
        <v>4</v>
      </c>
      <c r="FR24" t="s">
        <v>4</v>
      </c>
      <c r="FS24" t="s">
        <v>5</v>
      </c>
      <c r="FT24" t="s">
        <v>4</v>
      </c>
      <c r="FU24" t="s">
        <v>4</v>
      </c>
      <c r="FV24" t="s">
        <v>4</v>
      </c>
      <c r="FW24" t="s">
        <v>4</v>
      </c>
      <c r="FX24" t="s">
        <v>4</v>
      </c>
      <c r="FY24" t="s">
        <v>4</v>
      </c>
      <c r="FZ24" t="s">
        <v>4</v>
      </c>
      <c r="GA24" t="s">
        <v>4</v>
      </c>
      <c r="GB24" t="s">
        <v>446</v>
      </c>
      <c r="GC24" t="s">
        <v>447</v>
      </c>
      <c r="GU24" t="s">
        <v>237</v>
      </c>
      <c r="GV24" t="s">
        <v>1</v>
      </c>
      <c r="GW24" t="s">
        <v>978</v>
      </c>
      <c r="GX24" t="s">
        <v>371</v>
      </c>
      <c r="GY24" t="s">
        <v>4</v>
      </c>
      <c r="GZ24" t="s">
        <v>5</v>
      </c>
      <c r="HA24" t="s">
        <v>5</v>
      </c>
      <c r="HB24" t="s">
        <v>4</v>
      </c>
      <c r="HC24" t="s">
        <v>4</v>
      </c>
      <c r="HD24" t="s">
        <v>5</v>
      </c>
      <c r="HE24" t="s">
        <v>5</v>
      </c>
      <c r="HF24" t="s">
        <v>979</v>
      </c>
      <c r="HG24" t="s">
        <v>980</v>
      </c>
      <c r="HJ24" t="s">
        <v>1149</v>
      </c>
      <c r="HK24" t="s">
        <v>1</v>
      </c>
      <c r="HL24" t="s">
        <v>1150</v>
      </c>
      <c r="HM24" t="s">
        <v>100</v>
      </c>
      <c r="HN24" t="s">
        <v>26</v>
      </c>
      <c r="HO24" t="s">
        <v>11</v>
      </c>
      <c r="HP24" t="s">
        <v>26</v>
      </c>
      <c r="HQ24" t="s">
        <v>26</v>
      </c>
      <c r="HR24" t="s">
        <v>4</v>
      </c>
      <c r="HS24" t="s">
        <v>26</v>
      </c>
      <c r="HT24" t="s">
        <v>5</v>
      </c>
      <c r="HU24" t="s">
        <v>1151</v>
      </c>
      <c r="HV24" t="s">
        <v>1152</v>
      </c>
      <c r="HY24" t="s">
        <v>1153</v>
      </c>
      <c r="HZ24" t="s">
        <v>1</v>
      </c>
      <c r="IA24" t="s">
        <v>978</v>
      </c>
      <c r="IB24" t="s">
        <v>100</v>
      </c>
      <c r="IC24" t="s">
        <v>26</v>
      </c>
      <c r="ID24" t="s">
        <v>5</v>
      </c>
      <c r="IE24" t="s">
        <v>26</v>
      </c>
      <c r="IF24" t="s">
        <v>4</v>
      </c>
      <c r="IG24" t="s">
        <v>5</v>
      </c>
      <c r="IH24" t="s">
        <v>26</v>
      </c>
      <c r="II24" t="s">
        <v>26</v>
      </c>
      <c r="IJ24" t="s">
        <v>979</v>
      </c>
      <c r="IK24" t="s">
        <v>980</v>
      </c>
      <c r="IN24" t="s">
        <v>1155</v>
      </c>
      <c r="IO24" t="s">
        <v>1</v>
      </c>
      <c r="IP24" t="s">
        <v>1150</v>
      </c>
      <c r="IQ24" t="s">
        <v>371</v>
      </c>
      <c r="IR24" t="s">
        <v>5</v>
      </c>
      <c r="IS24" t="s">
        <v>26</v>
      </c>
      <c r="IT24" t="s">
        <v>4</v>
      </c>
      <c r="IU24" t="s">
        <v>5</v>
      </c>
      <c r="IV24" t="s">
        <v>26</v>
      </c>
      <c r="IW24" t="s">
        <v>4</v>
      </c>
      <c r="IX24" t="s">
        <v>5</v>
      </c>
      <c r="IY24" t="s">
        <v>1151</v>
      </c>
      <c r="IZ24" t="s">
        <v>1152</v>
      </c>
      <c r="JY24" t="s">
        <v>1148</v>
      </c>
      <c r="JZ24" t="s">
        <v>1</v>
      </c>
      <c r="KA24" t="s">
        <v>404</v>
      </c>
      <c r="KB24" t="s">
        <v>18</v>
      </c>
      <c r="KC24" t="s">
        <v>4</v>
      </c>
      <c r="KD24" t="s">
        <v>5</v>
      </c>
      <c r="KE24" t="s">
        <v>4</v>
      </c>
      <c r="KF24" t="s">
        <v>4</v>
      </c>
      <c r="KG24" t="s">
        <v>5</v>
      </c>
      <c r="KH24" t="s">
        <v>4</v>
      </c>
      <c r="KI24" t="s">
        <v>4</v>
      </c>
      <c r="KJ24" t="s">
        <v>4</v>
      </c>
      <c r="KK24" t="s">
        <v>4</v>
      </c>
      <c r="KL24" t="s">
        <v>4</v>
      </c>
      <c r="KM24" t="s">
        <v>5</v>
      </c>
      <c r="KN24" t="s">
        <v>4</v>
      </c>
      <c r="KO24" t="s">
        <v>4</v>
      </c>
      <c r="KP24" t="s">
        <v>5</v>
      </c>
      <c r="KQ24" t="s">
        <v>405</v>
      </c>
      <c r="KR24" t="s">
        <v>406</v>
      </c>
      <c r="KU24" t="s">
        <v>175</v>
      </c>
      <c r="KV24" t="s">
        <v>1</v>
      </c>
      <c r="KW24" t="s">
        <v>921</v>
      </c>
      <c r="KX24" t="s">
        <v>155</v>
      </c>
      <c r="KY24" t="s">
        <v>4</v>
      </c>
      <c r="KZ24" t="s">
        <v>4</v>
      </c>
      <c r="LA24" t="s">
        <v>4</v>
      </c>
      <c r="LB24" t="s">
        <v>4</v>
      </c>
      <c r="LC24" t="s">
        <v>4</v>
      </c>
      <c r="LD24" t="s">
        <v>4</v>
      </c>
      <c r="LE24" t="s">
        <v>4</v>
      </c>
      <c r="LF24" t="s">
        <v>4</v>
      </c>
      <c r="LG24" t="s">
        <v>4</v>
      </c>
      <c r="LH24" t="s">
        <v>4</v>
      </c>
      <c r="LI24" t="s">
        <v>4</v>
      </c>
      <c r="LJ24" t="s">
        <v>4</v>
      </c>
      <c r="LK24" t="s">
        <v>4</v>
      </c>
      <c r="LL24" t="s">
        <v>5</v>
      </c>
      <c r="LM24" t="s">
        <v>5452</v>
      </c>
      <c r="LN24" t="s">
        <v>3181</v>
      </c>
      <c r="LQ24" t="s">
        <v>1154</v>
      </c>
      <c r="LR24" t="s">
        <v>1</v>
      </c>
      <c r="LS24" t="s">
        <v>912</v>
      </c>
      <c r="LT24" t="s">
        <v>66</v>
      </c>
      <c r="LU24" t="s">
        <v>4</v>
      </c>
      <c r="LV24" t="s">
        <v>4</v>
      </c>
      <c r="LW24" t="s">
        <v>4</v>
      </c>
      <c r="LX24" t="s">
        <v>4</v>
      </c>
      <c r="LY24" t="s">
        <v>4</v>
      </c>
      <c r="LZ24" t="s">
        <v>4</v>
      </c>
      <c r="MA24" t="s">
        <v>4</v>
      </c>
      <c r="MB24" t="s">
        <v>4</v>
      </c>
      <c r="MC24" t="s">
        <v>4</v>
      </c>
      <c r="MD24" t="s">
        <v>4</v>
      </c>
      <c r="ME24" t="s">
        <v>5</v>
      </c>
      <c r="MF24" t="s">
        <v>4</v>
      </c>
      <c r="MG24" t="s">
        <v>4</v>
      </c>
      <c r="MH24" t="s">
        <v>4</v>
      </c>
      <c r="MI24" t="s">
        <v>913</v>
      </c>
      <c r="MJ24" t="s">
        <v>914</v>
      </c>
      <c r="MM24" t="s">
        <v>1156</v>
      </c>
      <c r="MN24" t="s">
        <v>1</v>
      </c>
      <c r="MO24" t="s">
        <v>1157</v>
      </c>
      <c r="MP24" t="s">
        <v>375</v>
      </c>
      <c r="MQ24" t="s">
        <v>26</v>
      </c>
      <c r="MR24" t="s">
        <v>4</v>
      </c>
      <c r="MS24" t="s">
        <v>4</v>
      </c>
      <c r="MT24" t="s">
        <v>4</v>
      </c>
      <c r="MU24" t="s">
        <v>4</v>
      </c>
      <c r="MV24" t="s">
        <v>5</v>
      </c>
      <c r="MW24" t="s">
        <v>4</v>
      </c>
      <c r="MX24" t="s">
        <v>5</v>
      </c>
      <c r="MY24" t="s">
        <v>4</v>
      </c>
      <c r="MZ24" t="s">
        <v>4</v>
      </c>
      <c r="NA24" t="s">
        <v>4</v>
      </c>
      <c r="NB24" t="s">
        <v>5</v>
      </c>
      <c r="NC24" t="s">
        <v>4</v>
      </c>
      <c r="ND24" t="s">
        <v>4</v>
      </c>
      <c r="NE24" t="s">
        <v>4040</v>
      </c>
      <c r="NF24" t="s">
        <v>348</v>
      </c>
      <c r="NI24" t="s">
        <v>1158</v>
      </c>
      <c r="NJ24" t="s">
        <v>40</v>
      </c>
      <c r="NK24" t="s">
        <v>1159</v>
      </c>
      <c r="NL24" t="s">
        <v>1160</v>
      </c>
      <c r="NM24" t="s">
        <v>4</v>
      </c>
      <c r="NN24" t="s">
        <v>4</v>
      </c>
      <c r="NO24" t="s">
        <v>4</v>
      </c>
      <c r="NP24" t="s">
        <v>5</v>
      </c>
      <c r="NQ24" t="s">
        <v>4</v>
      </c>
      <c r="NR24" t="s">
        <v>4</v>
      </c>
      <c r="NS24" t="s">
        <v>5</v>
      </c>
      <c r="NT24" t="s">
        <v>1161</v>
      </c>
      <c r="NU24" t="s">
        <v>666</v>
      </c>
      <c r="NX24" t="s">
        <v>1163</v>
      </c>
      <c r="NY24" t="s">
        <v>40</v>
      </c>
      <c r="NZ24" t="s">
        <v>1164</v>
      </c>
      <c r="OA24" t="s">
        <v>184</v>
      </c>
      <c r="OB24" t="s">
        <v>4</v>
      </c>
      <c r="OC24" t="s">
        <v>26</v>
      </c>
      <c r="OD24" t="s">
        <v>26</v>
      </c>
      <c r="OE24" t="s">
        <v>26</v>
      </c>
      <c r="OF24" t="s">
        <v>77</v>
      </c>
      <c r="OG24" t="s">
        <v>26</v>
      </c>
      <c r="OH24" t="s">
        <v>5</v>
      </c>
      <c r="OI24" t="s">
        <v>1165</v>
      </c>
      <c r="OJ24" t="s">
        <v>1166</v>
      </c>
      <c r="OM24" t="s">
        <v>1168</v>
      </c>
      <c r="ON24" t="s">
        <v>40</v>
      </c>
      <c r="OO24" t="s">
        <v>1169</v>
      </c>
      <c r="OP24" t="s">
        <v>97</v>
      </c>
      <c r="OQ24" t="s">
        <v>5</v>
      </c>
      <c r="OR24" t="s">
        <v>5</v>
      </c>
      <c r="OS24" t="s">
        <v>5</v>
      </c>
      <c r="OT24" t="s">
        <v>26</v>
      </c>
      <c r="OU24" t="s">
        <v>4</v>
      </c>
      <c r="OV24" t="s">
        <v>11</v>
      </c>
      <c r="OW24" t="s">
        <v>4</v>
      </c>
      <c r="OX24" t="s">
        <v>1170</v>
      </c>
      <c r="OY24" t="s">
        <v>938</v>
      </c>
      <c r="PB24" t="s">
        <v>1069</v>
      </c>
      <c r="PC24" t="s">
        <v>40</v>
      </c>
      <c r="PD24" t="s">
        <v>648</v>
      </c>
      <c r="PE24" t="s">
        <v>93</v>
      </c>
      <c r="PF24" t="s">
        <v>26</v>
      </c>
      <c r="PG24" t="s">
        <v>77</v>
      </c>
      <c r="PH24" t="s">
        <v>26</v>
      </c>
      <c r="PI24" t="s">
        <v>77</v>
      </c>
      <c r="PJ24" t="s">
        <v>77</v>
      </c>
      <c r="PK24" t="s">
        <v>11</v>
      </c>
      <c r="PL24" t="s">
        <v>5</v>
      </c>
      <c r="PM24" t="s">
        <v>649</v>
      </c>
      <c r="PN24" t="s">
        <v>650</v>
      </c>
      <c r="PQ24" t="s">
        <v>1173</v>
      </c>
      <c r="PR24" t="s">
        <v>1</v>
      </c>
      <c r="PS24" t="s">
        <v>1174</v>
      </c>
      <c r="PT24" t="s">
        <v>181</v>
      </c>
      <c r="PU24" t="s">
        <v>4</v>
      </c>
      <c r="PV24" t="s">
        <v>26</v>
      </c>
      <c r="PW24" t="s">
        <v>4</v>
      </c>
      <c r="PX24" t="s">
        <v>77</v>
      </c>
      <c r="PY24" t="s">
        <v>4</v>
      </c>
      <c r="PZ24" t="s">
        <v>4</v>
      </c>
      <c r="QA24" t="s">
        <v>4</v>
      </c>
      <c r="QB24" t="s">
        <v>1175</v>
      </c>
      <c r="QC24" t="s">
        <v>650</v>
      </c>
      <c r="RB24" t="s">
        <v>1167</v>
      </c>
      <c r="RC24" t="s">
        <v>40</v>
      </c>
      <c r="RD24" t="s">
        <v>1164</v>
      </c>
      <c r="RE24" t="s">
        <v>184</v>
      </c>
      <c r="RF24" t="s">
        <v>4</v>
      </c>
      <c r="RG24" t="s">
        <v>4</v>
      </c>
      <c r="RH24" t="s">
        <v>4</v>
      </c>
      <c r="RI24" t="s">
        <v>4</v>
      </c>
      <c r="RJ24" t="s">
        <v>4</v>
      </c>
      <c r="RK24" t="s">
        <v>4</v>
      </c>
      <c r="RL24" t="s">
        <v>4</v>
      </c>
      <c r="RM24" t="s">
        <v>4</v>
      </c>
      <c r="RN24" t="s">
        <v>5</v>
      </c>
      <c r="RO24" t="s">
        <v>4</v>
      </c>
      <c r="RP24" t="s">
        <v>5</v>
      </c>
      <c r="RQ24" t="s">
        <v>4</v>
      </c>
      <c r="RR24" t="s">
        <v>4</v>
      </c>
      <c r="RS24" t="s">
        <v>4</v>
      </c>
      <c r="RT24" t="s">
        <v>1165</v>
      </c>
      <c r="RU24" t="s">
        <v>1166</v>
      </c>
      <c r="RX24" t="s">
        <v>1171</v>
      </c>
      <c r="RY24" t="s">
        <v>40</v>
      </c>
      <c r="RZ24" t="s">
        <v>652</v>
      </c>
      <c r="SA24" t="s">
        <v>149</v>
      </c>
      <c r="SB24" t="s">
        <v>4</v>
      </c>
      <c r="SC24" t="s">
        <v>4</v>
      </c>
      <c r="SD24" t="s">
        <v>4</v>
      </c>
      <c r="SE24" t="s">
        <v>4</v>
      </c>
      <c r="SF24" t="s">
        <v>4</v>
      </c>
      <c r="SG24" t="s">
        <v>4</v>
      </c>
      <c r="SH24" t="s">
        <v>4</v>
      </c>
      <c r="SI24" t="s">
        <v>4</v>
      </c>
      <c r="SJ24" t="s">
        <v>4</v>
      </c>
      <c r="SK24" t="s">
        <v>4</v>
      </c>
      <c r="SL24" t="s">
        <v>5</v>
      </c>
      <c r="SM24" t="s">
        <v>77</v>
      </c>
      <c r="SN24" t="s">
        <v>4</v>
      </c>
      <c r="SO24" t="s">
        <v>5</v>
      </c>
      <c r="SP24" t="s">
        <v>1055</v>
      </c>
      <c r="SQ24" t="s">
        <v>871</v>
      </c>
      <c r="ST24" t="s">
        <v>1172</v>
      </c>
      <c r="SU24" t="s">
        <v>40</v>
      </c>
      <c r="SV24" t="s">
        <v>723</v>
      </c>
      <c r="SW24" t="s">
        <v>93</v>
      </c>
      <c r="SX24" t="s">
        <v>4</v>
      </c>
      <c r="SY24" t="s">
        <v>5</v>
      </c>
      <c r="SZ24" t="s">
        <v>4</v>
      </c>
      <c r="TA24" t="s">
        <v>4</v>
      </c>
      <c r="TB24" t="s">
        <v>4</v>
      </c>
      <c r="TC24" t="s">
        <v>4</v>
      </c>
      <c r="TD24" t="s">
        <v>4</v>
      </c>
      <c r="TE24" t="s">
        <v>5</v>
      </c>
      <c r="TF24" t="s">
        <v>4</v>
      </c>
      <c r="TG24" t="s">
        <v>4</v>
      </c>
      <c r="TH24" t="s">
        <v>77</v>
      </c>
      <c r="TI24" t="s">
        <v>4</v>
      </c>
      <c r="TJ24" t="s">
        <v>4</v>
      </c>
      <c r="TK24" t="s">
        <v>4</v>
      </c>
      <c r="TL24" t="s">
        <v>5590</v>
      </c>
      <c r="TM24" t="s">
        <v>1256</v>
      </c>
      <c r="TP24" t="s">
        <v>1176</v>
      </c>
      <c r="TQ24" t="s">
        <v>40</v>
      </c>
      <c r="TR24" t="s">
        <v>595</v>
      </c>
      <c r="TS24" t="s">
        <v>93</v>
      </c>
      <c r="TT24" t="s">
        <v>4</v>
      </c>
      <c r="TU24" t="s">
        <v>11</v>
      </c>
      <c r="TV24" t="s">
        <v>77</v>
      </c>
      <c r="TW24" t="s">
        <v>26</v>
      </c>
      <c r="TX24" t="s">
        <v>77</v>
      </c>
      <c r="TY24" t="s">
        <v>26</v>
      </c>
      <c r="TZ24" t="s">
        <v>5</v>
      </c>
      <c r="UA24" t="s">
        <v>11</v>
      </c>
      <c r="UB24" t="s">
        <v>26</v>
      </c>
      <c r="UC24" t="s">
        <v>11</v>
      </c>
      <c r="UD24" t="s">
        <v>4</v>
      </c>
      <c r="UE24" t="s">
        <v>26</v>
      </c>
      <c r="UF24" t="s">
        <v>5</v>
      </c>
      <c r="UG24" t="s">
        <v>26</v>
      </c>
      <c r="UH24" t="s">
        <v>779</v>
      </c>
      <c r="UI24" t="s">
        <v>780</v>
      </c>
      <c r="VA24" t="s">
        <v>1177</v>
      </c>
      <c r="VB24" t="s">
        <v>1</v>
      </c>
      <c r="VC24" t="s">
        <v>1072</v>
      </c>
      <c r="VD24" t="s">
        <v>32</v>
      </c>
      <c r="VE24" t="s">
        <v>4</v>
      </c>
      <c r="VF24" t="s">
        <v>4</v>
      </c>
      <c r="VG24" t="s">
        <v>4</v>
      </c>
      <c r="VH24" t="s">
        <v>5</v>
      </c>
      <c r="VI24" t="s">
        <v>4</v>
      </c>
      <c r="VJ24" t="s">
        <v>5</v>
      </c>
      <c r="VK24" t="s">
        <v>4</v>
      </c>
      <c r="VL24" t="s">
        <v>1073</v>
      </c>
      <c r="VM24" t="s">
        <v>1074</v>
      </c>
      <c r="VP24" t="s">
        <v>1178</v>
      </c>
      <c r="VQ24" t="s">
        <v>217</v>
      </c>
      <c r="VR24" t="s">
        <v>504</v>
      </c>
      <c r="VS24" t="s">
        <v>231</v>
      </c>
      <c r="VT24" t="s">
        <v>26</v>
      </c>
      <c r="VU24" t="s">
        <v>4</v>
      </c>
      <c r="VV24" t="s">
        <v>4</v>
      </c>
      <c r="VW24" t="s">
        <v>4</v>
      </c>
      <c r="VX24" t="s">
        <v>4</v>
      </c>
      <c r="VY24" t="s">
        <v>4</v>
      </c>
      <c r="VZ24" t="s">
        <v>4</v>
      </c>
      <c r="WA24" t="s">
        <v>874</v>
      </c>
      <c r="WB24" t="s">
        <v>875</v>
      </c>
      <c r="WE24" t="s">
        <v>1181</v>
      </c>
      <c r="WF24" t="s">
        <v>40</v>
      </c>
      <c r="WG24" t="s">
        <v>941</v>
      </c>
      <c r="WH24" t="s">
        <v>118</v>
      </c>
      <c r="WI24" t="s">
        <v>4</v>
      </c>
      <c r="WJ24" t="s">
        <v>4</v>
      </c>
      <c r="WK24" t="s">
        <v>4</v>
      </c>
      <c r="WL24" t="s">
        <v>4</v>
      </c>
      <c r="WM24" t="s">
        <v>4</v>
      </c>
      <c r="WN24" t="s">
        <v>4</v>
      </c>
      <c r="WO24" t="s">
        <v>77</v>
      </c>
      <c r="WP24" t="s">
        <v>942</v>
      </c>
      <c r="WQ24" t="s">
        <v>943</v>
      </c>
      <c r="WT24" t="s">
        <v>1184</v>
      </c>
      <c r="WU24" t="s">
        <v>217</v>
      </c>
      <c r="WV24" t="s">
        <v>1136</v>
      </c>
      <c r="WW24" t="s">
        <v>3</v>
      </c>
      <c r="WX24" t="s">
        <v>4</v>
      </c>
      <c r="WY24" t="s">
        <v>4</v>
      </c>
      <c r="WZ24" t="s">
        <v>5</v>
      </c>
      <c r="XA24" t="s">
        <v>4</v>
      </c>
      <c r="XB24" t="s">
        <v>5</v>
      </c>
      <c r="XC24" t="s">
        <v>4</v>
      </c>
      <c r="XD24" t="s">
        <v>4</v>
      </c>
      <c r="XE24" t="s">
        <v>1137</v>
      </c>
      <c r="XF24" t="s">
        <v>1138</v>
      </c>
      <c r="YE24" t="s">
        <v>887</v>
      </c>
      <c r="YF24" t="s">
        <v>40</v>
      </c>
      <c r="YG24" t="s">
        <v>276</v>
      </c>
      <c r="YH24" t="s">
        <v>42</v>
      </c>
      <c r="YI24" t="s">
        <v>4</v>
      </c>
      <c r="YJ24" t="s">
        <v>5</v>
      </c>
      <c r="YK24" t="s">
        <v>4</v>
      </c>
      <c r="YL24" t="s">
        <v>5</v>
      </c>
      <c r="YM24" t="s">
        <v>4</v>
      </c>
      <c r="YN24" t="s">
        <v>77</v>
      </c>
      <c r="YO24" t="s">
        <v>26</v>
      </c>
      <c r="YP24" t="s">
        <v>4</v>
      </c>
      <c r="YQ24" t="s">
        <v>4</v>
      </c>
      <c r="YR24" t="s">
        <v>4</v>
      </c>
      <c r="YS24" t="s">
        <v>4</v>
      </c>
      <c r="YT24" t="s">
        <v>4</v>
      </c>
      <c r="YU24" t="s">
        <v>4</v>
      </c>
      <c r="YV24" t="s">
        <v>4</v>
      </c>
      <c r="YW24" t="s">
        <v>665</v>
      </c>
      <c r="YX24" t="s">
        <v>666</v>
      </c>
      <c r="ZA24" t="s">
        <v>1179</v>
      </c>
      <c r="ZB24" t="s">
        <v>1</v>
      </c>
      <c r="ZC24" t="s">
        <v>1180</v>
      </c>
      <c r="ZD24" t="s">
        <v>804</v>
      </c>
      <c r="ZE24" t="s">
        <v>4</v>
      </c>
      <c r="ZF24" t="s">
        <v>4</v>
      </c>
      <c r="ZG24" t="s">
        <v>4</v>
      </c>
      <c r="ZH24" t="s">
        <v>4</v>
      </c>
      <c r="ZI24" t="s">
        <v>4</v>
      </c>
      <c r="ZJ24" t="s">
        <v>4</v>
      </c>
      <c r="ZK24" t="s">
        <v>4</v>
      </c>
      <c r="ZL24" t="s">
        <v>5</v>
      </c>
      <c r="ZM24" t="s">
        <v>4</v>
      </c>
      <c r="ZN24" t="s">
        <v>4</v>
      </c>
      <c r="ZO24" t="s">
        <v>4</v>
      </c>
      <c r="ZP24" t="s">
        <v>5</v>
      </c>
      <c r="ZQ24" t="s">
        <v>26</v>
      </c>
      <c r="ZR24" t="s">
        <v>4</v>
      </c>
      <c r="ZS24" t="s">
        <v>5609</v>
      </c>
      <c r="ZT24" t="s">
        <v>968</v>
      </c>
      <c r="ZW24" t="s">
        <v>1182</v>
      </c>
      <c r="ZX24" t="s">
        <v>1</v>
      </c>
      <c r="ZY24" t="s">
        <v>1183</v>
      </c>
      <c r="ZZ24" t="s">
        <v>1132</v>
      </c>
      <c r="AAA24" t="s">
        <v>4</v>
      </c>
      <c r="AAB24" t="s">
        <v>4</v>
      </c>
      <c r="AAC24" t="s">
        <v>4</v>
      </c>
      <c r="AAD24" t="s">
        <v>4</v>
      </c>
      <c r="AAE24" t="s">
        <v>4</v>
      </c>
      <c r="AAF24" t="s">
        <v>5</v>
      </c>
      <c r="AAG24" t="s">
        <v>26</v>
      </c>
      <c r="AAH24" t="s">
        <v>77</v>
      </c>
      <c r="AAI24" t="s">
        <v>4</v>
      </c>
      <c r="AAJ24" t="s">
        <v>4</v>
      </c>
      <c r="AAK24" t="s">
        <v>4</v>
      </c>
      <c r="AAL24" t="s">
        <v>4</v>
      </c>
      <c r="AAM24" t="s">
        <v>4</v>
      </c>
      <c r="AAN24" t="s">
        <v>4</v>
      </c>
      <c r="AAO24" t="s">
        <v>5610</v>
      </c>
      <c r="AAP24" t="s">
        <v>44</v>
      </c>
      <c r="AAS24" t="s">
        <v>1185</v>
      </c>
      <c r="AAT24" t="s">
        <v>217</v>
      </c>
      <c r="AAU24" t="s">
        <v>1139</v>
      </c>
      <c r="AAV24" t="s">
        <v>380</v>
      </c>
      <c r="AAW24" t="s">
        <v>4</v>
      </c>
      <c r="AAX24" t="s">
        <v>4</v>
      </c>
      <c r="AAY24" t="s">
        <v>4</v>
      </c>
      <c r="AAZ24" t="s">
        <v>4</v>
      </c>
      <c r="ABA24" t="s">
        <v>5</v>
      </c>
      <c r="ABB24" t="s">
        <v>4</v>
      </c>
      <c r="ABC24" t="s">
        <v>4</v>
      </c>
      <c r="ABD24" t="s">
        <v>4</v>
      </c>
      <c r="ABE24" t="s">
        <v>4</v>
      </c>
      <c r="ABF24" t="s">
        <v>4</v>
      </c>
      <c r="ABG24" t="s">
        <v>4</v>
      </c>
      <c r="ABH24" t="s">
        <v>4</v>
      </c>
      <c r="ABI24" t="s">
        <v>4</v>
      </c>
      <c r="ABJ24" t="s">
        <v>4</v>
      </c>
      <c r="ABK24" t="s">
        <v>1140</v>
      </c>
      <c r="ABL24" t="s">
        <v>1141</v>
      </c>
    </row>
    <row r="25" spans="3:740" x14ac:dyDescent="0.3">
      <c r="C25" t="s">
        <v>147</v>
      </c>
      <c r="D25" t="s">
        <v>1</v>
      </c>
      <c r="E25" t="s">
        <v>966</v>
      </c>
      <c r="F25" t="s">
        <v>128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5</v>
      </c>
      <c r="M25" t="s">
        <v>4</v>
      </c>
      <c r="N25" t="s">
        <v>967</v>
      </c>
      <c r="O25" t="s">
        <v>968</v>
      </c>
      <c r="R25" t="s">
        <v>1186</v>
      </c>
      <c r="S25" t="s">
        <v>1</v>
      </c>
      <c r="T25" t="s">
        <v>901</v>
      </c>
      <c r="U25" t="s">
        <v>229</v>
      </c>
      <c r="V25" t="s">
        <v>4</v>
      </c>
      <c r="W25" t="s">
        <v>5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902</v>
      </c>
      <c r="AD25" t="s">
        <v>657</v>
      </c>
      <c r="AG25" t="s">
        <v>518</v>
      </c>
      <c r="AH25" t="s">
        <v>1</v>
      </c>
      <c r="AI25" t="s">
        <v>1188</v>
      </c>
      <c r="AJ25" t="s">
        <v>10</v>
      </c>
      <c r="AK25" t="s">
        <v>4</v>
      </c>
      <c r="AL25" t="s">
        <v>77</v>
      </c>
      <c r="AM25" t="s">
        <v>4</v>
      </c>
      <c r="AN25" t="s">
        <v>77</v>
      </c>
      <c r="AO25" t="s">
        <v>4</v>
      </c>
      <c r="AP25" t="s">
        <v>4</v>
      </c>
      <c r="AQ25" t="s">
        <v>4</v>
      </c>
      <c r="AR25" t="s">
        <v>1073</v>
      </c>
      <c r="AS25" t="s">
        <v>1074</v>
      </c>
      <c r="AV25" t="s">
        <v>1190</v>
      </c>
      <c r="AW25" t="s">
        <v>1</v>
      </c>
      <c r="AX25" t="s">
        <v>1191</v>
      </c>
      <c r="AY25" t="s">
        <v>18</v>
      </c>
      <c r="AZ25" t="s">
        <v>4</v>
      </c>
      <c r="BA25" t="s">
        <v>26</v>
      </c>
      <c r="BB25" t="s">
        <v>4</v>
      </c>
      <c r="BC25" t="s">
        <v>4</v>
      </c>
      <c r="BD25" t="s">
        <v>4</v>
      </c>
      <c r="BE25" t="s">
        <v>4</v>
      </c>
      <c r="BF25" t="s">
        <v>4</v>
      </c>
      <c r="BG25" t="s">
        <v>1192</v>
      </c>
      <c r="BH25" t="s">
        <v>963</v>
      </c>
      <c r="BK25" t="s">
        <v>414</v>
      </c>
      <c r="BL25" t="s">
        <v>1</v>
      </c>
      <c r="BM25" t="s">
        <v>691</v>
      </c>
      <c r="BN25" t="s">
        <v>25</v>
      </c>
      <c r="BO25" t="s">
        <v>5</v>
      </c>
      <c r="BP25" t="s">
        <v>4</v>
      </c>
      <c r="BQ25" t="s">
        <v>11</v>
      </c>
      <c r="BR25" t="s">
        <v>4</v>
      </c>
      <c r="BS25" t="s">
        <v>4</v>
      </c>
      <c r="BT25" t="s">
        <v>26</v>
      </c>
      <c r="BU25" t="s">
        <v>4</v>
      </c>
      <c r="BV25" t="s">
        <v>689</v>
      </c>
      <c r="BW25" t="s">
        <v>690</v>
      </c>
      <c r="CV25" t="s">
        <v>1187</v>
      </c>
      <c r="CW25" t="s">
        <v>1</v>
      </c>
      <c r="CX25" t="s">
        <v>761</v>
      </c>
      <c r="CY25" t="s">
        <v>25</v>
      </c>
      <c r="CZ25" t="s">
        <v>4</v>
      </c>
      <c r="DA25" t="s">
        <v>4</v>
      </c>
      <c r="DB25" t="s">
        <v>4</v>
      </c>
      <c r="DC25" t="s">
        <v>4</v>
      </c>
      <c r="DD25" t="s">
        <v>4</v>
      </c>
      <c r="DE25" t="s">
        <v>4</v>
      </c>
      <c r="DF25" t="s">
        <v>4</v>
      </c>
      <c r="DG25" t="s">
        <v>77</v>
      </c>
      <c r="DH25" t="s">
        <v>4</v>
      </c>
      <c r="DI25" t="s">
        <v>4</v>
      </c>
      <c r="DJ25" t="s">
        <v>4</v>
      </c>
      <c r="DK25" t="s">
        <v>4</v>
      </c>
      <c r="DL25" t="s">
        <v>4</v>
      </c>
      <c r="DM25" t="s">
        <v>4</v>
      </c>
      <c r="DN25" t="s">
        <v>563</v>
      </c>
      <c r="DO25" t="s">
        <v>386</v>
      </c>
      <c r="DR25" t="s">
        <v>1189</v>
      </c>
      <c r="DS25" t="s">
        <v>1</v>
      </c>
      <c r="DT25" t="s">
        <v>826</v>
      </c>
      <c r="DU25" t="s">
        <v>229</v>
      </c>
      <c r="DV25" t="s">
        <v>4</v>
      </c>
      <c r="DW25" t="s">
        <v>4</v>
      </c>
      <c r="DX25" t="s">
        <v>4</v>
      </c>
      <c r="DY25" t="s">
        <v>4</v>
      </c>
      <c r="DZ25" t="s">
        <v>4</v>
      </c>
      <c r="EA25" t="s">
        <v>4</v>
      </c>
      <c r="EB25" t="s">
        <v>77</v>
      </c>
      <c r="EC25" t="s">
        <v>4</v>
      </c>
      <c r="ED25" t="s">
        <v>4</v>
      </c>
      <c r="EE25" t="s">
        <v>4</v>
      </c>
      <c r="EF25" t="s">
        <v>4</v>
      </c>
      <c r="EG25" t="s">
        <v>4</v>
      </c>
      <c r="EH25" t="s">
        <v>4</v>
      </c>
      <c r="EI25" t="s">
        <v>5</v>
      </c>
      <c r="EJ25" t="s">
        <v>563</v>
      </c>
      <c r="EK25" t="s">
        <v>386</v>
      </c>
      <c r="EN25" t="s">
        <v>12</v>
      </c>
      <c r="EO25" t="s">
        <v>1</v>
      </c>
      <c r="EP25" t="s">
        <v>826</v>
      </c>
      <c r="EQ25" t="s">
        <v>10</v>
      </c>
      <c r="ER25" t="s">
        <v>4</v>
      </c>
      <c r="ES25" t="s">
        <v>4</v>
      </c>
      <c r="ET25" t="s">
        <v>4</v>
      </c>
      <c r="EU25" t="s">
        <v>4</v>
      </c>
      <c r="EV25" t="s">
        <v>4</v>
      </c>
      <c r="EW25" t="s">
        <v>4</v>
      </c>
      <c r="EX25" t="s">
        <v>26</v>
      </c>
      <c r="EY25" t="s">
        <v>4</v>
      </c>
      <c r="EZ25" t="s">
        <v>4</v>
      </c>
      <c r="FA25" t="s">
        <v>4</v>
      </c>
      <c r="FB25" t="s">
        <v>4</v>
      </c>
      <c r="FC25" t="s">
        <v>4</v>
      </c>
      <c r="FD25" t="s">
        <v>4</v>
      </c>
      <c r="FE25" t="s">
        <v>4</v>
      </c>
      <c r="FF25" t="s">
        <v>563</v>
      </c>
      <c r="FG25" t="s">
        <v>386</v>
      </c>
      <c r="FJ25" t="s">
        <v>1193</v>
      </c>
      <c r="FK25" t="s">
        <v>1</v>
      </c>
      <c r="FL25" t="s">
        <v>1092</v>
      </c>
      <c r="FM25" t="s">
        <v>10</v>
      </c>
      <c r="FN25" t="s">
        <v>4</v>
      </c>
      <c r="FO25" t="s">
        <v>4</v>
      </c>
      <c r="FP25" t="s">
        <v>4</v>
      </c>
      <c r="FQ25" t="s">
        <v>4</v>
      </c>
      <c r="FR25" t="s">
        <v>5</v>
      </c>
      <c r="FS25" t="s">
        <v>4</v>
      </c>
      <c r="FT25" t="s">
        <v>4</v>
      </c>
      <c r="FU25" t="s">
        <v>4</v>
      </c>
      <c r="FV25" t="s">
        <v>4</v>
      </c>
      <c r="FW25" t="s">
        <v>4</v>
      </c>
      <c r="FX25" t="s">
        <v>4</v>
      </c>
      <c r="FY25" t="s">
        <v>4</v>
      </c>
      <c r="FZ25" t="s">
        <v>4</v>
      </c>
      <c r="GA25" t="s">
        <v>4</v>
      </c>
      <c r="GB25" t="s">
        <v>511</v>
      </c>
      <c r="GC25" t="s">
        <v>512</v>
      </c>
      <c r="GU25" t="s">
        <v>1194</v>
      </c>
      <c r="GV25" t="s">
        <v>1</v>
      </c>
      <c r="GW25" t="s">
        <v>978</v>
      </c>
      <c r="GX25" t="s">
        <v>100</v>
      </c>
      <c r="GY25" t="s">
        <v>5</v>
      </c>
      <c r="GZ25" t="s">
        <v>77</v>
      </c>
      <c r="HA25" t="s">
        <v>26</v>
      </c>
      <c r="HB25" t="s">
        <v>77</v>
      </c>
      <c r="HC25" t="s">
        <v>26</v>
      </c>
      <c r="HD25" t="s">
        <v>26</v>
      </c>
      <c r="HE25" t="s">
        <v>26</v>
      </c>
      <c r="HF25" t="s">
        <v>979</v>
      </c>
      <c r="HG25" t="s">
        <v>980</v>
      </c>
      <c r="HJ25" t="s">
        <v>169</v>
      </c>
      <c r="HK25" t="s">
        <v>1</v>
      </c>
      <c r="HL25" t="s">
        <v>1195</v>
      </c>
      <c r="HM25" t="s">
        <v>371</v>
      </c>
      <c r="HN25" t="s">
        <v>4</v>
      </c>
      <c r="HO25" t="s">
        <v>4</v>
      </c>
      <c r="HP25" t="s">
        <v>4</v>
      </c>
      <c r="HQ25" t="s">
        <v>4</v>
      </c>
      <c r="HR25" t="s">
        <v>5</v>
      </c>
      <c r="HS25" t="s">
        <v>4</v>
      </c>
      <c r="HT25" t="s">
        <v>4</v>
      </c>
      <c r="HU25" t="s">
        <v>1151</v>
      </c>
      <c r="HV25" t="s">
        <v>1152</v>
      </c>
      <c r="HY25" t="s">
        <v>1196</v>
      </c>
      <c r="HZ25" t="s">
        <v>1</v>
      </c>
      <c r="IA25" t="s">
        <v>1150</v>
      </c>
      <c r="IB25" t="s">
        <v>100</v>
      </c>
      <c r="IC25" t="s">
        <v>26</v>
      </c>
      <c r="ID25" t="s">
        <v>226</v>
      </c>
      <c r="IE25" t="s">
        <v>26</v>
      </c>
      <c r="IF25" t="s">
        <v>5</v>
      </c>
      <c r="IG25" t="s">
        <v>5</v>
      </c>
      <c r="IH25" t="s">
        <v>26</v>
      </c>
      <c r="II25" t="s">
        <v>26</v>
      </c>
      <c r="IJ25" t="s">
        <v>1151</v>
      </c>
      <c r="IK25" t="s">
        <v>1152</v>
      </c>
      <c r="IN25" t="s">
        <v>1198</v>
      </c>
      <c r="IO25" t="s">
        <v>1</v>
      </c>
      <c r="IP25" t="s">
        <v>1150</v>
      </c>
      <c r="IQ25" t="s">
        <v>100</v>
      </c>
      <c r="IR25" t="s">
        <v>77</v>
      </c>
      <c r="IS25" t="s">
        <v>4</v>
      </c>
      <c r="IT25" t="s">
        <v>26</v>
      </c>
      <c r="IU25" t="s">
        <v>4</v>
      </c>
      <c r="IV25" t="s">
        <v>4</v>
      </c>
      <c r="IW25" t="s">
        <v>26</v>
      </c>
      <c r="IX25" t="s">
        <v>4</v>
      </c>
      <c r="IY25" t="s">
        <v>1151</v>
      </c>
      <c r="IZ25" t="s">
        <v>1152</v>
      </c>
      <c r="JY25" t="s">
        <v>39</v>
      </c>
      <c r="JZ25" t="s">
        <v>1</v>
      </c>
      <c r="KA25" t="s">
        <v>637</v>
      </c>
      <c r="KB25" t="s">
        <v>55</v>
      </c>
      <c r="KC25" t="s">
        <v>4</v>
      </c>
      <c r="KD25" t="s">
        <v>4</v>
      </c>
      <c r="KE25" t="s">
        <v>4</v>
      </c>
      <c r="KF25" t="s">
        <v>5</v>
      </c>
      <c r="KG25" t="s">
        <v>5</v>
      </c>
      <c r="KH25" t="s">
        <v>5</v>
      </c>
      <c r="KI25" t="s">
        <v>4</v>
      </c>
      <c r="KJ25" t="s">
        <v>4</v>
      </c>
      <c r="KK25" t="s">
        <v>4</v>
      </c>
      <c r="KL25" t="s">
        <v>4</v>
      </c>
      <c r="KM25" t="s">
        <v>4</v>
      </c>
      <c r="KN25" t="s">
        <v>4</v>
      </c>
      <c r="KO25" t="s">
        <v>4</v>
      </c>
      <c r="KP25" t="s">
        <v>4</v>
      </c>
      <c r="KQ25" t="s">
        <v>638</v>
      </c>
      <c r="KR25" t="s">
        <v>639</v>
      </c>
      <c r="KU25" t="s">
        <v>160</v>
      </c>
      <c r="KV25" t="s">
        <v>1</v>
      </c>
      <c r="KW25" t="s">
        <v>978</v>
      </c>
      <c r="KX25" t="s">
        <v>100</v>
      </c>
      <c r="KY25" t="s">
        <v>5</v>
      </c>
      <c r="KZ25" t="s">
        <v>26</v>
      </c>
      <c r="LA25" t="s">
        <v>77</v>
      </c>
      <c r="LB25" t="s">
        <v>4</v>
      </c>
      <c r="LC25" t="s">
        <v>5</v>
      </c>
      <c r="LD25" t="s">
        <v>77</v>
      </c>
      <c r="LE25" t="s">
        <v>4</v>
      </c>
      <c r="LF25" t="s">
        <v>77</v>
      </c>
      <c r="LG25" t="s">
        <v>26</v>
      </c>
      <c r="LH25" t="s">
        <v>26</v>
      </c>
      <c r="LI25" t="s">
        <v>4</v>
      </c>
      <c r="LJ25" t="s">
        <v>26</v>
      </c>
      <c r="LK25" t="s">
        <v>4</v>
      </c>
      <c r="LL25" t="s">
        <v>4</v>
      </c>
      <c r="LM25" t="s">
        <v>979</v>
      </c>
      <c r="LN25" t="s">
        <v>980</v>
      </c>
      <c r="LQ25" t="s">
        <v>1197</v>
      </c>
      <c r="LR25" t="s">
        <v>1</v>
      </c>
      <c r="LS25" t="s">
        <v>978</v>
      </c>
      <c r="LT25" t="s">
        <v>371</v>
      </c>
      <c r="LU25" t="s">
        <v>4</v>
      </c>
      <c r="LV25" t="s">
        <v>26</v>
      </c>
      <c r="LW25" t="s">
        <v>4</v>
      </c>
      <c r="LX25" t="s">
        <v>4</v>
      </c>
      <c r="LY25" t="s">
        <v>4</v>
      </c>
      <c r="LZ25" t="s">
        <v>5</v>
      </c>
      <c r="MA25" t="s">
        <v>5</v>
      </c>
      <c r="MB25" t="s">
        <v>26</v>
      </c>
      <c r="MC25" t="s">
        <v>4</v>
      </c>
      <c r="MD25" t="s">
        <v>4</v>
      </c>
      <c r="ME25" t="s">
        <v>4</v>
      </c>
      <c r="MF25" t="s">
        <v>26</v>
      </c>
      <c r="MG25" t="s">
        <v>4</v>
      </c>
      <c r="MH25" t="s">
        <v>4</v>
      </c>
      <c r="MI25" t="s">
        <v>979</v>
      </c>
      <c r="MJ25" t="s">
        <v>980</v>
      </c>
      <c r="MM25" t="s">
        <v>1199</v>
      </c>
      <c r="MN25" t="s">
        <v>1</v>
      </c>
      <c r="MO25" t="s">
        <v>1200</v>
      </c>
      <c r="MP25" t="s">
        <v>100</v>
      </c>
      <c r="MQ25" t="s">
        <v>4</v>
      </c>
      <c r="MR25" t="s">
        <v>26</v>
      </c>
      <c r="MS25" t="s">
        <v>4</v>
      </c>
      <c r="MT25" t="s">
        <v>4</v>
      </c>
      <c r="MU25" t="s">
        <v>4</v>
      </c>
      <c r="MV25" t="s">
        <v>4</v>
      </c>
      <c r="MW25" t="s">
        <v>4</v>
      </c>
      <c r="MX25" t="s">
        <v>4</v>
      </c>
      <c r="MY25" t="s">
        <v>4</v>
      </c>
      <c r="MZ25" t="s">
        <v>4</v>
      </c>
      <c r="NA25" t="s">
        <v>4</v>
      </c>
      <c r="NB25" t="s">
        <v>4</v>
      </c>
      <c r="NC25" t="s">
        <v>4</v>
      </c>
      <c r="ND25" t="s">
        <v>4</v>
      </c>
      <c r="NE25" t="s">
        <v>5611</v>
      </c>
      <c r="NF25" t="s">
        <v>355</v>
      </c>
      <c r="NI25" t="s">
        <v>1201</v>
      </c>
      <c r="NJ25" t="s">
        <v>40</v>
      </c>
      <c r="NK25" t="s">
        <v>1202</v>
      </c>
      <c r="NL25" t="s">
        <v>181</v>
      </c>
      <c r="NM25" t="s">
        <v>11</v>
      </c>
      <c r="NN25" t="s">
        <v>26</v>
      </c>
      <c r="NO25" t="s">
        <v>26</v>
      </c>
      <c r="NP25" t="s">
        <v>26</v>
      </c>
      <c r="NQ25" t="s">
        <v>77</v>
      </c>
      <c r="NR25" t="s">
        <v>5</v>
      </c>
      <c r="NS25" t="s">
        <v>26</v>
      </c>
      <c r="NT25" t="s">
        <v>786</v>
      </c>
      <c r="NU25" t="s">
        <v>787</v>
      </c>
      <c r="NX25" t="s">
        <v>1203</v>
      </c>
      <c r="NY25" t="s">
        <v>1</v>
      </c>
      <c r="NZ25" t="s">
        <v>1204</v>
      </c>
      <c r="OA25" t="s">
        <v>487</v>
      </c>
      <c r="OB25" t="s">
        <v>5</v>
      </c>
      <c r="OC25" t="s">
        <v>4</v>
      </c>
      <c r="OD25" t="s">
        <v>4</v>
      </c>
      <c r="OE25" t="s">
        <v>4</v>
      </c>
      <c r="OF25" t="s">
        <v>4</v>
      </c>
      <c r="OG25" t="s">
        <v>4</v>
      </c>
      <c r="OH25" t="s">
        <v>4</v>
      </c>
      <c r="OI25" t="s">
        <v>1205</v>
      </c>
      <c r="OJ25" t="s">
        <v>1206</v>
      </c>
      <c r="OM25" t="s">
        <v>993</v>
      </c>
      <c r="ON25" t="s">
        <v>40</v>
      </c>
      <c r="OO25" t="s">
        <v>856</v>
      </c>
      <c r="OP25" t="s">
        <v>69</v>
      </c>
      <c r="OQ25" t="s">
        <v>226</v>
      </c>
      <c r="OR25" t="s">
        <v>26</v>
      </c>
      <c r="OS25" t="s">
        <v>4</v>
      </c>
      <c r="OT25" t="s">
        <v>5</v>
      </c>
      <c r="OU25" t="s">
        <v>26</v>
      </c>
      <c r="OV25" t="s">
        <v>207</v>
      </c>
      <c r="OW25" t="s">
        <v>11</v>
      </c>
      <c r="OX25" t="s">
        <v>859</v>
      </c>
      <c r="OY25" t="s">
        <v>860</v>
      </c>
      <c r="PB25" t="s">
        <v>1210</v>
      </c>
      <c r="PC25" t="s">
        <v>1</v>
      </c>
      <c r="PD25" t="s">
        <v>1211</v>
      </c>
      <c r="PE25" t="s">
        <v>1212</v>
      </c>
      <c r="PF25" t="s">
        <v>4</v>
      </c>
      <c r="PG25" t="s">
        <v>4</v>
      </c>
      <c r="PH25" t="s">
        <v>4</v>
      </c>
      <c r="PI25" t="s">
        <v>5</v>
      </c>
      <c r="PJ25" t="s">
        <v>4</v>
      </c>
      <c r="PK25" t="s">
        <v>4</v>
      </c>
      <c r="PL25" t="s">
        <v>4</v>
      </c>
      <c r="PM25" t="s">
        <v>1213</v>
      </c>
      <c r="PN25" t="s">
        <v>1214</v>
      </c>
      <c r="PQ25" t="s">
        <v>1216</v>
      </c>
      <c r="PR25" t="s">
        <v>1</v>
      </c>
      <c r="PS25" t="s">
        <v>1217</v>
      </c>
      <c r="PT25" t="s">
        <v>42</v>
      </c>
      <c r="PU25" t="s">
        <v>4</v>
      </c>
      <c r="PV25" t="s">
        <v>4</v>
      </c>
      <c r="PW25" t="s">
        <v>4</v>
      </c>
      <c r="PX25" t="s">
        <v>4</v>
      </c>
      <c r="PY25" t="s">
        <v>4</v>
      </c>
      <c r="PZ25" t="s">
        <v>5</v>
      </c>
      <c r="QA25" t="s">
        <v>5</v>
      </c>
      <c r="QB25" t="s">
        <v>1218</v>
      </c>
      <c r="QC25" t="s">
        <v>1219</v>
      </c>
      <c r="RB25" t="s">
        <v>1207</v>
      </c>
      <c r="RC25" t="s">
        <v>40</v>
      </c>
      <c r="RD25" t="s">
        <v>1208</v>
      </c>
      <c r="RE25" t="s">
        <v>74</v>
      </c>
      <c r="RF25" t="s">
        <v>26</v>
      </c>
      <c r="RG25" t="s">
        <v>226</v>
      </c>
      <c r="RH25" t="s">
        <v>77</v>
      </c>
      <c r="RI25" t="s">
        <v>226</v>
      </c>
      <c r="RJ25" t="s">
        <v>77</v>
      </c>
      <c r="RK25" t="s">
        <v>11</v>
      </c>
      <c r="RL25" t="s">
        <v>207</v>
      </c>
      <c r="RM25" t="s">
        <v>11</v>
      </c>
      <c r="RN25" t="s">
        <v>77</v>
      </c>
      <c r="RO25" t="s">
        <v>439</v>
      </c>
      <c r="RP25" t="s">
        <v>26</v>
      </c>
      <c r="RQ25" t="s">
        <v>11</v>
      </c>
      <c r="RR25" t="s">
        <v>77</v>
      </c>
      <c r="RS25" t="s">
        <v>77</v>
      </c>
      <c r="RT25" t="s">
        <v>1165</v>
      </c>
      <c r="RU25" t="s">
        <v>1166</v>
      </c>
      <c r="RX25" t="s">
        <v>1209</v>
      </c>
      <c r="RY25" t="s">
        <v>40</v>
      </c>
      <c r="RZ25" t="s">
        <v>648</v>
      </c>
      <c r="SA25" t="s">
        <v>93</v>
      </c>
      <c r="SB25" t="s">
        <v>4</v>
      </c>
      <c r="SC25" t="s">
        <v>5</v>
      </c>
      <c r="SD25" t="s">
        <v>4</v>
      </c>
      <c r="SE25" t="s">
        <v>77</v>
      </c>
      <c r="SF25" t="s">
        <v>26</v>
      </c>
      <c r="SG25" t="s">
        <v>5</v>
      </c>
      <c r="SH25" t="s">
        <v>5</v>
      </c>
      <c r="SI25" t="s">
        <v>5</v>
      </c>
      <c r="SJ25" t="s">
        <v>26</v>
      </c>
      <c r="SK25" t="s">
        <v>5</v>
      </c>
      <c r="SL25" t="s">
        <v>26</v>
      </c>
      <c r="SM25" t="s">
        <v>5</v>
      </c>
      <c r="SN25" t="s">
        <v>4</v>
      </c>
      <c r="SO25" t="s">
        <v>26</v>
      </c>
      <c r="SP25" t="s">
        <v>649</v>
      </c>
      <c r="SQ25" t="s">
        <v>650</v>
      </c>
      <c r="ST25" t="s">
        <v>1215</v>
      </c>
      <c r="SU25" t="s">
        <v>40</v>
      </c>
      <c r="SV25" t="s">
        <v>869</v>
      </c>
      <c r="SW25" t="s">
        <v>93</v>
      </c>
      <c r="SX25" t="s">
        <v>4</v>
      </c>
      <c r="SY25" t="s">
        <v>4</v>
      </c>
      <c r="SZ25" t="s">
        <v>4</v>
      </c>
      <c r="TA25" t="s">
        <v>4</v>
      </c>
      <c r="TB25" t="s">
        <v>5</v>
      </c>
      <c r="TC25" t="s">
        <v>4</v>
      </c>
      <c r="TD25" t="s">
        <v>4</v>
      </c>
      <c r="TE25" t="s">
        <v>4</v>
      </c>
      <c r="TF25" t="s">
        <v>4</v>
      </c>
      <c r="TG25" t="s">
        <v>4</v>
      </c>
      <c r="TH25" t="s">
        <v>4</v>
      </c>
      <c r="TI25" t="s">
        <v>4</v>
      </c>
      <c r="TJ25" t="s">
        <v>5</v>
      </c>
      <c r="TK25" t="s">
        <v>4</v>
      </c>
      <c r="TL25" t="s">
        <v>870</v>
      </c>
      <c r="TM25" t="s">
        <v>871</v>
      </c>
      <c r="TP25" t="s">
        <v>359</v>
      </c>
      <c r="TQ25" t="s">
        <v>40</v>
      </c>
      <c r="TR25" t="s">
        <v>869</v>
      </c>
      <c r="TS25" t="s">
        <v>42</v>
      </c>
      <c r="TT25" t="s">
        <v>4</v>
      </c>
      <c r="TU25" t="s">
        <v>4</v>
      </c>
      <c r="TV25" t="s">
        <v>5</v>
      </c>
      <c r="TW25" t="s">
        <v>4</v>
      </c>
      <c r="TX25" t="s">
        <v>4</v>
      </c>
      <c r="TY25" t="s">
        <v>11</v>
      </c>
      <c r="TZ25" t="s">
        <v>4</v>
      </c>
      <c r="UA25" t="s">
        <v>4</v>
      </c>
      <c r="UB25" t="s">
        <v>4</v>
      </c>
      <c r="UC25" t="s">
        <v>4</v>
      </c>
      <c r="UD25" t="s">
        <v>4</v>
      </c>
      <c r="UE25" t="s">
        <v>26</v>
      </c>
      <c r="UF25" t="s">
        <v>4</v>
      </c>
      <c r="UG25" t="s">
        <v>4</v>
      </c>
      <c r="UH25" t="s">
        <v>870</v>
      </c>
      <c r="UI25" t="s">
        <v>871</v>
      </c>
      <c r="VA25" t="s">
        <v>1220</v>
      </c>
      <c r="VB25" t="s">
        <v>40</v>
      </c>
      <c r="VC25" t="s">
        <v>1221</v>
      </c>
      <c r="VD25" t="s">
        <v>149</v>
      </c>
      <c r="VE25" t="s">
        <v>4</v>
      </c>
      <c r="VF25" t="s">
        <v>4</v>
      </c>
      <c r="VG25" t="s">
        <v>5</v>
      </c>
      <c r="VH25" t="s">
        <v>77</v>
      </c>
      <c r="VI25" t="s">
        <v>5</v>
      </c>
      <c r="VJ25" t="s">
        <v>4</v>
      </c>
      <c r="VK25" t="s">
        <v>4</v>
      </c>
      <c r="VL25" t="s">
        <v>1222</v>
      </c>
      <c r="VM25" t="s">
        <v>281</v>
      </c>
      <c r="VP25" t="s">
        <v>1224</v>
      </c>
      <c r="VQ25" t="s">
        <v>1</v>
      </c>
      <c r="VR25" t="s">
        <v>1225</v>
      </c>
      <c r="VS25" t="s">
        <v>749</v>
      </c>
      <c r="VT25" t="s">
        <v>5</v>
      </c>
      <c r="VU25" t="s">
        <v>4</v>
      </c>
      <c r="VV25" t="s">
        <v>4</v>
      </c>
      <c r="VW25" t="s">
        <v>4</v>
      </c>
      <c r="VX25" t="s">
        <v>4</v>
      </c>
      <c r="VY25" t="s">
        <v>4</v>
      </c>
      <c r="VZ25" t="s">
        <v>4</v>
      </c>
      <c r="WA25" t="s">
        <v>681</v>
      </c>
      <c r="WB25" t="s">
        <v>682</v>
      </c>
      <c r="WE25" t="s">
        <v>1227</v>
      </c>
      <c r="WF25" t="s">
        <v>40</v>
      </c>
      <c r="WG25" t="s">
        <v>941</v>
      </c>
      <c r="WH25" t="s">
        <v>215</v>
      </c>
      <c r="WI25" t="s">
        <v>4</v>
      </c>
      <c r="WJ25" t="s">
        <v>4</v>
      </c>
      <c r="WK25" t="s">
        <v>4</v>
      </c>
      <c r="WL25" t="s">
        <v>4</v>
      </c>
      <c r="WM25" t="s">
        <v>4</v>
      </c>
      <c r="WN25" t="s">
        <v>4</v>
      </c>
      <c r="WO25" t="s">
        <v>5</v>
      </c>
      <c r="WP25" t="s">
        <v>942</v>
      </c>
      <c r="WQ25" t="s">
        <v>943</v>
      </c>
      <c r="WT25" t="s">
        <v>1229</v>
      </c>
      <c r="WU25" t="s">
        <v>40</v>
      </c>
      <c r="WV25" t="s">
        <v>1230</v>
      </c>
      <c r="WW25" t="s">
        <v>55</v>
      </c>
      <c r="WX25" t="s">
        <v>4</v>
      </c>
      <c r="WY25" t="s">
        <v>4</v>
      </c>
      <c r="WZ25" t="s">
        <v>5</v>
      </c>
      <c r="XA25" t="s">
        <v>26</v>
      </c>
      <c r="XB25" t="s">
        <v>5</v>
      </c>
      <c r="XC25" t="s">
        <v>5</v>
      </c>
      <c r="XD25" t="s">
        <v>4</v>
      </c>
      <c r="XE25" t="s">
        <v>1231</v>
      </c>
      <c r="XF25" t="s">
        <v>1232</v>
      </c>
      <c r="YE25" t="s">
        <v>1223</v>
      </c>
      <c r="YF25" t="s">
        <v>217</v>
      </c>
      <c r="YG25" t="s">
        <v>888</v>
      </c>
      <c r="YH25" t="s">
        <v>889</v>
      </c>
      <c r="YI25" t="s">
        <v>5</v>
      </c>
      <c r="YJ25" t="s">
        <v>4</v>
      </c>
      <c r="YK25" t="s">
        <v>4</v>
      </c>
      <c r="YL25" t="s">
        <v>4</v>
      </c>
      <c r="YM25" t="s">
        <v>4</v>
      </c>
      <c r="YN25" t="s">
        <v>4</v>
      </c>
      <c r="YO25" t="s">
        <v>4</v>
      </c>
      <c r="YP25" t="s">
        <v>4</v>
      </c>
      <c r="YQ25" t="s">
        <v>4</v>
      </c>
      <c r="YR25" t="s">
        <v>4</v>
      </c>
      <c r="YS25" t="s">
        <v>4</v>
      </c>
      <c r="YT25" t="s">
        <v>4</v>
      </c>
      <c r="YU25" t="s">
        <v>4</v>
      </c>
      <c r="YV25" t="s">
        <v>4</v>
      </c>
      <c r="YW25" t="s">
        <v>890</v>
      </c>
      <c r="YX25" t="s">
        <v>891</v>
      </c>
      <c r="ZA25" t="s">
        <v>1105</v>
      </c>
      <c r="ZB25" t="s">
        <v>40</v>
      </c>
      <c r="ZC25" t="s">
        <v>1226</v>
      </c>
      <c r="ZD25" t="s">
        <v>294</v>
      </c>
      <c r="ZE25" t="s">
        <v>4</v>
      </c>
      <c r="ZF25" t="s">
        <v>4</v>
      </c>
      <c r="ZG25" t="s">
        <v>26</v>
      </c>
      <c r="ZH25" t="s">
        <v>26</v>
      </c>
      <c r="ZI25" t="s">
        <v>5</v>
      </c>
      <c r="ZJ25" t="s">
        <v>4</v>
      </c>
      <c r="ZK25" t="s">
        <v>4</v>
      </c>
      <c r="ZL25" t="s">
        <v>26</v>
      </c>
      <c r="ZM25" t="s">
        <v>77</v>
      </c>
      <c r="ZN25" t="s">
        <v>5</v>
      </c>
      <c r="ZO25" t="s">
        <v>4</v>
      </c>
      <c r="ZP25" t="s">
        <v>5</v>
      </c>
      <c r="ZQ25" t="s">
        <v>4</v>
      </c>
      <c r="ZR25" t="s">
        <v>4</v>
      </c>
      <c r="ZS25" t="s">
        <v>5612</v>
      </c>
      <c r="ZT25" t="s">
        <v>2499</v>
      </c>
      <c r="ZW25" t="s">
        <v>1228</v>
      </c>
      <c r="ZX25" t="s">
        <v>217</v>
      </c>
      <c r="ZY25" t="s">
        <v>888</v>
      </c>
      <c r="ZZ25" t="s">
        <v>380</v>
      </c>
      <c r="AAA25" t="s">
        <v>4</v>
      </c>
      <c r="AAB25" t="s">
        <v>4</v>
      </c>
      <c r="AAC25" t="s">
        <v>4</v>
      </c>
      <c r="AAD25" t="s">
        <v>4</v>
      </c>
      <c r="AAE25" t="s">
        <v>4</v>
      </c>
      <c r="AAF25" t="s">
        <v>4</v>
      </c>
      <c r="AAG25" t="s">
        <v>4</v>
      </c>
      <c r="AAH25" t="s">
        <v>5</v>
      </c>
      <c r="AAI25" t="s">
        <v>4</v>
      </c>
      <c r="AAJ25" t="s">
        <v>4</v>
      </c>
      <c r="AAK25" t="s">
        <v>5</v>
      </c>
      <c r="AAL25" t="s">
        <v>5</v>
      </c>
      <c r="AAM25" t="s">
        <v>4</v>
      </c>
      <c r="AAN25" t="s">
        <v>5</v>
      </c>
      <c r="AAO25" t="s">
        <v>890</v>
      </c>
      <c r="AAP25" t="s">
        <v>891</v>
      </c>
      <c r="AAS25" t="s">
        <v>1233</v>
      </c>
      <c r="AAT25" t="s">
        <v>1</v>
      </c>
      <c r="AAU25" t="s">
        <v>1234</v>
      </c>
      <c r="AAV25" t="s">
        <v>155</v>
      </c>
      <c r="AAW25" t="s">
        <v>4</v>
      </c>
      <c r="AAX25" t="s">
        <v>4</v>
      </c>
      <c r="AAY25" t="s">
        <v>4</v>
      </c>
      <c r="AAZ25" t="s">
        <v>5</v>
      </c>
      <c r="ABA25" t="s">
        <v>4</v>
      </c>
      <c r="ABB25" t="s">
        <v>5</v>
      </c>
      <c r="ABC25" t="s">
        <v>5</v>
      </c>
      <c r="ABD25" t="s">
        <v>4</v>
      </c>
      <c r="ABE25" t="s">
        <v>4</v>
      </c>
      <c r="ABF25" t="s">
        <v>4</v>
      </c>
      <c r="ABG25" t="s">
        <v>4</v>
      </c>
      <c r="ABH25" t="s">
        <v>4</v>
      </c>
      <c r="ABI25" t="s">
        <v>4</v>
      </c>
      <c r="ABJ25" t="s">
        <v>4</v>
      </c>
      <c r="ABK25" t="s">
        <v>1235</v>
      </c>
      <c r="ABL25" t="s">
        <v>1236</v>
      </c>
    </row>
    <row r="26" spans="3:740" x14ac:dyDescent="0.3">
      <c r="C26" t="s">
        <v>1237</v>
      </c>
      <c r="D26" t="s">
        <v>1</v>
      </c>
      <c r="E26" t="s">
        <v>1191</v>
      </c>
      <c r="F26" t="s">
        <v>135</v>
      </c>
      <c r="G26" t="s">
        <v>4</v>
      </c>
      <c r="H26" t="s">
        <v>5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1192</v>
      </c>
      <c r="O26" t="s">
        <v>963</v>
      </c>
      <c r="R26" t="s">
        <v>1239</v>
      </c>
      <c r="S26" t="s">
        <v>1</v>
      </c>
      <c r="T26" t="s">
        <v>901</v>
      </c>
      <c r="U26" t="s">
        <v>18</v>
      </c>
      <c r="V26" t="s">
        <v>4</v>
      </c>
      <c r="W26" t="s">
        <v>4</v>
      </c>
      <c r="X26" t="s">
        <v>4</v>
      </c>
      <c r="Y26" t="s">
        <v>4</v>
      </c>
      <c r="Z26" t="s">
        <v>4</v>
      </c>
      <c r="AA26" t="s">
        <v>5</v>
      </c>
      <c r="AB26" t="s">
        <v>4</v>
      </c>
      <c r="AC26" t="s">
        <v>902</v>
      </c>
      <c r="AD26" t="s">
        <v>657</v>
      </c>
      <c r="AG26" t="s">
        <v>1241</v>
      </c>
      <c r="AH26" t="s">
        <v>1</v>
      </c>
      <c r="AI26" t="s">
        <v>1242</v>
      </c>
      <c r="AJ26" t="s">
        <v>10</v>
      </c>
      <c r="AK26" t="s">
        <v>11</v>
      </c>
      <c r="AL26" t="s">
        <v>4</v>
      </c>
      <c r="AM26" t="s">
        <v>4</v>
      </c>
      <c r="AN26" t="s">
        <v>4</v>
      </c>
      <c r="AO26" t="s">
        <v>4</v>
      </c>
      <c r="AP26" t="s">
        <v>4</v>
      </c>
      <c r="AQ26" t="s">
        <v>4</v>
      </c>
      <c r="AR26" t="s">
        <v>1243</v>
      </c>
      <c r="AS26" t="s">
        <v>1244</v>
      </c>
      <c r="AV26" t="s">
        <v>1108</v>
      </c>
      <c r="AW26" t="s">
        <v>1</v>
      </c>
      <c r="AX26" t="s">
        <v>1191</v>
      </c>
      <c r="AY26" t="s">
        <v>128</v>
      </c>
      <c r="AZ26" t="s">
        <v>4</v>
      </c>
      <c r="BA26" t="s">
        <v>4</v>
      </c>
      <c r="BB26" t="s">
        <v>4</v>
      </c>
      <c r="BC26" t="s">
        <v>4</v>
      </c>
      <c r="BD26" t="s">
        <v>4</v>
      </c>
      <c r="BE26" t="s">
        <v>26</v>
      </c>
      <c r="BF26" t="s">
        <v>4</v>
      </c>
      <c r="BG26" t="s">
        <v>1192</v>
      </c>
      <c r="BH26" t="s">
        <v>963</v>
      </c>
      <c r="BK26" t="s">
        <v>1245</v>
      </c>
      <c r="BL26" t="s">
        <v>1</v>
      </c>
      <c r="BM26" t="s">
        <v>691</v>
      </c>
      <c r="BN26" t="s">
        <v>32</v>
      </c>
      <c r="BO26" t="s">
        <v>4</v>
      </c>
      <c r="BP26" t="s">
        <v>4</v>
      </c>
      <c r="BQ26" t="s">
        <v>4</v>
      </c>
      <c r="BR26" t="s">
        <v>5</v>
      </c>
      <c r="BS26" t="s">
        <v>4</v>
      </c>
      <c r="BT26" t="s">
        <v>4</v>
      </c>
      <c r="BU26" t="s">
        <v>5</v>
      </c>
      <c r="BV26" t="s">
        <v>689</v>
      </c>
      <c r="BW26" t="s">
        <v>690</v>
      </c>
      <c r="CV26" t="s">
        <v>1240</v>
      </c>
      <c r="CW26" t="s">
        <v>1</v>
      </c>
      <c r="CX26" t="s">
        <v>761</v>
      </c>
      <c r="CY26" t="s">
        <v>128</v>
      </c>
      <c r="CZ26" t="s">
        <v>4</v>
      </c>
      <c r="DA26" t="s">
        <v>5</v>
      </c>
      <c r="DB26" t="s">
        <v>4</v>
      </c>
      <c r="DC26" t="s">
        <v>4</v>
      </c>
      <c r="DD26" t="s">
        <v>4</v>
      </c>
      <c r="DE26" t="s">
        <v>4</v>
      </c>
      <c r="DF26" t="s">
        <v>4</v>
      </c>
      <c r="DG26" t="s">
        <v>4</v>
      </c>
      <c r="DH26" t="s">
        <v>4</v>
      </c>
      <c r="DI26" t="s">
        <v>4</v>
      </c>
      <c r="DJ26" t="s">
        <v>4</v>
      </c>
      <c r="DK26" t="s">
        <v>4</v>
      </c>
      <c r="DL26" t="s">
        <v>4</v>
      </c>
      <c r="DM26" t="s">
        <v>5</v>
      </c>
      <c r="DN26" t="s">
        <v>563</v>
      </c>
      <c r="DO26" t="s">
        <v>386</v>
      </c>
      <c r="DR26" t="s">
        <v>1065</v>
      </c>
      <c r="DS26" t="s">
        <v>1</v>
      </c>
      <c r="DT26" t="s">
        <v>761</v>
      </c>
      <c r="DU26" t="s">
        <v>128</v>
      </c>
      <c r="DV26" t="s">
        <v>4</v>
      </c>
      <c r="DW26" t="s">
        <v>4</v>
      </c>
      <c r="DX26" t="s">
        <v>4</v>
      </c>
      <c r="DY26" t="s">
        <v>4</v>
      </c>
      <c r="DZ26" t="s">
        <v>26</v>
      </c>
      <c r="EA26" t="s">
        <v>4</v>
      </c>
      <c r="EB26" t="s">
        <v>4</v>
      </c>
      <c r="EC26" t="s">
        <v>4</v>
      </c>
      <c r="ED26" t="s">
        <v>4</v>
      </c>
      <c r="EE26" t="s">
        <v>4</v>
      </c>
      <c r="EF26" t="s">
        <v>4</v>
      </c>
      <c r="EG26" t="s">
        <v>4</v>
      </c>
      <c r="EH26" t="s">
        <v>4</v>
      </c>
      <c r="EI26" t="s">
        <v>4</v>
      </c>
      <c r="EJ26" t="s">
        <v>563</v>
      </c>
      <c r="EK26" t="s">
        <v>386</v>
      </c>
      <c r="EN26" t="s">
        <v>395</v>
      </c>
      <c r="EO26" t="s">
        <v>1</v>
      </c>
      <c r="EP26" t="s">
        <v>764</v>
      </c>
      <c r="EQ26" t="s">
        <v>231</v>
      </c>
      <c r="ER26" t="s">
        <v>4</v>
      </c>
      <c r="ES26" t="s">
        <v>4</v>
      </c>
      <c r="ET26" t="s">
        <v>4</v>
      </c>
      <c r="EU26" t="s">
        <v>4</v>
      </c>
      <c r="EV26" t="s">
        <v>4</v>
      </c>
      <c r="EW26" t="s">
        <v>4</v>
      </c>
      <c r="EX26" t="s">
        <v>4</v>
      </c>
      <c r="EY26" t="s">
        <v>4</v>
      </c>
      <c r="EZ26" t="s">
        <v>4</v>
      </c>
      <c r="FA26" t="s">
        <v>4</v>
      </c>
      <c r="FB26" t="s">
        <v>26</v>
      </c>
      <c r="FC26" t="s">
        <v>4</v>
      </c>
      <c r="FD26" t="s">
        <v>4</v>
      </c>
      <c r="FE26" t="s">
        <v>4</v>
      </c>
      <c r="FF26" t="s">
        <v>689</v>
      </c>
      <c r="FG26" t="s">
        <v>690</v>
      </c>
      <c r="FJ26" t="s">
        <v>1246</v>
      </c>
      <c r="FK26" t="s">
        <v>1</v>
      </c>
      <c r="FL26" t="s">
        <v>1247</v>
      </c>
      <c r="FM26" t="s">
        <v>135</v>
      </c>
      <c r="FN26" t="s">
        <v>4</v>
      </c>
      <c r="FO26" t="s">
        <v>4</v>
      </c>
      <c r="FP26" t="s">
        <v>4</v>
      </c>
      <c r="FQ26" t="s">
        <v>4</v>
      </c>
      <c r="FR26" t="s">
        <v>4</v>
      </c>
      <c r="FS26" t="s">
        <v>4</v>
      </c>
      <c r="FT26" t="s">
        <v>5</v>
      </c>
      <c r="FU26" t="s">
        <v>4</v>
      </c>
      <c r="FV26" t="s">
        <v>4</v>
      </c>
      <c r="FW26" t="s">
        <v>4</v>
      </c>
      <c r="FX26" t="s">
        <v>4</v>
      </c>
      <c r="FY26" t="s">
        <v>4</v>
      </c>
      <c r="FZ26" t="s">
        <v>4</v>
      </c>
      <c r="GA26" t="s">
        <v>4</v>
      </c>
      <c r="GB26" t="s">
        <v>511</v>
      </c>
      <c r="GC26" t="s">
        <v>512</v>
      </c>
      <c r="GU26" t="s">
        <v>1248</v>
      </c>
      <c r="GV26" t="s">
        <v>1</v>
      </c>
      <c r="GW26" t="s">
        <v>1150</v>
      </c>
      <c r="GX26" t="s">
        <v>371</v>
      </c>
      <c r="GY26" t="s">
        <v>5</v>
      </c>
      <c r="GZ26" t="s">
        <v>26</v>
      </c>
      <c r="HA26" t="s">
        <v>4</v>
      </c>
      <c r="HB26" t="s">
        <v>5</v>
      </c>
      <c r="HC26" t="s">
        <v>26</v>
      </c>
      <c r="HD26" t="s">
        <v>5</v>
      </c>
      <c r="HE26" t="s">
        <v>4</v>
      </c>
      <c r="HF26" t="s">
        <v>1151</v>
      </c>
      <c r="HG26" t="s">
        <v>1152</v>
      </c>
      <c r="HJ26" t="s">
        <v>1250</v>
      </c>
      <c r="HK26" t="s">
        <v>1</v>
      </c>
      <c r="HL26" t="s">
        <v>1195</v>
      </c>
      <c r="HM26" t="s">
        <v>100</v>
      </c>
      <c r="HN26" t="s">
        <v>4</v>
      </c>
      <c r="HO26" t="s">
        <v>4</v>
      </c>
      <c r="HP26" t="s">
        <v>5</v>
      </c>
      <c r="HQ26" t="s">
        <v>26</v>
      </c>
      <c r="HR26" t="s">
        <v>26</v>
      </c>
      <c r="HS26" t="s">
        <v>4</v>
      </c>
      <c r="HT26" t="s">
        <v>4</v>
      </c>
      <c r="HU26" t="s">
        <v>1151</v>
      </c>
      <c r="HV26" t="s">
        <v>1152</v>
      </c>
      <c r="HY26" t="s">
        <v>1251</v>
      </c>
      <c r="HZ26" t="s">
        <v>1</v>
      </c>
      <c r="IA26" t="s">
        <v>1195</v>
      </c>
      <c r="IB26" t="s">
        <v>100</v>
      </c>
      <c r="IC26" t="s">
        <v>4</v>
      </c>
      <c r="ID26" t="s">
        <v>4</v>
      </c>
      <c r="IE26" t="s">
        <v>5</v>
      </c>
      <c r="IF26" t="s">
        <v>77</v>
      </c>
      <c r="IG26" t="s">
        <v>5</v>
      </c>
      <c r="IH26" t="s">
        <v>4</v>
      </c>
      <c r="II26" t="s">
        <v>4</v>
      </c>
      <c r="IJ26" t="s">
        <v>1151</v>
      </c>
      <c r="IK26" t="s">
        <v>1152</v>
      </c>
      <c r="IN26" t="s">
        <v>1253</v>
      </c>
      <c r="IO26" t="s">
        <v>1</v>
      </c>
      <c r="IP26" t="s">
        <v>1254</v>
      </c>
      <c r="IQ26" t="s">
        <v>229</v>
      </c>
      <c r="IR26" t="s">
        <v>5</v>
      </c>
      <c r="IS26" t="s">
        <v>4</v>
      </c>
      <c r="IT26" t="s">
        <v>4</v>
      </c>
      <c r="IU26" t="s">
        <v>5</v>
      </c>
      <c r="IV26" t="s">
        <v>4</v>
      </c>
      <c r="IW26" t="s">
        <v>4</v>
      </c>
      <c r="IX26" t="s">
        <v>4</v>
      </c>
      <c r="IY26" t="s">
        <v>1255</v>
      </c>
      <c r="IZ26" t="s">
        <v>1256</v>
      </c>
      <c r="JY26" t="s">
        <v>1249</v>
      </c>
      <c r="JZ26" t="s">
        <v>1</v>
      </c>
      <c r="KA26" t="s">
        <v>637</v>
      </c>
      <c r="KB26" t="s">
        <v>155</v>
      </c>
      <c r="KC26" t="s">
        <v>4</v>
      </c>
      <c r="KD26" t="s">
        <v>4</v>
      </c>
      <c r="KE26" t="s">
        <v>4</v>
      </c>
      <c r="KF26" t="s">
        <v>4</v>
      </c>
      <c r="KG26" t="s">
        <v>4</v>
      </c>
      <c r="KH26" t="s">
        <v>4</v>
      </c>
      <c r="KI26" t="s">
        <v>4</v>
      </c>
      <c r="KJ26" t="s">
        <v>4</v>
      </c>
      <c r="KK26" t="s">
        <v>5</v>
      </c>
      <c r="KL26" t="s">
        <v>4</v>
      </c>
      <c r="KM26" t="s">
        <v>4</v>
      </c>
      <c r="KN26" t="s">
        <v>26</v>
      </c>
      <c r="KO26" t="s">
        <v>4</v>
      </c>
      <c r="KP26" t="s">
        <v>4</v>
      </c>
      <c r="KQ26" t="s">
        <v>638</v>
      </c>
      <c r="KR26" t="s">
        <v>639</v>
      </c>
      <c r="KU26" t="s">
        <v>629</v>
      </c>
      <c r="KV26" t="s">
        <v>1</v>
      </c>
      <c r="KW26" t="s">
        <v>978</v>
      </c>
      <c r="KX26" t="s">
        <v>371</v>
      </c>
      <c r="KY26" t="s">
        <v>5</v>
      </c>
      <c r="KZ26" t="s">
        <v>5</v>
      </c>
      <c r="LA26" t="s">
        <v>4</v>
      </c>
      <c r="LB26" t="s">
        <v>4</v>
      </c>
      <c r="LC26" t="s">
        <v>4</v>
      </c>
      <c r="LD26" t="s">
        <v>4</v>
      </c>
      <c r="LE26" t="s">
        <v>26</v>
      </c>
      <c r="LF26" t="s">
        <v>4</v>
      </c>
      <c r="LG26" t="s">
        <v>4</v>
      </c>
      <c r="LH26" t="s">
        <v>5</v>
      </c>
      <c r="LI26" t="s">
        <v>4</v>
      </c>
      <c r="LJ26" t="s">
        <v>4</v>
      </c>
      <c r="LK26" t="s">
        <v>4</v>
      </c>
      <c r="LL26" t="s">
        <v>4</v>
      </c>
      <c r="LM26" t="s">
        <v>979</v>
      </c>
      <c r="LN26" t="s">
        <v>980</v>
      </c>
      <c r="LQ26" t="s">
        <v>1252</v>
      </c>
      <c r="LR26" t="s">
        <v>1</v>
      </c>
      <c r="LS26" t="s">
        <v>978</v>
      </c>
      <c r="LT26" t="s">
        <v>100</v>
      </c>
      <c r="LU26" t="s">
        <v>77</v>
      </c>
      <c r="LV26" t="s">
        <v>26</v>
      </c>
      <c r="LW26" t="s">
        <v>77</v>
      </c>
      <c r="LX26" t="s">
        <v>26</v>
      </c>
      <c r="LY26" t="s">
        <v>5</v>
      </c>
      <c r="LZ26" t="s">
        <v>26</v>
      </c>
      <c r="MA26" t="s">
        <v>11</v>
      </c>
      <c r="MB26" t="s">
        <v>4</v>
      </c>
      <c r="MC26" t="s">
        <v>11</v>
      </c>
      <c r="MD26" t="s">
        <v>26</v>
      </c>
      <c r="ME26" t="s">
        <v>5</v>
      </c>
      <c r="MF26" t="s">
        <v>4</v>
      </c>
      <c r="MG26" t="s">
        <v>26</v>
      </c>
      <c r="MH26" t="s">
        <v>4</v>
      </c>
      <c r="MI26" t="s">
        <v>979</v>
      </c>
      <c r="MJ26" t="s">
        <v>980</v>
      </c>
      <c r="MM26" t="s">
        <v>1257</v>
      </c>
      <c r="MN26" t="s">
        <v>1</v>
      </c>
      <c r="MO26" t="s">
        <v>1150</v>
      </c>
      <c r="MP26" t="s">
        <v>100</v>
      </c>
      <c r="MQ26" t="s">
        <v>26</v>
      </c>
      <c r="MR26" t="s">
        <v>26</v>
      </c>
      <c r="MS26" t="s">
        <v>226</v>
      </c>
      <c r="MT26" t="s">
        <v>4</v>
      </c>
      <c r="MU26" t="s">
        <v>5</v>
      </c>
      <c r="MV26" t="s">
        <v>5</v>
      </c>
      <c r="MW26" t="s">
        <v>26</v>
      </c>
      <c r="MX26" t="s">
        <v>4</v>
      </c>
      <c r="MY26" t="s">
        <v>5</v>
      </c>
      <c r="MZ26" t="s">
        <v>11</v>
      </c>
      <c r="NA26" t="s">
        <v>5</v>
      </c>
      <c r="NB26" t="s">
        <v>4</v>
      </c>
      <c r="NC26" t="s">
        <v>4</v>
      </c>
      <c r="ND26" t="s">
        <v>4</v>
      </c>
      <c r="NE26" t="s">
        <v>1151</v>
      </c>
      <c r="NF26" t="s">
        <v>1152</v>
      </c>
      <c r="NI26" t="s">
        <v>395</v>
      </c>
      <c r="NJ26" t="s">
        <v>40</v>
      </c>
      <c r="NK26" t="s">
        <v>856</v>
      </c>
      <c r="NL26" t="s">
        <v>69</v>
      </c>
      <c r="NM26" t="s">
        <v>11</v>
      </c>
      <c r="NN26" t="s">
        <v>4</v>
      </c>
      <c r="NO26" t="s">
        <v>4</v>
      </c>
      <c r="NP26" t="s">
        <v>4</v>
      </c>
      <c r="NQ26" t="s">
        <v>4</v>
      </c>
      <c r="NR26" t="s">
        <v>4</v>
      </c>
      <c r="NS26" t="s">
        <v>4</v>
      </c>
      <c r="NT26" t="s">
        <v>859</v>
      </c>
      <c r="NU26" t="s">
        <v>860</v>
      </c>
      <c r="NX26" t="s">
        <v>1258</v>
      </c>
      <c r="NY26" t="s">
        <v>40</v>
      </c>
      <c r="NZ26" t="s">
        <v>1259</v>
      </c>
      <c r="OA26" t="s">
        <v>785</v>
      </c>
      <c r="OB26" t="s">
        <v>4</v>
      </c>
      <c r="OC26" t="s">
        <v>26</v>
      </c>
      <c r="OD26" t="s">
        <v>4</v>
      </c>
      <c r="OE26" t="s">
        <v>26</v>
      </c>
      <c r="OF26" t="s">
        <v>4</v>
      </c>
      <c r="OG26" t="s">
        <v>26</v>
      </c>
      <c r="OH26" t="s">
        <v>5</v>
      </c>
      <c r="OI26" t="s">
        <v>1260</v>
      </c>
      <c r="OJ26" t="s">
        <v>1261</v>
      </c>
      <c r="OM26" t="s">
        <v>1263</v>
      </c>
      <c r="ON26" t="s">
        <v>40</v>
      </c>
      <c r="OO26" t="s">
        <v>862</v>
      </c>
      <c r="OP26" t="s">
        <v>69</v>
      </c>
      <c r="OQ26" t="s">
        <v>77</v>
      </c>
      <c r="OR26" t="s">
        <v>26</v>
      </c>
      <c r="OS26" t="s">
        <v>26</v>
      </c>
      <c r="OT26" t="s">
        <v>11</v>
      </c>
      <c r="OU26" t="s">
        <v>5</v>
      </c>
      <c r="OV26" t="s">
        <v>77</v>
      </c>
      <c r="OW26" t="s">
        <v>26</v>
      </c>
      <c r="OX26" t="s">
        <v>1057</v>
      </c>
      <c r="OY26" t="s">
        <v>718</v>
      </c>
      <c r="PB26" t="s">
        <v>1265</v>
      </c>
      <c r="PC26" t="s">
        <v>1</v>
      </c>
      <c r="PD26" t="s">
        <v>1266</v>
      </c>
      <c r="PE26" t="s">
        <v>1267</v>
      </c>
      <c r="PF26" t="s">
        <v>5</v>
      </c>
      <c r="PG26" t="s">
        <v>4</v>
      </c>
      <c r="PH26" t="s">
        <v>4</v>
      </c>
      <c r="PI26" t="s">
        <v>4</v>
      </c>
      <c r="PJ26" t="s">
        <v>4</v>
      </c>
      <c r="PK26" t="s">
        <v>4</v>
      </c>
      <c r="PL26" t="s">
        <v>4</v>
      </c>
      <c r="PM26" t="s">
        <v>1268</v>
      </c>
      <c r="PN26" t="s">
        <v>992</v>
      </c>
      <c r="PQ26" t="s">
        <v>1272</v>
      </c>
      <c r="PR26" t="s">
        <v>1</v>
      </c>
      <c r="PS26" t="s">
        <v>1217</v>
      </c>
      <c r="PT26" t="s">
        <v>93</v>
      </c>
      <c r="PU26" t="s">
        <v>4</v>
      </c>
      <c r="PV26" t="s">
        <v>5</v>
      </c>
      <c r="PW26" t="s">
        <v>5</v>
      </c>
      <c r="PX26" t="s">
        <v>4</v>
      </c>
      <c r="PY26" t="s">
        <v>11</v>
      </c>
      <c r="PZ26" t="s">
        <v>4</v>
      </c>
      <c r="QA26" t="s">
        <v>4</v>
      </c>
      <c r="QB26" t="s">
        <v>1218</v>
      </c>
      <c r="QC26" t="s">
        <v>1219</v>
      </c>
      <c r="RB26" t="s">
        <v>459</v>
      </c>
      <c r="RC26" t="s">
        <v>1</v>
      </c>
      <c r="RD26" t="s">
        <v>1262</v>
      </c>
      <c r="RE26" t="s">
        <v>279</v>
      </c>
      <c r="RF26" t="s">
        <v>4</v>
      </c>
      <c r="RG26" t="s">
        <v>4</v>
      </c>
      <c r="RH26" t="s">
        <v>4</v>
      </c>
      <c r="RI26" t="s">
        <v>4</v>
      </c>
      <c r="RJ26" t="s">
        <v>4</v>
      </c>
      <c r="RK26" t="s">
        <v>4</v>
      </c>
      <c r="RL26" t="s">
        <v>5</v>
      </c>
      <c r="RM26" t="s">
        <v>4</v>
      </c>
      <c r="RN26" t="s">
        <v>4</v>
      </c>
      <c r="RO26" t="s">
        <v>4</v>
      </c>
      <c r="RP26" t="s">
        <v>4</v>
      </c>
      <c r="RQ26" t="s">
        <v>4</v>
      </c>
      <c r="RR26" t="s">
        <v>4</v>
      </c>
      <c r="RS26" t="s">
        <v>4</v>
      </c>
      <c r="RT26" t="s">
        <v>1666</v>
      </c>
      <c r="RU26" t="s">
        <v>1122</v>
      </c>
      <c r="RX26" t="s">
        <v>1264</v>
      </c>
      <c r="RY26" t="s">
        <v>40</v>
      </c>
      <c r="RZ26" t="s">
        <v>1113</v>
      </c>
      <c r="SA26" t="s">
        <v>149</v>
      </c>
      <c r="SB26" t="s">
        <v>77</v>
      </c>
      <c r="SC26" t="s">
        <v>4</v>
      </c>
      <c r="SD26" t="s">
        <v>4</v>
      </c>
      <c r="SE26" t="s">
        <v>4</v>
      </c>
      <c r="SF26" t="s">
        <v>4</v>
      </c>
      <c r="SG26" t="s">
        <v>4</v>
      </c>
      <c r="SH26" t="s">
        <v>4</v>
      </c>
      <c r="SI26" t="s">
        <v>4</v>
      </c>
      <c r="SJ26" t="s">
        <v>4</v>
      </c>
      <c r="SK26" t="s">
        <v>4</v>
      </c>
      <c r="SL26" t="s">
        <v>4</v>
      </c>
      <c r="SM26" t="s">
        <v>4</v>
      </c>
      <c r="SN26" t="s">
        <v>4</v>
      </c>
      <c r="SO26" t="s">
        <v>4</v>
      </c>
      <c r="SP26" t="s">
        <v>1114</v>
      </c>
      <c r="SQ26" t="s">
        <v>1115</v>
      </c>
      <c r="ST26" t="s">
        <v>1269</v>
      </c>
      <c r="SU26" t="s">
        <v>40</v>
      </c>
      <c r="SV26" t="s">
        <v>1270</v>
      </c>
      <c r="SW26" t="s">
        <v>1271</v>
      </c>
      <c r="SX26" t="s">
        <v>4</v>
      </c>
      <c r="SY26" t="s">
        <v>4</v>
      </c>
      <c r="SZ26" t="s">
        <v>4</v>
      </c>
      <c r="TA26" t="s">
        <v>4</v>
      </c>
      <c r="TB26" t="s">
        <v>4</v>
      </c>
      <c r="TC26" t="s">
        <v>4</v>
      </c>
      <c r="TD26" t="s">
        <v>5</v>
      </c>
      <c r="TE26" t="s">
        <v>4</v>
      </c>
      <c r="TF26" t="s">
        <v>5</v>
      </c>
      <c r="TG26" t="s">
        <v>4</v>
      </c>
      <c r="TH26" t="s">
        <v>4</v>
      </c>
      <c r="TI26" t="s">
        <v>4</v>
      </c>
      <c r="TJ26" t="s">
        <v>4</v>
      </c>
      <c r="TK26" t="s">
        <v>4</v>
      </c>
      <c r="TL26" t="s">
        <v>5613</v>
      </c>
      <c r="TM26" t="s">
        <v>1466</v>
      </c>
      <c r="TP26" t="s">
        <v>1273</v>
      </c>
      <c r="TQ26" t="s">
        <v>40</v>
      </c>
      <c r="TR26" t="s">
        <v>1270</v>
      </c>
      <c r="TS26" t="s">
        <v>1271</v>
      </c>
      <c r="TT26" t="s">
        <v>4</v>
      </c>
      <c r="TU26" t="s">
        <v>4</v>
      </c>
      <c r="TV26" t="s">
        <v>4</v>
      </c>
      <c r="TW26" t="s">
        <v>4</v>
      </c>
      <c r="TX26" t="s">
        <v>5</v>
      </c>
      <c r="TY26" t="s">
        <v>5</v>
      </c>
      <c r="TZ26" t="s">
        <v>4</v>
      </c>
      <c r="UA26" t="s">
        <v>4</v>
      </c>
      <c r="UB26" t="s">
        <v>4</v>
      </c>
      <c r="UC26" t="s">
        <v>4</v>
      </c>
      <c r="UD26" t="s">
        <v>4</v>
      </c>
      <c r="UE26" t="s">
        <v>4</v>
      </c>
      <c r="UF26" t="s">
        <v>4</v>
      </c>
      <c r="UG26" t="s">
        <v>4</v>
      </c>
      <c r="UH26" t="s">
        <v>5613</v>
      </c>
      <c r="UI26" t="s">
        <v>1466</v>
      </c>
      <c r="VA26" t="s">
        <v>1274</v>
      </c>
      <c r="VB26" t="s">
        <v>217</v>
      </c>
      <c r="VC26" t="s">
        <v>888</v>
      </c>
      <c r="VD26" t="s">
        <v>380</v>
      </c>
      <c r="VE26" t="s">
        <v>4</v>
      </c>
      <c r="VF26" t="s">
        <v>4</v>
      </c>
      <c r="VG26" t="s">
        <v>4</v>
      </c>
      <c r="VH26" t="s">
        <v>4</v>
      </c>
      <c r="VI26" t="s">
        <v>26</v>
      </c>
      <c r="VJ26" t="s">
        <v>4</v>
      </c>
      <c r="VK26" t="s">
        <v>4</v>
      </c>
      <c r="VL26" t="s">
        <v>890</v>
      </c>
      <c r="VM26" t="s">
        <v>891</v>
      </c>
      <c r="VP26" t="s">
        <v>1276</v>
      </c>
      <c r="VQ26" t="s">
        <v>40</v>
      </c>
      <c r="VR26" t="s">
        <v>1277</v>
      </c>
      <c r="VS26" t="s">
        <v>1278</v>
      </c>
      <c r="VT26" t="s">
        <v>4</v>
      </c>
      <c r="VU26" t="s">
        <v>4</v>
      </c>
      <c r="VV26" t="s">
        <v>4</v>
      </c>
      <c r="VW26" t="s">
        <v>4</v>
      </c>
      <c r="VX26" t="s">
        <v>5</v>
      </c>
      <c r="VY26" t="s">
        <v>4</v>
      </c>
      <c r="VZ26" t="s">
        <v>4</v>
      </c>
      <c r="WA26" t="s">
        <v>942</v>
      </c>
      <c r="WB26" t="s">
        <v>943</v>
      </c>
      <c r="WE26" t="s">
        <v>1281</v>
      </c>
      <c r="WF26" t="s">
        <v>40</v>
      </c>
      <c r="WG26" t="s">
        <v>810</v>
      </c>
      <c r="WH26" t="s">
        <v>371</v>
      </c>
      <c r="WI26" t="s">
        <v>5</v>
      </c>
      <c r="WJ26" t="s">
        <v>4</v>
      </c>
      <c r="WK26" t="s">
        <v>4</v>
      </c>
      <c r="WL26" t="s">
        <v>5</v>
      </c>
      <c r="WM26" t="s">
        <v>5</v>
      </c>
      <c r="WN26" t="s">
        <v>5</v>
      </c>
      <c r="WO26" t="s">
        <v>4</v>
      </c>
      <c r="WP26" t="s">
        <v>1012</v>
      </c>
      <c r="WQ26" t="s">
        <v>1013</v>
      </c>
      <c r="WT26" t="s">
        <v>1283</v>
      </c>
      <c r="WU26" t="s">
        <v>40</v>
      </c>
      <c r="WV26" t="s">
        <v>1284</v>
      </c>
      <c r="WW26" t="s">
        <v>69</v>
      </c>
      <c r="WX26" t="s">
        <v>1070</v>
      </c>
      <c r="WY26" t="s">
        <v>77</v>
      </c>
      <c r="WZ26" t="s">
        <v>226</v>
      </c>
      <c r="XA26" t="s">
        <v>226</v>
      </c>
      <c r="XB26" t="s">
        <v>226</v>
      </c>
      <c r="XC26" t="s">
        <v>77</v>
      </c>
      <c r="XD26" t="s">
        <v>77</v>
      </c>
      <c r="XE26" t="s">
        <v>1285</v>
      </c>
      <c r="XF26" t="s">
        <v>1286</v>
      </c>
      <c r="YE26" t="s">
        <v>1275</v>
      </c>
      <c r="YF26" t="s">
        <v>40</v>
      </c>
      <c r="YG26" t="s">
        <v>1129</v>
      </c>
      <c r="YH26" t="s">
        <v>69</v>
      </c>
      <c r="YI26" t="s">
        <v>77</v>
      </c>
      <c r="YJ26" t="s">
        <v>4</v>
      </c>
      <c r="YK26" t="s">
        <v>4</v>
      </c>
      <c r="YL26" t="s">
        <v>4</v>
      </c>
      <c r="YM26" t="s">
        <v>4</v>
      </c>
      <c r="YN26" t="s">
        <v>4</v>
      </c>
      <c r="YO26" t="s">
        <v>4</v>
      </c>
      <c r="YP26" t="s">
        <v>4</v>
      </c>
      <c r="YQ26" t="s">
        <v>4</v>
      </c>
      <c r="YR26" t="s">
        <v>5</v>
      </c>
      <c r="YS26" t="s">
        <v>4</v>
      </c>
      <c r="YT26" t="s">
        <v>4</v>
      </c>
      <c r="YU26" t="s">
        <v>26</v>
      </c>
      <c r="YV26" t="s">
        <v>26</v>
      </c>
      <c r="YW26" t="s">
        <v>1423</v>
      </c>
      <c r="YX26" t="s">
        <v>1424</v>
      </c>
      <c r="ZA26" t="s">
        <v>1279</v>
      </c>
      <c r="ZB26" t="s">
        <v>1</v>
      </c>
      <c r="ZC26" t="s">
        <v>1280</v>
      </c>
      <c r="ZD26" t="s">
        <v>371</v>
      </c>
      <c r="ZE26" t="s">
        <v>4</v>
      </c>
      <c r="ZF26" t="s">
        <v>4</v>
      </c>
      <c r="ZG26" t="s">
        <v>4</v>
      </c>
      <c r="ZH26" t="s">
        <v>4</v>
      </c>
      <c r="ZI26" t="s">
        <v>4</v>
      </c>
      <c r="ZJ26" t="s">
        <v>5</v>
      </c>
      <c r="ZK26" t="s">
        <v>4</v>
      </c>
      <c r="ZL26" t="s">
        <v>4</v>
      </c>
      <c r="ZM26" t="s">
        <v>4</v>
      </c>
      <c r="ZN26" t="s">
        <v>4</v>
      </c>
      <c r="ZO26" t="s">
        <v>4</v>
      </c>
      <c r="ZP26" t="s">
        <v>4</v>
      </c>
      <c r="ZQ26" t="s">
        <v>4</v>
      </c>
      <c r="ZR26" t="s">
        <v>5</v>
      </c>
      <c r="ZS26" t="s">
        <v>5442</v>
      </c>
      <c r="ZT26" t="s">
        <v>1474</v>
      </c>
      <c r="ZW26" t="s">
        <v>1282</v>
      </c>
      <c r="ZX26" t="s">
        <v>40</v>
      </c>
      <c r="ZY26" t="s">
        <v>1129</v>
      </c>
      <c r="ZZ26" t="s">
        <v>69</v>
      </c>
      <c r="AAA26" t="s">
        <v>11</v>
      </c>
      <c r="AAB26" t="s">
        <v>77</v>
      </c>
      <c r="AAC26" t="s">
        <v>11</v>
      </c>
      <c r="AAD26" t="s">
        <v>26</v>
      </c>
      <c r="AAE26" t="s">
        <v>5</v>
      </c>
      <c r="AAF26" t="s">
        <v>11</v>
      </c>
      <c r="AAG26" t="s">
        <v>77</v>
      </c>
      <c r="AAH26" t="s">
        <v>26</v>
      </c>
      <c r="AAI26" t="s">
        <v>26</v>
      </c>
      <c r="AAJ26" t="s">
        <v>11</v>
      </c>
      <c r="AAK26" t="s">
        <v>77</v>
      </c>
      <c r="AAL26" t="s">
        <v>226</v>
      </c>
      <c r="AAM26" t="s">
        <v>11</v>
      </c>
      <c r="AAN26" t="s">
        <v>226</v>
      </c>
      <c r="AAO26" t="s">
        <v>1423</v>
      </c>
      <c r="AAP26" t="s">
        <v>1424</v>
      </c>
      <c r="AAS26" t="s">
        <v>1287</v>
      </c>
      <c r="AAT26" t="s">
        <v>1</v>
      </c>
      <c r="AAU26" t="s">
        <v>610</v>
      </c>
      <c r="AAV26" t="s">
        <v>155</v>
      </c>
      <c r="AAW26" t="s">
        <v>11</v>
      </c>
      <c r="AAX26" t="s">
        <v>26</v>
      </c>
      <c r="AAY26" t="s">
        <v>26</v>
      </c>
      <c r="AAZ26" t="s">
        <v>26</v>
      </c>
      <c r="ABA26" t="s">
        <v>5</v>
      </c>
      <c r="ABB26" t="s">
        <v>4</v>
      </c>
      <c r="ABC26" t="s">
        <v>4</v>
      </c>
      <c r="ABD26" t="s">
        <v>4</v>
      </c>
      <c r="ABE26" t="s">
        <v>4</v>
      </c>
      <c r="ABF26" t="s">
        <v>4</v>
      </c>
      <c r="ABG26" t="s">
        <v>4</v>
      </c>
      <c r="ABH26" t="s">
        <v>4</v>
      </c>
      <c r="ABI26" t="s">
        <v>4</v>
      </c>
      <c r="ABJ26" t="s">
        <v>4</v>
      </c>
      <c r="ABK26" t="s">
        <v>1288</v>
      </c>
      <c r="ABL26" t="s">
        <v>1236</v>
      </c>
    </row>
    <row r="27" spans="3:740" x14ac:dyDescent="0.3">
      <c r="C27" t="s">
        <v>114</v>
      </c>
      <c r="D27" t="s">
        <v>1</v>
      </c>
      <c r="E27" t="s">
        <v>1094</v>
      </c>
      <c r="F27" t="s">
        <v>135</v>
      </c>
      <c r="G27" t="s">
        <v>4</v>
      </c>
      <c r="H27" t="s">
        <v>4</v>
      </c>
      <c r="I27" t="s">
        <v>5</v>
      </c>
      <c r="J27" t="s">
        <v>5</v>
      </c>
      <c r="K27" t="s">
        <v>26</v>
      </c>
      <c r="L27" t="s">
        <v>4</v>
      </c>
      <c r="M27" t="s">
        <v>5</v>
      </c>
      <c r="N27" t="s">
        <v>1095</v>
      </c>
      <c r="O27" t="s">
        <v>671</v>
      </c>
      <c r="R27" t="s">
        <v>1289</v>
      </c>
      <c r="S27" t="s">
        <v>1</v>
      </c>
      <c r="T27" t="s">
        <v>1143</v>
      </c>
      <c r="U27" t="s">
        <v>128</v>
      </c>
      <c r="V27" t="s">
        <v>4</v>
      </c>
      <c r="W27" t="s">
        <v>4</v>
      </c>
      <c r="X27" t="s">
        <v>26</v>
      </c>
      <c r="Y27" t="s">
        <v>4</v>
      </c>
      <c r="Z27" t="s">
        <v>26</v>
      </c>
      <c r="AA27" t="s">
        <v>26</v>
      </c>
      <c r="AB27" t="s">
        <v>4</v>
      </c>
      <c r="AC27" t="s">
        <v>967</v>
      </c>
      <c r="AD27" t="s">
        <v>968</v>
      </c>
      <c r="AG27" t="s">
        <v>1091</v>
      </c>
      <c r="AH27" t="s">
        <v>1</v>
      </c>
      <c r="AI27" t="s">
        <v>1290</v>
      </c>
      <c r="AJ27" t="s">
        <v>10</v>
      </c>
      <c r="AK27" t="s">
        <v>26</v>
      </c>
      <c r="AL27" t="s">
        <v>4</v>
      </c>
      <c r="AM27" t="s">
        <v>4</v>
      </c>
      <c r="AN27" t="s">
        <v>4</v>
      </c>
      <c r="AO27" t="s">
        <v>4</v>
      </c>
      <c r="AP27" t="s">
        <v>4</v>
      </c>
      <c r="AQ27" t="s">
        <v>4</v>
      </c>
      <c r="AR27" t="s">
        <v>1243</v>
      </c>
      <c r="AS27" t="s">
        <v>1244</v>
      </c>
      <c r="AV27" t="s">
        <v>1292</v>
      </c>
      <c r="AW27" t="s">
        <v>1</v>
      </c>
      <c r="AX27" t="s">
        <v>1094</v>
      </c>
      <c r="AY27" t="s">
        <v>10</v>
      </c>
      <c r="AZ27" t="s">
        <v>4</v>
      </c>
      <c r="BA27" t="s">
        <v>4</v>
      </c>
      <c r="BB27" t="s">
        <v>4</v>
      </c>
      <c r="BC27" t="s">
        <v>77</v>
      </c>
      <c r="BD27" t="s">
        <v>4</v>
      </c>
      <c r="BE27" t="s">
        <v>4</v>
      </c>
      <c r="BF27" t="s">
        <v>4</v>
      </c>
      <c r="BG27" t="s">
        <v>1095</v>
      </c>
      <c r="BH27" t="s">
        <v>671</v>
      </c>
      <c r="BK27" t="s">
        <v>1293</v>
      </c>
      <c r="BL27" t="s">
        <v>1</v>
      </c>
      <c r="BM27" t="s">
        <v>691</v>
      </c>
      <c r="BN27" t="s">
        <v>128</v>
      </c>
      <c r="BO27" t="s">
        <v>26</v>
      </c>
      <c r="BP27" t="s">
        <v>4</v>
      </c>
      <c r="BQ27" t="s">
        <v>4</v>
      </c>
      <c r="BR27" t="s">
        <v>4</v>
      </c>
      <c r="BS27" t="s">
        <v>4</v>
      </c>
      <c r="BT27" t="s">
        <v>4</v>
      </c>
      <c r="BU27" t="s">
        <v>4</v>
      </c>
      <c r="BV27" t="s">
        <v>689</v>
      </c>
      <c r="BW27" t="s">
        <v>690</v>
      </c>
      <c r="CV27" t="s">
        <v>964</v>
      </c>
      <c r="CW27" t="s">
        <v>1</v>
      </c>
      <c r="CX27" t="s">
        <v>764</v>
      </c>
      <c r="CY27" t="s">
        <v>18</v>
      </c>
      <c r="CZ27" t="s">
        <v>4</v>
      </c>
      <c r="DA27" t="s">
        <v>4</v>
      </c>
      <c r="DB27" t="s">
        <v>4</v>
      </c>
      <c r="DC27" t="s">
        <v>4</v>
      </c>
      <c r="DD27" t="s">
        <v>77</v>
      </c>
      <c r="DE27" t="s">
        <v>4</v>
      </c>
      <c r="DF27" t="s">
        <v>4</v>
      </c>
      <c r="DG27" t="s">
        <v>4</v>
      </c>
      <c r="DH27" t="s">
        <v>4</v>
      </c>
      <c r="DI27" t="s">
        <v>4</v>
      </c>
      <c r="DJ27" t="s">
        <v>4</v>
      </c>
      <c r="DK27" t="s">
        <v>4</v>
      </c>
      <c r="DL27" t="s">
        <v>4</v>
      </c>
      <c r="DM27" t="s">
        <v>4</v>
      </c>
      <c r="DN27" t="s">
        <v>689</v>
      </c>
      <c r="DO27" t="s">
        <v>690</v>
      </c>
      <c r="DR27" t="s">
        <v>1291</v>
      </c>
      <c r="DS27" t="s">
        <v>1</v>
      </c>
      <c r="DT27" t="s">
        <v>764</v>
      </c>
      <c r="DU27" t="s">
        <v>231</v>
      </c>
      <c r="DV27" t="s">
        <v>4</v>
      </c>
      <c r="DW27" t="s">
        <v>4</v>
      </c>
      <c r="DX27" t="s">
        <v>4</v>
      </c>
      <c r="DY27" t="s">
        <v>4</v>
      </c>
      <c r="DZ27" t="s">
        <v>4</v>
      </c>
      <c r="EA27" t="s">
        <v>4</v>
      </c>
      <c r="EB27" t="s">
        <v>4</v>
      </c>
      <c r="EC27" t="s">
        <v>4</v>
      </c>
      <c r="ED27" t="s">
        <v>4</v>
      </c>
      <c r="EE27" t="s">
        <v>4</v>
      </c>
      <c r="EF27" t="s">
        <v>4</v>
      </c>
      <c r="EG27" t="s">
        <v>4</v>
      </c>
      <c r="EH27" t="s">
        <v>4</v>
      </c>
      <c r="EI27" t="s">
        <v>5</v>
      </c>
      <c r="EJ27" t="s">
        <v>689</v>
      </c>
      <c r="EK27" t="s">
        <v>690</v>
      </c>
      <c r="EN27" t="s">
        <v>228</v>
      </c>
      <c r="EO27" t="s">
        <v>1</v>
      </c>
      <c r="EP27" t="s">
        <v>691</v>
      </c>
      <c r="EQ27" t="s">
        <v>32</v>
      </c>
      <c r="ER27" t="s">
        <v>4</v>
      </c>
      <c r="ES27" t="s">
        <v>4</v>
      </c>
      <c r="ET27" t="s">
        <v>4</v>
      </c>
      <c r="EU27" t="s">
        <v>4</v>
      </c>
      <c r="EV27" t="s">
        <v>4</v>
      </c>
      <c r="EW27" t="s">
        <v>4</v>
      </c>
      <c r="EX27" t="s">
        <v>77</v>
      </c>
      <c r="EY27" t="s">
        <v>26</v>
      </c>
      <c r="EZ27" t="s">
        <v>4</v>
      </c>
      <c r="FA27" t="s">
        <v>5</v>
      </c>
      <c r="FB27" t="s">
        <v>11</v>
      </c>
      <c r="FC27" t="s">
        <v>4</v>
      </c>
      <c r="FD27" t="s">
        <v>4</v>
      </c>
      <c r="FE27" t="s">
        <v>4</v>
      </c>
      <c r="FF27" t="s">
        <v>689</v>
      </c>
      <c r="FG27" t="s">
        <v>690</v>
      </c>
      <c r="FJ27" t="s">
        <v>1294</v>
      </c>
      <c r="FK27" t="s">
        <v>1</v>
      </c>
      <c r="FL27" t="s">
        <v>694</v>
      </c>
      <c r="FM27" t="s">
        <v>128</v>
      </c>
      <c r="FN27" t="s">
        <v>4</v>
      </c>
      <c r="FO27" t="s">
        <v>4</v>
      </c>
      <c r="FP27" t="s">
        <v>5</v>
      </c>
      <c r="FQ27" t="s">
        <v>5</v>
      </c>
      <c r="FR27" t="s">
        <v>4</v>
      </c>
      <c r="FS27" t="s">
        <v>4</v>
      </c>
      <c r="FT27" t="s">
        <v>4</v>
      </c>
      <c r="FU27" t="s">
        <v>4</v>
      </c>
      <c r="FV27" t="s">
        <v>4</v>
      </c>
      <c r="FW27" t="s">
        <v>4</v>
      </c>
      <c r="FX27" t="s">
        <v>4</v>
      </c>
      <c r="FY27" t="s">
        <v>4</v>
      </c>
      <c r="FZ27" t="s">
        <v>4</v>
      </c>
      <c r="GA27" t="s">
        <v>4</v>
      </c>
      <c r="GB27" t="s">
        <v>511</v>
      </c>
      <c r="GC27" t="s">
        <v>512</v>
      </c>
      <c r="GU27" t="s">
        <v>1295</v>
      </c>
      <c r="GV27" t="s">
        <v>1</v>
      </c>
      <c r="GW27" t="s">
        <v>1296</v>
      </c>
      <c r="GX27" t="s">
        <v>18</v>
      </c>
      <c r="GY27" t="s">
        <v>4</v>
      </c>
      <c r="GZ27" t="s">
        <v>4</v>
      </c>
      <c r="HA27" t="s">
        <v>4</v>
      </c>
      <c r="HB27" t="s">
        <v>5</v>
      </c>
      <c r="HC27" t="s">
        <v>4</v>
      </c>
      <c r="HD27" t="s">
        <v>4</v>
      </c>
      <c r="HE27" t="s">
        <v>4</v>
      </c>
      <c r="HF27" t="s">
        <v>1297</v>
      </c>
      <c r="HG27" t="s">
        <v>1298</v>
      </c>
      <c r="HJ27" t="s">
        <v>1299</v>
      </c>
      <c r="HK27" t="s">
        <v>1</v>
      </c>
      <c r="HL27" t="s">
        <v>1300</v>
      </c>
      <c r="HM27" t="s">
        <v>231</v>
      </c>
      <c r="HN27" t="s">
        <v>26</v>
      </c>
      <c r="HO27" t="s">
        <v>5</v>
      </c>
      <c r="HP27" t="s">
        <v>5</v>
      </c>
      <c r="HQ27" t="s">
        <v>5</v>
      </c>
      <c r="HR27" t="s">
        <v>5</v>
      </c>
      <c r="HS27" t="s">
        <v>5</v>
      </c>
      <c r="HT27" t="s">
        <v>4</v>
      </c>
      <c r="HU27" t="s">
        <v>1301</v>
      </c>
      <c r="HV27" t="s">
        <v>875</v>
      </c>
      <c r="HY27" t="s">
        <v>1302</v>
      </c>
      <c r="HZ27" t="s">
        <v>1</v>
      </c>
      <c r="IA27" t="s">
        <v>1300</v>
      </c>
      <c r="IB27" t="s">
        <v>231</v>
      </c>
      <c r="IC27" t="s">
        <v>5</v>
      </c>
      <c r="ID27" t="s">
        <v>4</v>
      </c>
      <c r="IE27" t="s">
        <v>5</v>
      </c>
      <c r="IF27" t="s">
        <v>26</v>
      </c>
      <c r="IG27" t="s">
        <v>4</v>
      </c>
      <c r="IH27" t="s">
        <v>5</v>
      </c>
      <c r="II27" t="s">
        <v>5</v>
      </c>
      <c r="IJ27" t="s">
        <v>1301</v>
      </c>
      <c r="IK27" t="s">
        <v>875</v>
      </c>
      <c r="IN27" t="s">
        <v>1304</v>
      </c>
      <c r="IO27" t="s">
        <v>1</v>
      </c>
      <c r="IP27" t="s">
        <v>1254</v>
      </c>
      <c r="IQ27" t="s">
        <v>135</v>
      </c>
      <c r="IR27" t="s">
        <v>5</v>
      </c>
      <c r="IS27" t="s">
        <v>5</v>
      </c>
      <c r="IT27" t="s">
        <v>5</v>
      </c>
      <c r="IU27" t="s">
        <v>4</v>
      </c>
      <c r="IV27" t="s">
        <v>5</v>
      </c>
      <c r="IW27" t="s">
        <v>5</v>
      </c>
      <c r="IX27" t="s">
        <v>4</v>
      </c>
      <c r="IY27" t="s">
        <v>1255</v>
      </c>
      <c r="IZ27" t="s">
        <v>1256</v>
      </c>
      <c r="JY27" t="s">
        <v>1289</v>
      </c>
      <c r="JZ27" t="s">
        <v>1</v>
      </c>
      <c r="KA27" t="s">
        <v>907</v>
      </c>
      <c r="KB27" t="s">
        <v>100</v>
      </c>
      <c r="KC27" t="s">
        <v>77</v>
      </c>
      <c r="KD27" t="s">
        <v>4</v>
      </c>
      <c r="KE27" t="s">
        <v>11</v>
      </c>
      <c r="KF27" t="s">
        <v>4</v>
      </c>
      <c r="KG27" t="s">
        <v>4</v>
      </c>
      <c r="KH27" t="s">
        <v>77</v>
      </c>
      <c r="KI27" t="s">
        <v>77</v>
      </c>
      <c r="KJ27" t="s">
        <v>26</v>
      </c>
      <c r="KK27" t="s">
        <v>77</v>
      </c>
      <c r="KL27" t="s">
        <v>5</v>
      </c>
      <c r="KM27" t="s">
        <v>226</v>
      </c>
      <c r="KN27" t="s">
        <v>4</v>
      </c>
      <c r="KO27" t="s">
        <v>11</v>
      </c>
      <c r="KP27" t="s">
        <v>4</v>
      </c>
      <c r="KQ27" t="s">
        <v>908</v>
      </c>
      <c r="KR27" t="s">
        <v>909</v>
      </c>
      <c r="KU27" t="s">
        <v>578</v>
      </c>
      <c r="KV27" t="s">
        <v>1</v>
      </c>
      <c r="KW27" t="s">
        <v>1150</v>
      </c>
      <c r="KX27" t="s">
        <v>100</v>
      </c>
      <c r="KY27" t="s">
        <v>5</v>
      </c>
      <c r="KZ27" t="s">
        <v>226</v>
      </c>
      <c r="LA27" t="s">
        <v>26</v>
      </c>
      <c r="LB27" t="s">
        <v>4</v>
      </c>
      <c r="LC27" t="s">
        <v>77</v>
      </c>
      <c r="LD27" t="s">
        <v>26</v>
      </c>
      <c r="LE27" t="s">
        <v>11</v>
      </c>
      <c r="LF27" t="s">
        <v>4</v>
      </c>
      <c r="LG27" t="s">
        <v>5</v>
      </c>
      <c r="LH27" t="s">
        <v>77</v>
      </c>
      <c r="LI27" t="s">
        <v>26</v>
      </c>
      <c r="LJ27" t="s">
        <v>4</v>
      </c>
      <c r="LK27" t="s">
        <v>4</v>
      </c>
      <c r="LL27" t="s">
        <v>4</v>
      </c>
      <c r="LM27" t="s">
        <v>1151</v>
      </c>
      <c r="LN27" t="s">
        <v>1152</v>
      </c>
      <c r="LQ27" t="s">
        <v>1303</v>
      </c>
      <c r="LR27" t="s">
        <v>1</v>
      </c>
      <c r="LS27" t="s">
        <v>1101</v>
      </c>
      <c r="LT27" t="s">
        <v>66</v>
      </c>
      <c r="LU27" t="s">
        <v>4</v>
      </c>
      <c r="LV27" t="s">
        <v>4</v>
      </c>
      <c r="LW27" t="s">
        <v>4</v>
      </c>
      <c r="LX27" t="s">
        <v>4</v>
      </c>
      <c r="LY27" t="s">
        <v>4</v>
      </c>
      <c r="LZ27" t="s">
        <v>4</v>
      </c>
      <c r="MA27" t="s">
        <v>4</v>
      </c>
      <c r="MB27" t="s">
        <v>4</v>
      </c>
      <c r="MC27" t="s">
        <v>4</v>
      </c>
      <c r="MD27" t="s">
        <v>4</v>
      </c>
      <c r="ME27" t="s">
        <v>5</v>
      </c>
      <c r="MF27" t="s">
        <v>4</v>
      </c>
      <c r="MG27" t="s">
        <v>4</v>
      </c>
      <c r="MH27" t="s">
        <v>4</v>
      </c>
      <c r="MI27" t="s">
        <v>1102</v>
      </c>
      <c r="MJ27" t="s">
        <v>1103</v>
      </c>
      <c r="MM27" t="s">
        <v>1305</v>
      </c>
      <c r="MN27" t="s">
        <v>1</v>
      </c>
      <c r="MO27" t="s">
        <v>1195</v>
      </c>
      <c r="MP27" t="s">
        <v>371</v>
      </c>
      <c r="MQ27" t="s">
        <v>4</v>
      </c>
      <c r="MR27" t="s">
        <v>4</v>
      </c>
      <c r="MS27" t="s">
        <v>4</v>
      </c>
      <c r="MT27" t="s">
        <v>4</v>
      </c>
      <c r="MU27" t="s">
        <v>5</v>
      </c>
      <c r="MV27" t="s">
        <v>4</v>
      </c>
      <c r="MW27" t="s">
        <v>4</v>
      </c>
      <c r="MX27" t="s">
        <v>4</v>
      </c>
      <c r="MY27" t="s">
        <v>4</v>
      </c>
      <c r="MZ27" t="s">
        <v>5</v>
      </c>
      <c r="NA27" t="s">
        <v>4</v>
      </c>
      <c r="NB27" t="s">
        <v>5</v>
      </c>
      <c r="NC27" t="s">
        <v>5</v>
      </c>
      <c r="ND27" t="s">
        <v>5</v>
      </c>
      <c r="NE27" t="s">
        <v>1151</v>
      </c>
      <c r="NF27" t="s">
        <v>1152</v>
      </c>
      <c r="NI27" t="s">
        <v>1306</v>
      </c>
      <c r="NJ27" t="s">
        <v>40</v>
      </c>
      <c r="NK27" t="s">
        <v>856</v>
      </c>
      <c r="NL27" t="s">
        <v>279</v>
      </c>
      <c r="NM27" t="s">
        <v>5</v>
      </c>
      <c r="NN27" t="s">
        <v>4</v>
      </c>
      <c r="NO27" t="s">
        <v>4</v>
      </c>
      <c r="NP27" t="s">
        <v>4</v>
      </c>
      <c r="NQ27" t="s">
        <v>4</v>
      </c>
      <c r="NR27" t="s">
        <v>4</v>
      </c>
      <c r="NS27" t="s">
        <v>4</v>
      </c>
      <c r="NT27" t="s">
        <v>859</v>
      </c>
      <c r="NU27" t="s">
        <v>860</v>
      </c>
      <c r="NX27" t="s">
        <v>1308</v>
      </c>
      <c r="NY27" t="s">
        <v>40</v>
      </c>
      <c r="NZ27" t="s">
        <v>1309</v>
      </c>
      <c r="OA27" t="s">
        <v>1310</v>
      </c>
      <c r="OB27" t="s">
        <v>5</v>
      </c>
      <c r="OC27" t="s">
        <v>4</v>
      </c>
      <c r="OD27" t="s">
        <v>4</v>
      </c>
      <c r="OE27" t="s">
        <v>5</v>
      </c>
      <c r="OF27" t="s">
        <v>4</v>
      </c>
      <c r="OG27" t="s">
        <v>5</v>
      </c>
      <c r="OH27" t="s">
        <v>5</v>
      </c>
      <c r="OI27" t="s">
        <v>1311</v>
      </c>
      <c r="OJ27" t="s">
        <v>930</v>
      </c>
      <c r="OM27" t="s">
        <v>1314</v>
      </c>
      <c r="ON27" t="s">
        <v>40</v>
      </c>
      <c r="OO27" t="s">
        <v>995</v>
      </c>
      <c r="OP27" t="s">
        <v>69</v>
      </c>
      <c r="OQ27" t="s">
        <v>4</v>
      </c>
      <c r="OR27" t="s">
        <v>4</v>
      </c>
      <c r="OS27" t="s">
        <v>5</v>
      </c>
      <c r="OT27" t="s">
        <v>4</v>
      </c>
      <c r="OU27" t="s">
        <v>4</v>
      </c>
      <c r="OV27" t="s">
        <v>4</v>
      </c>
      <c r="OW27" t="s">
        <v>4</v>
      </c>
      <c r="OX27" t="s">
        <v>1111</v>
      </c>
      <c r="OY27" t="s">
        <v>718</v>
      </c>
      <c r="PB27" t="s">
        <v>1317</v>
      </c>
      <c r="PC27" t="s">
        <v>40</v>
      </c>
      <c r="PD27" t="s">
        <v>856</v>
      </c>
      <c r="PE27" t="s">
        <v>69</v>
      </c>
      <c r="PF27" t="s">
        <v>5</v>
      </c>
      <c r="PG27" t="s">
        <v>4</v>
      </c>
      <c r="PH27" t="s">
        <v>4</v>
      </c>
      <c r="PI27" t="s">
        <v>4</v>
      </c>
      <c r="PJ27" t="s">
        <v>4</v>
      </c>
      <c r="PK27" t="s">
        <v>77</v>
      </c>
      <c r="PL27" t="s">
        <v>5</v>
      </c>
      <c r="PM27" t="s">
        <v>859</v>
      </c>
      <c r="PN27" t="s">
        <v>860</v>
      </c>
      <c r="PQ27" t="s">
        <v>1318</v>
      </c>
      <c r="PR27" t="s">
        <v>1</v>
      </c>
      <c r="PS27" t="s">
        <v>1319</v>
      </c>
      <c r="PT27" t="s">
        <v>181</v>
      </c>
      <c r="PU27" t="s">
        <v>5</v>
      </c>
      <c r="PV27" t="s">
        <v>4</v>
      </c>
      <c r="PW27" t="s">
        <v>4</v>
      </c>
      <c r="PX27" t="s">
        <v>4</v>
      </c>
      <c r="PY27" t="s">
        <v>4</v>
      </c>
      <c r="PZ27" t="s">
        <v>4</v>
      </c>
      <c r="QA27" t="s">
        <v>4</v>
      </c>
      <c r="QB27" t="s">
        <v>1320</v>
      </c>
      <c r="QC27" t="s">
        <v>1321</v>
      </c>
      <c r="RB27" t="s">
        <v>1312</v>
      </c>
      <c r="RC27" t="s">
        <v>1</v>
      </c>
      <c r="RD27" t="s">
        <v>1313</v>
      </c>
      <c r="RE27" t="s">
        <v>284</v>
      </c>
      <c r="RF27" t="s">
        <v>4</v>
      </c>
      <c r="RG27" t="s">
        <v>4</v>
      </c>
      <c r="RH27" t="s">
        <v>4</v>
      </c>
      <c r="RI27" t="s">
        <v>4</v>
      </c>
      <c r="RJ27" t="s">
        <v>4</v>
      </c>
      <c r="RK27" t="s">
        <v>4</v>
      </c>
      <c r="RL27" t="s">
        <v>4</v>
      </c>
      <c r="RM27" t="s">
        <v>4</v>
      </c>
      <c r="RN27" t="s">
        <v>4</v>
      </c>
      <c r="RO27" t="s">
        <v>4</v>
      </c>
      <c r="RP27" t="s">
        <v>4</v>
      </c>
      <c r="RQ27" t="s">
        <v>5</v>
      </c>
      <c r="RR27" t="s">
        <v>4</v>
      </c>
      <c r="RS27" t="s">
        <v>4</v>
      </c>
      <c r="RT27" t="s">
        <v>4328</v>
      </c>
      <c r="RU27" t="s">
        <v>860</v>
      </c>
      <c r="RX27" t="s">
        <v>1315</v>
      </c>
      <c r="RY27" t="s">
        <v>40</v>
      </c>
      <c r="RZ27" t="s">
        <v>1316</v>
      </c>
      <c r="SA27" t="s">
        <v>149</v>
      </c>
      <c r="SB27" t="s">
        <v>5</v>
      </c>
      <c r="SC27" t="s">
        <v>4</v>
      </c>
      <c r="SD27" t="s">
        <v>4</v>
      </c>
      <c r="SE27" t="s">
        <v>4</v>
      </c>
      <c r="SF27" t="s">
        <v>4</v>
      </c>
      <c r="SG27" t="s">
        <v>4</v>
      </c>
      <c r="SH27" t="s">
        <v>4</v>
      </c>
      <c r="SI27" t="s">
        <v>4</v>
      </c>
      <c r="SJ27" t="s">
        <v>4</v>
      </c>
      <c r="SK27" t="s">
        <v>4</v>
      </c>
      <c r="SL27" t="s">
        <v>4</v>
      </c>
      <c r="SM27" t="s">
        <v>4</v>
      </c>
      <c r="SN27" t="s">
        <v>4</v>
      </c>
      <c r="SO27" t="s">
        <v>4</v>
      </c>
      <c r="SP27" t="s">
        <v>5614</v>
      </c>
      <c r="SQ27" t="s">
        <v>5408</v>
      </c>
      <c r="ST27" t="s">
        <v>421</v>
      </c>
      <c r="SU27" t="s">
        <v>40</v>
      </c>
      <c r="SV27" t="s">
        <v>1062</v>
      </c>
      <c r="SW27" t="s">
        <v>270</v>
      </c>
      <c r="SX27" t="s">
        <v>4</v>
      </c>
      <c r="SY27" t="s">
        <v>4</v>
      </c>
      <c r="SZ27" t="s">
        <v>4</v>
      </c>
      <c r="TA27" t="s">
        <v>26</v>
      </c>
      <c r="TB27" t="s">
        <v>4</v>
      </c>
      <c r="TC27" t="s">
        <v>4</v>
      </c>
      <c r="TD27" t="s">
        <v>4</v>
      </c>
      <c r="TE27" t="s">
        <v>4</v>
      </c>
      <c r="TF27" t="s">
        <v>4</v>
      </c>
      <c r="TG27" t="s">
        <v>4</v>
      </c>
      <c r="TH27" t="s">
        <v>4</v>
      </c>
      <c r="TI27" t="s">
        <v>4</v>
      </c>
      <c r="TJ27" t="s">
        <v>4</v>
      </c>
      <c r="TK27" t="s">
        <v>4</v>
      </c>
      <c r="TL27" t="s">
        <v>5606</v>
      </c>
      <c r="TM27" t="s">
        <v>2741</v>
      </c>
      <c r="TP27" t="s">
        <v>1322</v>
      </c>
      <c r="TQ27" t="s">
        <v>40</v>
      </c>
      <c r="TR27" t="s">
        <v>1323</v>
      </c>
      <c r="TS27" t="s">
        <v>279</v>
      </c>
      <c r="TT27" t="s">
        <v>4</v>
      </c>
      <c r="TU27" t="s">
        <v>4</v>
      </c>
      <c r="TV27" t="s">
        <v>4</v>
      </c>
      <c r="TW27" t="s">
        <v>4</v>
      </c>
      <c r="TX27" t="s">
        <v>4</v>
      </c>
      <c r="TY27" t="s">
        <v>4</v>
      </c>
      <c r="TZ27" t="s">
        <v>4</v>
      </c>
      <c r="UA27" t="s">
        <v>77</v>
      </c>
      <c r="UB27" t="s">
        <v>4</v>
      </c>
      <c r="UC27" t="s">
        <v>4</v>
      </c>
      <c r="UD27" t="s">
        <v>5</v>
      </c>
      <c r="UE27" t="s">
        <v>4</v>
      </c>
      <c r="UF27" t="s">
        <v>4</v>
      </c>
      <c r="UG27" t="s">
        <v>4</v>
      </c>
      <c r="UH27" t="s">
        <v>5615</v>
      </c>
      <c r="UI27" t="s">
        <v>924</v>
      </c>
      <c r="VA27" t="s">
        <v>153</v>
      </c>
      <c r="VB27" t="s">
        <v>1</v>
      </c>
      <c r="VC27" t="s">
        <v>1242</v>
      </c>
      <c r="VD27" t="s">
        <v>135</v>
      </c>
      <c r="VE27" t="s">
        <v>4</v>
      </c>
      <c r="VF27" t="s">
        <v>4</v>
      </c>
      <c r="VG27" t="s">
        <v>4</v>
      </c>
      <c r="VH27" t="s">
        <v>4</v>
      </c>
      <c r="VI27" t="s">
        <v>4</v>
      </c>
      <c r="VJ27" t="s">
        <v>4</v>
      </c>
      <c r="VK27" t="s">
        <v>5</v>
      </c>
      <c r="VL27" t="s">
        <v>1243</v>
      </c>
      <c r="VM27" t="s">
        <v>1244</v>
      </c>
      <c r="VP27" t="s">
        <v>1326</v>
      </c>
      <c r="VQ27" t="s">
        <v>217</v>
      </c>
      <c r="VR27" t="s">
        <v>1327</v>
      </c>
      <c r="VS27" t="s">
        <v>215</v>
      </c>
      <c r="VT27" t="s">
        <v>4</v>
      </c>
      <c r="VU27" t="s">
        <v>4</v>
      </c>
      <c r="VV27" t="s">
        <v>5</v>
      </c>
      <c r="VW27" t="s">
        <v>5</v>
      </c>
      <c r="VX27" t="s">
        <v>4</v>
      </c>
      <c r="VY27" t="s">
        <v>4</v>
      </c>
      <c r="VZ27" t="s">
        <v>4</v>
      </c>
      <c r="WA27" t="s">
        <v>1328</v>
      </c>
      <c r="WB27" t="s">
        <v>151</v>
      </c>
      <c r="WE27" t="s">
        <v>1331</v>
      </c>
      <c r="WF27" t="s">
        <v>40</v>
      </c>
      <c r="WG27" t="s">
        <v>810</v>
      </c>
      <c r="WH27" t="s">
        <v>100</v>
      </c>
      <c r="WI27" t="s">
        <v>4</v>
      </c>
      <c r="WJ27" t="s">
        <v>4</v>
      </c>
      <c r="WK27" t="s">
        <v>5</v>
      </c>
      <c r="WL27" t="s">
        <v>77</v>
      </c>
      <c r="WM27" t="s">
        <v>5</v>
      </c>
      <c r="WN27" t="s">
        <v>4</v>
      </c>
      <c r="WO27" t="s">
        <v>4</v>
      </c>
      <c r="WP27" t="s">
        <v>1012</v>
      </c>
      <c r="WQ27" t="s">
        <v>1013</v>
      </c>
      <c r="WT27" t="s">
        <v>1335</v>
      </c>
      <c r="WU27" t="s">
        <v>217</v>
      </c>
      <c r="WV27" t="s">
        <v>1336</v>
      </c>
      <c r="WW27" t="s">
        <v>206</v>
      </c>
      <c r="WX27" t="s">
        <v>207</v>
      </c>
      <c r="WY27" t="s">
        <v>11</v>
      </c>
      <c r="WZ27" t="s">
        <v>226</v>
      </c>
      <c r="XA27" t="s">
        <v>226</v>
      </c>
      <c r="XB27" t="s">
        <v>11</v>
      </c>
      <c r="XC27" t="s">
        <v>11</v>
      </c>
      <c r="XD27" t="s">
        <v>226</v>
      </c>
      <c r="XE27" t="s">
        <v>1337</v>
      </c>
      <c r="XF27" t="s">
        <v>541</v>
      </c>
      <c r="YE27" t="s">
        <v>1324</v>
      </c>
      <c r="YF27" t="s">
        <v>40</v>
      </c>
      <c r="YG27" t="s">
        <v>1325</v>
      </c>
      <c r="YH27" t="s">
        <v>155</v>
      </c>
      <c r="YI27" t="s">
        <v>4</v>
      </c>
      <c r="YJ27" t="s">
        <v>4</v>
      </c>
      <c r="YK27" t="s">
        <v>4</v>
      </c>
      <c r="YL27" t="s">
        <v>4</v>
      </c>
      <c r="YM27" t="s">
        <v>4</v>
      </c>
      <c r="YN27" t="s">
        <v>4</v>
      </c>
      <c r="YO27" t="s">
        <v>4</v>
      </c>
      <c r="YP27" t="s">
        <v>4</v>
      </c>
      <c r="YQ27" t="s">
        <v>5</v>
      </c>
      <c r="YR27" t="s">
        <v>77</v>
      </c>
      <c r="YS27" t="s">
        <v>4</v>
      </c>
      <c r="YT27" t="s">
        <v>5</v>
      </c>
      <c r="YU27" t="s">
        <v>4</v>
      </c>
      <c r="YV27" t="s">
        <v>26</v>
      </c>
      <c r="YW27" t="s">
        <v>1644</v>
      </c>
      <c r="YX27" t="s">
        <v>1138</v>
      </c>
      <c r="ZA27" t="s">
        <v>1329</v>
      </c>
      <c r="ZB27" t="s">
        <v>40</v>
      </c>
      <c r="ZC27" t="s">
        <v>1330</v>
      </c>
      <c r="ZD27" t="s">
        <v>215</v>
      </c>
      <c r="ZE27" t="s">
        <v>77</v>
      </c>
      <c r="ZF27" t="s">
        <v>5</v>
      </c>
      <c r="ZG27" t="s">
        <v>26</v>
      </c>
      <c r="ZH27" t="s">
        <v>5</v>
      </c>
      <c r="ZI27" t="s">
        <v>26</v>
      </c>
      <c r="ZJ27" t="s">
        <v>26</v>
      </c>
      <c r="ZK27" t="s">
        <v>26</v>
      </c>
      <c r="ZL27" t="s">
        <v>5</v>
      </c>
      <c r="ZM27" t="s">
        <v>5</v>
      </c>
      <c r="ZN27" t="s">
        <v>4</v>
      </c>
      <c r="ZO27" t="s">
        <v>5</v>
      </c>
      <c r="ZP27" t="s">
        <v>26</v>
      </c>
      <c r="ZQ27" t="s">
        <v>26</v>
      </c>
      <c r="ZR27" t="s">
        <v>5</v>
      </c>
      <c r="ZS27" t="s">
        <v>5616</v>
      </c>
      <c r="ZT27" t="s">
        <v>5617</v>
      </c>
      <c r="ZW27" t="s">
        <v>1332</v>
      </c>
      <c r="ZX27" t="s">
        <v>40</v>
      </c>
      <c r="ZY27" t="s">
        <v>1333</v>
      </c>
      <c r="ZZ27" t="s">
        <v>1334</v>
      </c>
      <c r="AAA27" t="s">
        <v>4</v>
      </c>
      <c r="AAB27" t="s">
        <v>4</v>
      </c>
      <c r="AAC27" t="s">
        <v>4</v>
      </c>
      <c r="AAD27" t="s">
        <v>4</v>
      </c>
      <c r="AAE27" t="s">
        <v>4</v>
      </c>
      <c r="AAF27" t="s">
        <v>4</v>
      </c>
      <c r="AAG27" t="s">
        <v>77</v>
      </c>
      <c r="AAH27" t="s">
        <v>4</v>
      </c>
      <c r="AAI27" t="s">
        <v>5</v>
      </c>
      <c r="AAJ27" t="s">
        <v>5</v>
      </c>
      <c r="AAK27" t="s">
        <v>5</v>
      </c>
      <c r="AAL27" t="s">
        <v>26</v>
      </c>
      <c r="AAM27" t="s">
        <v>5</v>
      </c>
      <c r="AAN27" t="s">
        <v>77</v>
      </c>
      <c r="AAO27" t="s">
        <v>5618</v>
      </c>
      <c r="AAP27" t="s">
        <v>5619</v>
      </c>
      <c r="AAS27" t="s">
        <v>1338</v>
      </c>
      <c r="AAT27" t="s">
        <v>1</v>
      </c>
      <c r="AAU27" t="s">
        <v>1339</v>
      </c>
      <c r="AAV27" t="s">
        <v>55</v>
      </c>
      <c r="AAW27" t="s">
        <v>4</v>
      </c>
      <c r="AAX27" t="s">
        <v>4</v>
      </c>
      <c r="AAY27" t="s">
        <v>4</v>
      </c>
      <c r="AAZ27" t="s">
        <v>4</v>
      </c>
      <c r="ABA27" t="s">
        <v>4</v>
      </c>
      <c r="ABB27" t="s">
        <v>4</v>
      </c>
      <c r="ABC27" t="s">
        <v>4</v>
      </c>
      <c r="ABD27" t="s">
        <v>4</v>
      </c>
      <c r="ABE27" t="s">
        <v>4</v>
      </c>
      <c r="ABF27" t="s">
        <v>26</v>
      </c>
      <c r="ABG27" t="s">
        <v>5</v>
      </c>
      <c r="ABH27" t="s">
        <v>4</v>
      </c>
      <c r="ABI27" t="s">
        <v>4</v>
      </c>
      <c r="ABJ27" t="s">
        <v>4</v>
      </c>
      <c r="ABK27" t="s">
        <v>1340</v>
      </c>
      <c r="ABL27" t="s">
        <v>885</v>
      </c>
    </row>
    <row r="28" spans="3:740" x14ac:dyDescent="0.3">
      <c r="C28" t="s">
        <v>1341</v>
      </c>
      <c r="D28" t="s">
        <v>1</v>
      </c>
      <c r="E28" t="s">
        <v>1072</v>
      </c>
      <c r="F28" t="s">
        <v>18</v>
      </c>
      <c r="G28" t="s">
        <v>4</v>
      </c>
      <c r="H28" t="s">
        <v>4</v>
      </c>
      <c r="I28" t="s">
        <v>4</v>
      </c>
      <c r="J28" t="s">
        <v>4</v>
      </c>
      <c r="K28" t="s">
        <v>11</v>
      </c>
      <c r="L28" t="s">
        <v>5</v>
      </c>
      <c r="M28" t="s">
        <v>4</v>
      </c>
      <c r="N28" t="s">
        <v>1073</v>
      </c>
      <c r="O28" t="s">
        <v>1074</v>
      </c>
      <c r="R28" t="s">
        <v>33</v>
      </c>
      <c r="S28" t="s">
        <v>1</v>
      </c>
      <c r="T28" t="s">
        <v>1191</v>
      </c>
      <c r="U28" t="s">
        <v>229</v>
      </c>
      <c r="V28" t="s">
        <v>4</v>
      </c>
      <c r="W28" t="s">
        <v>4</v>
      </c>
      <c r="X28" t="s">
        <v>4</v>
      </c>
      <c r="Y28" t="s">
        <v>5</v>
      </c>
      <c r="Z28" t="s">
        <v>4</v>
      </c>
      <c r="AA28" t="s">
        <v>4</v>
      </c>
      <c r="AB28" t="s">
        <v>4</v>
      </c>
      <c r="AC28" t="s">
        <v>1192</v>
      </c>
      <c r="AD28" t="s">
        <v>963</v>
      </c>
      <c r="AG28" t="s">
        <v>1343</v>
      </c>
      <c r="AH28" t="s">
        <v>1</v>
      </c>
      <c r="AI28" t="s">
        <v>1344</v>
      </c>
      <c r="AJ28" t="s">
        <v>10</v>
      </c>
      <c r="AK28" t="s">
        <v>4</v>
      </c>
      <c r="AL28" t="s">
        <v>4</v>
      </c>
      <c r="AM28" t="s">
        <v>4</v>
      </c>
      <c r="AN28" t="s">
        <v>4</v>
      </c>
      <c r="AO28" t="s">
        <v>226</v>
      </c>
      <c r="AP28" t="s">
        <v>4</v>
      </c>
      <c r="AQ28" t="s">
        <v>4</v>
      </c>
      <c r="AR28" t="s">
        <v>1345</v>
      </c>
      <c r="AS28" t="s">
        <v>1346</v>
      </c>
      <c r="AV28" t="s">
        <v>516</v>
      </c>
      <c r="AW28" t="s">
        <v>1</v>
      </c>
      <c r="AX28" t="s">
        <v>1094</v>
      </c>
      <c r="AY28" t="s">
        <v>231</v>
      </c>
      <c r="AZ28" t="s">
        <v>4</v>
      </c>
      <c r="BA28" t="s">
        <v>4</v>
      </c>
      <c r="BB28" t="s">
        <v>4</v>
      </c>
      <c r="BC28" t="s">
        <v>4</v>
      </c>
      <c r="BD28" t="s">
        <v>4</v>
      </c>
      <c r="BE28" t="s">
        <v>26</v>
      </c>
      <c r="BF28" t="s">
        <v>4</v>
      </c>
      <c r="BG28" t="s">
        <v>1095</v>
      </c>
      <c r="BH28" t="s">
        <v>671</v>
      </c>
      <c r="BK28" t="s">
        <v>513</v>
      </c>
      <c r="BL28" t="s">
        <v>1</v>
      </c>
      <c r="BM28" t="s">
        <v>757</v>
      </c>
      <c r="BN28" t="s">
        <v>229</v>
      </c>
      <c r="BO28" t="s">
        <v>4</v>
      </c>
      <c r="BP28" t="s">
        <v>4</v>
      </c>
      <c r="BQ28" t="s">
        <v>4</v>
      </c>
      <c r="BR28" t="s">
        <v>4</v>
      </c>
      <c r="BS28" t="s">
        <v>4</v>
      </c>
      <c r="BT28" t="s">
        <v>4</v>
      </c>
      <c r="BU28" t="s">
        <v>5</v>
      </c>
      <c r="BV28" t="s">
        <v>834</v>
      </c>
      <c r="BW28" t="s">
        <v>657</v>
      </c>
      <c r="CV28" t="s">
        <v>1342</v>
      </c>
      <c r="CW28" t="s">
        <v>1</v>
      </c>
      <c r="CX28" t="s">
        <v>764</v>
      </c>
      <c r="CY28" t="s">
        <v>10</v>
      </c>
      <c r="CZ28" t="s">
        <v>4</v>
      </c>
      <c r="DA28" t="s">
        <v>4</v>
      </c>
      <c r="DB28" t="s">
        <v>4</v>
      </c>
      <c r="DC28" t="s">
        <v>4</v>
      </c>
      <c r="DD28" t="s">
        <v>4</v>
      </c>
      <c r="DE28" t="s">
        <v>4</v>
      </c>
      <c r="DF28" t="s">
        <v>4</v>
      </c>
      <c r="DG28" t="s">
        <v>4</v>
      </c>
      <c r="DH28" t="s">
        <v>226</v>
      </c>
      <c r="DI28" t="s">
        <v>4</v>
      </c>
      <c r="DJ28" t="s">
        <v>4</v>
      </c>
      <c r="DK28" t="s">
        <v>4</v>
      </c>
      <c r="DL28" t="s">
        <v>4</v>
      </c>
      <c r="DM28" t="s">
        <v>4</v>
      </c>
      <c r="DN28" t="s">
        <v>689</v>
      </c>
      <c r="DO28" t="s">
        <v>690</v>
      </c>
      <c r="DR28" t="s">
        <v>1347</v>
      </c>
      <c r="DS28" t="s">
        <v>1</v>
      </c>
      <c r="DT28" t="s">
        <v>764</v>
      </c>
      <c r="DU28" t="s">
        <v>229</v>
      </c>
      <c r="DV28" t="s">
        <v>4</v>
      </c>
      <c r="DW28" t="s">
        <v>4</v>
      </c>
      <c r="DX28" t="s">
        <v>4</v>
      </c>
      <c r="DY28" t="s">
        <v>4</v>
      </c>
      <c r="DZ28" t="s">
        <v>4</v>
      </c>
      <c r="EA28" t="s">
        <v>4</v>
      </c>
      <c r="EB28" t="s">
        <v>4</v>
      </c>
      <c r="EC28" t="s">
        <v>26</v>
      </c>
      <c r="ED28" t="s">
        <v>4</v>
      </c>
      <c r="EE28" t="s">
        <v>26</v>
      </c>
      <c r="EF28" t="s">
        <v>4</v>
      </c>
      <c r="EG28" t="s">
        <v>4</v>
      </c>
      <c r="EH28" t="s">
        <v>4</v>
      </c>
      <c r="EI28" t="s">
        <v>4</v>
      </c>
      <c r="EJ28" t="s">
        <v>689</v>
      </c>
      <c r="EK28" t="s">
        <v>690</v>
      </c>
      <c r="EN28" t="s">
        <v>1348</v>
      </c>
      <c r="EO28" t="s">
        <v>1</v>
      </c>
      <c r="EP28" t="s">
        <v>688</v>
      </c>
      <c r="EQ28" t="s">
        <v>10</v>
      </c>
      <c r="ER28" t="s">
        <v>4</v>
      </c>
      <c r="ES28" t="s">
        <v>4</v>
      </c>
      <c r="ET28" t="s">
        <v>4</v>
      </c>
      <c r="EU28" t="s">
        <v>4</v>
      </c>
      <c r="EV28" t="s">
        <v>4</v>
      </c>
      <c r="EW28" t="s">
        <v>4</v>
      </c>
      <c r="EX28" t="s">
        <v>4</v>
      </c>
      <c r="EY28" t="s">
        <v>226</v>
      </c>
      <c r="EZ28" t="s">
        <v>4</v>
      </c>
      <c r="FA28" t="s">
        <v>4</v>
      </c>
      <c r="FB28" t="s">
        <v>4</v>
      </c>
      <c r="FC28" t="s">
        <v>4</v>
      </c>
      <c r="FD28" t="s">
        <v>4</v>
      </c>
      <c r="FE28" t="s">
        <v>4</v>
      </c>
      <c r="FF28" t="s">
        <v>689</v>
      </c>
      <c r="FG28" t="s">
        <v>690</v>
      </c>
      <c r="FJ28" t="s">
        <v>1349</v>
      </c>
      <c r="FK28" t="s">
        <v>1</v>
      </c>
      <c r="FL28" t="s">
        <v>691</v>
      </c>
      <c r="FM28" t="s">
        <v>32</v>
      </c>
      <c r="FN28" t="s">
        <v>4</v>
      </c>
      <c r="FO28" t="s">
        <v>4</v>
      </c>
      <c r="FP28" t="s">
        <v>5</v>
      </c>
      <c r="FQ28" t="s">
        <v>4</v>
      </c>
      <c r="FR28" t="s">
        <v>4</v>
      </c>
      <c r="FS28" t="s">
        <v>5</v>
      </c>
      <c r="FT28" t="s">
        <v>4</v>
      </c>
      <c r="FU28" t="s">
        <v>4</v>
      </c>
      <c r="FV28" t="s">
        <v>4</v>
      </c>
      <c r="FW28" t="s">
        <v>4</v>
      </c>
      <c r="FX28" t="s">
        <v>4</v>
      </c>
      <c r="FY28" t="s">
        <v>4</v>
      </c>
      <c r="FZ28" t="s">
        <v>4</v>
      </c>
      <c r="GA28" t="s">
        <v>4</v>
      </c>
      <c r="GB28" t="s">
        <v>689</v>
      </c>
      <c r="GC28" t="s">
        <v>690</v>
      </c>
      <c r="GU28" t="s">
        <v>340</v>
      </c>
      <c r="GV28" t="s">
        <v>1</v>
      </c>
      <c r="GW28" t="s">
        <v>1254</v>
      </c>
      <c r="GX28" t="s">
        <v>135</v>
      </c>
      <c r="GY28" t="s">
        <v>5</v>
      </c>
      <c r="GZ28" t="s">
        <v>5</v>
      </c>
      <c r="HA28" t="s">
        <v>4</v>
      </c>
      <c r="HB28" t="s">
        <v>5</v>
      </c>
      <c r="HC28" t="s">
        <v>5</v>
      </c>
      <c r="HD28" t="s">
        <v>5</v>
      </c>
      <c r="HE28" t="s">
        <v>4</v>
      </c>
      <c r="HF28" t="s">
        <v>1255</v>
      </c>
      <c r="HG28" t="s">
        <v>1256</v>
      </c>
      <c r="HJ28" t="s">
        <v>547</v>
      </c>
      <c r="HK28" t="s">
        <v>1</v>
      </c>
      <c r="HL28" t="s">
        <v>1254</v>
      </c>
      <c r="HM28" t="s">
        <v>128</v>
      </c>
      <c r="HN28" t="s">
        <v>5</v>
      </c>
      <c r="HO28" t="s">
        <v>5</v>
      </c>
      <c r="HP28" t="s">
        <v>5</v>
      </c>
      <c r="HQ28" t="s">
        <v>5</v>
      </c>
      <c r="HR28" t="s">
        <v>5</v>
      </c>
      <c r="HS28" t="s">
        <v>4</v>
      </c>
      <c r="HT28" t="s">
        <v>4</v>
      </c>
      <c r="HU28" t="s">
        <v>1255</v>
      </c>
      <c r="HV28" t="s">
        <v>1256</v>
      </c>
      <c r="HY28" t="s">
        <v>1350</v>
      </c>
      <c r="HZ28" t="s">
        <v>1</v>
      </c>
      <c r="IA28" t="s">
        <v>1254</v>
      </c>
      <c r="IB28" t="s">
        <v>135</v>
      </c>
      <c r="IC28" t="s">
        <v>5</v>
      </c>
      <c r="ID28" t="s">
        <v>5</v>
      </c>
      <c r="IE28" t="s">
        <v>5</v>
      </c>
      <c r="IF28" t="s">
        <v>4</v>
      </c>
      <c r="IG28" t="s">
        <v>5</v>
      </c>
      <c r="IH28" t="s">
        <v>5</v>
      </c>
      <c r="II28" t="s">
        <v>4</v>
      </c>
      <c r="IJ28" t="s">
        <v>1255</v>
      </c>
      <c r="IK28" t="s">
        <v>1256</v>
      </c>
      <c r="IN28" t="s">
        <v>1351</v>
      </c>
      <c r="IO28" t="s">
        <v>1</v>
      </c>
      <c r="IP28" t="s">
        <v>1352</v>
      </c>
      <c r="IQ28" t="s">
        <v>10</v>
      </c>
      <c r="IR28" t="s">
        <v>26</v>
      </c>
      <c r="IS28" t="s">
        <v>5</v>
      </c>
      <c r="IT28" t="s">
        <v>4</v>
      </c>
      <c r="IU28" t="s">
        <v>5</v>
      </c>
      <c r="IV28" t="s">
        <v>4</v>
      </c>
      <c r="IW28" t="s">
        <v>5</v>
      </c>
      <c r="IX28" t="s">
        <v>5</v>
      </c>
      <c r="IY28" t="s">
        <v>1353</v>
      </c>
      <c r="IZ28" t="s">
        <v>247</v>
      </c>
      <c r="JY28" t="s">
        <v>1194</v>
      </c>
      <c r="JZ28" t="s">
        <v>1</v>
      </c>
      <c r="KA28" t="s">
        <v>907</v>
      </c>
      <c r="KB28" t="s">
        <v>371</v>
      </c>
      <c r="KC28" t="s">
        <v>4</v>
      </c>
      <c r="KD28" t="s">
        <v>5</v>
      </c>
      <c r="KE28" t="s">
        <v>4</v>
      </c>
      <c r="KF28" t="s">
        <v>4</v>
      </c>
      <c r="KG28" t="s">
        <v>26</v>
      </c>
      <c r="KH28" t="s">
        <v>4</v>
      </c>
      <c r="KI28" t="s">
        <v>5</v>
      </c>
      <c r="KJ28" t="s">
        <v>4</v>
      </c>
      <c r="KK28" t="s">
        <v>4</v>
      </c>
      <c r="KL28" t="s">
        <v>4</v>
      </c>
      <c r="KM28" t="s">
        <v>4</v>
      </c>
      <c r="KN28" t="s">
        <v>4</v>
      </c>
      <c r="KO28" t="s">
        <v>4</v>
      </c>
      <c r="KP28" t="s">
        <v>4</v>
      </c>
      <c r="KQ28" t="s">
        <v>908</v>
      </c>
      <c r="KR28" t="s">
        <v>909</v>
      </c>
      <c r="KU28" t="s">
        <v>1153</v>
      </c>
      <c r="KV28" t="s">
        <v>1</v>
      </c>
      <c r="KW28" t="s">
        <v>1195</v>
      </c>
      <c r="KX28" t="s">
        <v>371</v>
      </c>
      <c r="KY28" t="s">
        <v>4</v>
      </c>
      <c r="KZ28" t="s">
        <v>4</v>
      </c>
      <c r="LA28" t="s">
        <v>4</v>
      </c>
      <c r="LB28" t="s">
        <v>5</v>
      </c>
      <c r="LC28" t="s">
        <v>4</v>
      </c>
      <c r="LD28" t="s">
        <v>4</v>
      </c>
      <c r="LE28" t="s">
        <v>4</v>
      </c>
      <c r="LF28" t="s">
        <v>4</v>
      </c>
      <c r="LG28" t="s">
        <v>5</v>
      </c>
      <c r="LH28" t="s">
        <v>5</v>
      </c>
      <c r="LI28" t="s">
        <v>4</v>
      </c>
      <c r="LJ28" t="s">
        <v>26</v>
      </c>
      <c r="LK28" t="s">
        <v>5</v>
      </c>
      <c r="LL28" t="s">
        <v>4</v>
      </c>
      <c r="LM28" t="s">
        <v>1151</v>
      </c>
      <c r="LN28" t="s">
        <v>1152</v>
      </c>
      <c r="LQ28" t="s">
        <v>250</v>
      </c>
      <c r="LR28" t="s">
        <v>1</v>
      </c>
      <c r="LS28" t="s">
        <v>1150</v>
      </c>
      <c r="LT28" t="s">
        <v>100</v>
      </c>
      <c r="LU28" t="s">
        <v>11</v>
      </c>
      <c r="LV28" t="s">
        <v>77</v>
      </c>
      <c r="LW28" t="s">
        <v>26</v>
      </c>
      <c r="LX28" t="s">
        <v>4</v>
      </c>
      <c r="LY28" t="s">
        <v>77</v>
      </c>
      <c r="LZ28" t="s">
        <v>4</v>
      </c>
      <c r="MA28" t="s">
        <v>77</v>
      </c>
      <c r="MB28" t="s">
        <v>4</v>
      </c>
      <c r="MC28" t="s">
        <v>26</v>
      </c>
      <c r="MD28" t="s">
        <v>4</v>
      </c>
      <c r="ME28" t="s">
        <v>77</v>
      </c>
      <c r="MF28" t="s">
        <v>5</v>
      </c>
      <c r="MG28" t="s">
        <v>4</v>
      </c>
      <c r="MH28" t="s">
        <v>4</v>
      </c>
      <c r="MI28" t="s">
        <v>1151</v>
      </c>
      <c r="MJ28" t="s">
        <v>1152</v>
      </c>
      <c r="MM28" t="s">
        <v>1162</v>
      </c>
      <c r="MN28" t="s">
        <v>1</v>
      </c>
      <c r="MO28" t="s">
        <v>1195</v>
      </c>
      <c r="MP28" t="s">
        <v>100</v>
      </c>
      <c r="MQ28" t="s">
        <v>4</v>
      </c>
      <c r="MR28" t="s">
        <v>4</v>
      </c>
      <c r="MS28" t="s">
        <v>4</v>
      </c>
      <c r="MT28" t="s">
        <v>11</v>
      </c>
      <c r="MU28" t="s">
        <v>4</v>
      </c>
      <c r="MV28" t="s">
        <v>4</v>
      </c>
      <c r="MW28" t="s">
        <v>4</v>
      </c>
      <c r="MX28" t="s">
        <v>4</v>
      </c>
      <c r="MY28" t="s">
        <v>5</v>
      </c>
      <c r="MZ28" t="s">
        <v>4</v>
      </c>
      <c r="NA28" t="s">
        <v>5</v>
      </c>
      <c r="NB28" t="s">
        <v>4</v>
      </c>
      <c r="NC28" t="s">
        <v>4</v>
      </c>
      <c r="ND28" t="s">
        <v>5</v>
      </c>
      <c r="NE28" t="s">
        <v>1151</v>
      </c>
      <c r="NF28" t="s">
        <v>1152</v>
      </c>
      <c r="NI28" t="s">
        <v>1354</v>
      </c>
      <c r="NJ28" t="s">
        <v>40</v>
      </c>
      <c r="NK28" t="s">
        <v>862</v>
      </c>
      <c r="NL28" t="s">
        <v>279</v>
      </c>
      <c r="NM28" t="s">
        <v>4</v>
      </c>
      <c r="NN28" t="s">
        <v>4</v>
      </c>
      <c r="NO28" t="s">
        <v>4</v>
      </c>
      <c r="NP28" t="s">
        <v>4</v>
      </c>
      <c r="NQ28" t="s">
        <v>4</v>
      </c>
      <c r="NR28" t="s">
        <v>5</v>
      </c>
      <c r="NS28" t="s">
        <v>4</v>
      </c>
      <c r="NT28" t="s">
        <v>1057</v>
      </c>
      <c r="NU28" t="s">
        <v>718</v>
      </c>
      <c r="NX28" t="s">
        <v>1355</v>
      </c>
      <c r="NY28" t="s">
        <v>40</v>
      </c>
      <c r="NZ28" t="s">
        <v>1356</v>
      </c>
      <c r="OA28" t="s">
        <v>181</v>
      </c>
      <c r="OB28" t="s">
        <v>26</v>
      </c>
      <c r="OC28" t="s">
        <v>4</v>
      </c>
      <c r="OD28" t="s">
        <v>5</v>
      </c>
      <c r="OE28" t="s">
        <v>4</v>
      </c>
      <c r="OF28" t="s">
        <v>4</v>
      </c>
      <c r="OG28" t="s">
        <v>4</v>
      </c>
      <c r="OH28" t="s">
        <v>4</v>
      </c>
      <c r="OI28" t="s">
        <v>1357</v>
      </c>
      <c r="OJ28" t="s">
        <v>1166</v>
      </c>
      <c r="OM28" t="s">
        <v>1360</v>
      </c>
      <c r="ON28" t="s">
        <v>1</v>
      </c>
      <c r="OO28" t="s">
        <v>1361</v>
      </c>
      <c r="OP28" t="s">
        <v>785</v>
      </c>
      <c r="OQ28" t="s">
        <v>4</v>
      </c>
      <c r="OR28" t="s">
        <v>4</v>
      </c>
      <c r="OS28" t="s">
        <v>5</v>
      </c>
      <c r="OT28" t="s">
        <v>4</v>
      </c>
      <c r="OU28" t="s">
        <v>4</v>
      </c>
      <c r="OV28" t="s">
        <v>4</v>
      </c>
      <c r="OW28" t="s">
        <v>4</v>
      </c>
      <c r="OX28" t="s">
        <v>1362</v>
      </c>
      <c r="OY28" t="s">
        <v>992</v>
      </c>
      <c r="PB28" t="s">
        <v>1364</v>
      </c>
      <c r="PC28" t="s">
        <v>40</v>
      </c>
      <c r="PD28" t="s">
        <v>862</v>
      </c>
      <c r="PE28" t="s">
        <v>69</v>
      </c>
      <c r="PF28" t="s">
        <v>11</v>
      </c>
      <c r="PG28" t="s">
        <v>5</v>
      </c>
      <c r="PH28" t="s">
        <v>5</v>
      </c>
      <c r="PI28" t="s">
        <v>26</v>
      </c>
      <c r="PJ28" t="s">
        <v>77</v>
      </c>
      <c r="PK28" t="s">
        <v>77</v>
      </c>
      <c r="PL28" t="s">
        <v>26</v>
      </c>
      <c r="PM28" t="s">
        <v>1057</v>
      </c>
      <c r="PN28" t="s">
        <v>718</v>
      </c>
      <c r="PQ28" t="s">
        <v>1367</v>
      </c>
      <c r="PR28" t="s">
        <v>40</v>
      </c>
      <c r="PS28" t="s">
        <v>1368</v>
      </c>
      <c r="PT28" t="s">
        <v>279</v>
      </c>
      <c r="PU28" t="s">
        <v>4</v>
      </c>
      <c r="PV28" t="s">
        <v>4</v>
      </c>
      <c r="PW28" t="s">
        <v>5</v>
      </c>
      <c r="PX28" t="s">
        <v>4</v>
      </c>
      <c r="PY28" t="s">
        <v>4</v>
      </c>
      <c r="PZ28" t="s">
        <v>4</v>
      </c>
      <c r="QA28" t="s">
        <v>4</v>
      </c>
      <c r="QB28" t="s">
        <v>1057</v>
      </c>
      <c r="QC28" t="s">
        <v>718</v>
      </c>
      <c r="RB28" t="s">
        <v>1358</v>
      </c>
      <c r="RC28" t="s">
        <v>40</v>
      </c>
      <c r="RD28" t="s">
        <v>1359</v>
      </c>
      <c r="RE28" t="s">
        <v>93</v>
      </c>
      <c r="RF28" t="s">
        <v>4</v>
      </c>
      <c r="RG28" t="s">
        <v>5</v>
      </c>
      <c r="RH28" t="s">
        <v>4</v>
      </c>
      <c r="RI28" t="s">
        <v>26</v>
      </c>
      <c r="RJ28" t="s">
        <v>26</v>
      </c>
      <c r="RK28" t="s">
        <v>26</v>
      </c>
      <c r="RL28" t="s">
        <v>5</v>
      </c>
      <c r="RM28" t="s">
        <v>5</v>
      </c>
      <c r="RN28" t="s">
        <v>26</v>
      </c>
      <c r="RO28" t="s">
        <v>4</v>
      </c>
      <c r="RP28" t="s">
        <v>5</v>
      </c>
      <c r="RQ28" t="s">
        <v>5</v>
      </c>
      <c r="RR28" t="s">
        <v>5</v>
      </c>
      <c r="RS28" t="s">
        <v>4</v>
      </c>
      <c r="RT28" t="s">
        <v>4876</v>
      </c>
      <c r="RU28" t="s">
        <v>2697</v>
      </c>
      <c r="RX28" t="s">
        <v>1363</v>
      </c>
      <c r="RY28" t="s">
        <v>40</v>
      </c>
      <c r="RZ28" t="s">
        <v>856</v>
      </c>
      <c r="SA28" t="s">
        <v>69</v>
      </c>
      <c r="SB28" t="s">
        <v>4</v>
      </c>
      <c r="SC28" t="s">
        <v>4</v>
      </c>
      <c r="SD28" t="s">
        <v>4</v>
      </c>
      <c r="SE28" t="s">
        <v>5</v>
      </c>
      <c r="SF28" t="s">
        <v>4</v>
      </c>
      <c r="SG28" t="s">
        <v>77</v>
      </c>
      <c r="SH28" t="s">
        <v>4</v>
      </c>
      <c r="SI28" t="s">
        <v>4</v>
      </c>
      <c r="SJ28" t="s">
        <v>4</v>
      </c>
      <c r="SK28" t="s">
        <v>4</v>
      </c>
      <c r="SL28" t="s">
        <v>4</v>
      </c>
      <c r="SM28" t="s">
        <v>5</v>
      </c>
      <c r="SN28" t="s">
        <v>4</v>
      </c>
      <c r="SO28" t="s">
        <v>4</v>
      </c>
      <c r="SP28" t="s">
        <v>859</v>
      </c>
      <c r="SQ28" t="s">
        <v>860</v>
      </c>
      <c r="ST28" t="s">
        <v>1365</v>
      </c>
      <c r="SU28" t="s">
        <v>40</v>
      </c>
      <c r="SV28" t="s">
        <v>1366</v>
      </c>
      <c r="SW28" t="s">
        <v>69</v>
      </c>
      <c r="SX28" t="s">
        <v>4</v>
      </c>
      <c r="SY28" t="s">
        <v>4</v>
      </c>
      <c r="SZ28" t="s">
        <v>4</v>
      </c>
      <c r="TA28" t="s">
        <v>4</v>
      </c>
      <c r="TB28" t="s">
        <v>4</v>
      </c>
      <c r="TC28" t="s">
        <v>4</v>
      </c>
      <c r="TD28" t="s">
        <v>4</v>
      </c>
      <c r="TE28" t="s">
        <v>4</v>
      </c>
      <c r="TF28" t="s">
        <v>4</v>
      </c>
      <c r="TG28" t="s">
        <v>4</v>
      </c>
      <c r="TH28" t="s">
        <v>4</v>
      </c>
      <c r="TI28" t="s">
        <v>4</v>
      </c>
      <c r="TJ28" t="s">
        <v>4</v>
      </c>
      <c r="TK28" t="s">
        <v>5</v>
      </c>
      <c r="TL28" t="s">
        <v>5620</v>
      </c>
      <c r="TM28" t="s">
        <v>2605</v>
      </c>
      <c r="TP28" t="s">
        <v>1369</v>
      </c>
      <c r="TQ28" t="s">
        <v>40</v>
      </c>
      <c r="TR28" t="s">
        <v>1370</v>
      </c>
      <c r="TS28" t="s">
        <v>74</v>
      </c>
      <c r="TT28" t="s">
        <v>4</v>
      </c>
      <c r="TU28" t="s">
        <v>4</v>
      </c>
      <c r="TV28" t="s">
        <v>4</v>
      </c>
      <c r="TW28" t="s">
        <v>4</v>
      </c>
      <c r="TX28" t="s">
        <v>4</v>
      </c>
      <c r="TY28" t="s">
        <v>4</v>
      </c>
      <c r="TZ28" t="s">
        <v>4</v>
      </c>
      <c r="UA28" t="s">
        <v>4</v>
      </c>
      <c r="UB28" t="s">
        <v>4</v>
      </c>
      <c r="UC28" t="s">
        <v>5</v>
      </c>
      <c r="UD28" t="s">
        <v>4</v>
      </c>
      <c r="UE28" t="s">
        <v>4</v>
      </c>
      <c r="UF28" t="s">
        <v>4</v>
      </c>
      <c r="UG28" t="s">
        <v>4</v>
      </c>
      <c r="UH28" t="s">
        <v>5621</v>
      </c>
      <c r="UI28" t="s">
        <v>1004</v>
      </c>
      <c r="VA28" t="s">
        <v>1371</v>
      </c>
      <c r="VB28" t="s">
        <v>1</v>
      </c>
      <c r="VC28" t="s">
        <v>1242</v>
      </c>
      <c r="VD28" t="s">
        <v>128</v>
      </c>
      <c r="VE28" t="s">
        <v>4</v>
      </c>
      <c r="VF28" t="s">
        <v>4</v>
      </c>
      <c r="VG28" t="s">
        <v>4</v>
      </c>
      <c r="VH28" t="s">
        <v>5</v>
      </c>
      <c r="VI28" t="s">
        <v>4</v>
      </c>
      <c r="VJ28" t="s">
        <v>4</v>
      </c>
      <c r="VK28" t="s">
        <v>4</v>
      </c>
      <c r="VL28" t="s">
        <v>1243</v>
      </c>
      <c r="VM28" t="s">
        <v>1244</v>
      </c>
      <c r="VP28" t="s">
        <v>1373</v>
      </c>
      <c r="VQ28" t="s">
        <v>217</v>
      </c>
      <c r="VR28" t="s">
        <v>1327</v>
      </c>
      <c r="VS28" t="s">
        <v>118</v>
      </c>
      <c r="VT28" t="s">
        <v>4</v>
      </c>
      <c r="VU28" t="s">
        <v>4</v>
      </c>
      <c r="VV28" t="s">
        <v>26</v>
      </c>
      <c r="VW28" t="s">
        <v>4</v>
      </c>
      <c r="VX28" t="s">
        <v>4</v>
      </c>
      <c r="VY28" t="s">
        <v>4</v>
      </c>
      <c r="VZ28" t="s">
        <v>4</v>
      </c>
      <c r="WA28" t="s">
        <v>1328</v>
      </c>
      <c r="WB28" t="s">
        <v>151</v>
      </c>
      <c r="WE28" t="s">
        <v>1375</v>
      </c>
      <c r="WF28" t="s">
        <v>40</v>
      </c>
      <c r="WG28" t="s">
        <v>1221</v>
      </c>
      <c r="WH28" t="s">
        <v>149</v>
      </c>
      <c r="WI28" t="s">
        <v>4</v>
      </c>
      <c r="WJ28" t="s">
        <v>4</v>
      </c>
      <c r="WK28" t="s">
        <v>4</v>
      </c>
      <c r="WL28" t="s">
        <v>4</v>
      </c>
      <c r="WM28" t="s">
        <v>5</v>
      </c>
      <c r="WN28" t="s">
        <v>4</v>
      </c>
      <c r="WO28" t="s">
        <v>4</v>
      </c>
      <c r="WP28" t="s">
        <v>1222</v>
      </c>
      <c r="WQ28" t="s">
        <v>281</v>
      </c>
      <c r="WT28" t="s">
        <v>1379</v>
      </c>
      <c r="WU28" t="s">
        <v>217</v>
      </c>
      <c r="WV28" t="s">
        <v>1336</v>
      </c>
      <c r="WW28" t="s">
        <v>200</v>
      </c>
      <c r="WX28" t="s">
        <v>4</v>
      </c>
      <c r="WY28" t="s">
        <v>26</v>
      </c>
      <c r="WZ28" t="s">
        <v>4</v>
      </c>
      <c r="XA28" t="s">
        <v>4</v>
      </c>
      <c r="XB28" t="s">
        <v>4</v>
      </c>
      <c r="XC28" t="s">
        <v>4</v>
      </c>
      <c r="XD28" t="s">
        <v>4</v>
      </c>
      <c r="XE28" t="s">
        <v>1337</v>
      </c>
      <c r="XF28" t="s">
        <v>541</v>
      </c>
      <c r="YE28" t="s">
        <v>364</v>
      </c>
      <c r="YF28" t="s">
        <v>1</v>
      </c>
      <c r="YG28" t="s">
        <v>1372</v>
      </c>
      <c r="YH28" t="s">
        <v>1132</v>
      </c>
      <c r="YI28" t="s">
        <v>77</v>
      </c>
      <c r="YJ28" t="s">
        <v>4</v>
      </c>
      <c r="YK28" t="s">
        <v>5</v>
      </c>
      <c r="YL28" t="s">
        <v>4</v>
      </c>
      <c r="YM28" t="s">
        <v>4</v>
      </c>
      <c r="YN28" t="s">
        <v>4</v>
      </c>
      <c r="YO28" t="s">
        <v>4</v>
      </c>
      <c r="YP28" t="s">
        <v>4</v>
      </c>
      <c r="YQ28" t="s">
        <v>4</v>
      </c>
      <c r="YR28" t="s">
        <v>4</v>
      </c>
      <c r="YS28" t="s">
        <v>4</v>
      </c>
      <c r="YT28" t="s">
        <v>4</v>
      </c>
      <c r="YU28" t="s">
        <v>4</v>
      </c>
      <c r="YV28" t="s">
        <v>4</v>
      </c>
      <c r="YW28" t="s">
        <v>1446</v>
      </c>
      <c r="YX28" t="s">
        <v>955</v>
      </c>
      <c r="ZA28" t="s">
        <v>1374</v>
      </c>
      <c r="ZB28" t="s">
        <v>40</v>
      </c>
      <c r="ZC28" t="s">
        <v>1330</v>
      </c>
      <c r="ZD28" t="s">
        <v>118</v>
      </c>
      <c r="ZE28" t="s">
        <v>4</v>
      </c>
      <c r="ZF28" t="s">
        <v>4</v>
      </c>
      <c r="ZG28" t="s">
        <v>4</v>
      </c>
      <c r="ZH28" t="s">
        <v>4</v>
      </c>
      <c r="ZI28" t="s">
        <v>4</v>
      </c>
      <c r="ZJ28" t="s">
        <v>26</v>
      </c>
      <c r="ZK28" t="s">
        <v>4</v>
      </c>
      <c r="ZL28" t="s">
        <v>4</v>
      </c>
      <c r="ZM28" t="s">
        <v>4</v>
      </c>
      <c r="ZN28" t="s">
        <v>4</v>
      </c>
      <c r="ZO28" t="s">
        <v>4</v>
      </c>
      <c r="ZP28" t="s">
        <v>4</v>
      </c>
      <c r="ZQ28" t="s">
        <v>5</v>
      </c>
      <c r="ZR28" t="s">
        <v>4</v>
      </c>
      <c r="ZS28" t="s">
        <v>5616</v>
      </c>
      <c r="ZT28" t="s">
        <v>5617</v>
      </c>
      <c r="ZW28" t="s">
        <v>1376</v>
      </c>
      <c r="ZX28" t="s">
        <v>40</v>
      </c>
      <c r="ZY28" t="s">
        <v>1377</v>
      </c>
      <c r="ZZ28" t="s">
        <v>1378</v>
      </c>
      <c r="AAA28" t="s">
        <v>4</v>
      </c>
      <c r="AAB28" t="s">
        <v>4</v>
      </c>
      <c r="AAC28" t="s">
        <v>4</v>
      </c>
      <c r="AAD28" t="s">
        <v>4</v>
      </c>
      <c r="AAE28" t="s">
        <v>4</v>
      </c>
      <c r="AAF28" t="s">
        <v>26</v>
      </c>
      <c r="AAG28" t="s">
        <v>4</v>
      </c>
      <c r="AAH28" t="s">
        <v>26</v>
      </c>
      <c r="AAI28" t="s">
        <v>4</v>
      </c>
      <c r="AAJ28" t="s">
        <v>4</v>
      </c>
      <c r="AAK28" t="s">
        <v>5</v>
      </c>
      <c r="AAL28" t="s">
        <v>4</v>
      </c>
      <c r="AAM28" t="s">
        <v>77</v>
      </c>
      <c r="AAN28" t="s">
        <v>4</v>
      </c>
      <c r="AAO28" t="s">
        <v>1681</v>
      </c>
      <c r="AAP28" t="s">
        <v>1572</v>
      </c>
      <c r="AAS28" t="s">
        <v>1380</v>
      </c>
      <c r="AAT28" t="s">
        <v>1</v>
      </c>
      <c r="AAU28" t="s">
        <v>1381</v>
      </c>
      <c r="AAV28" t="s">
        <v>155</v>
      </c>
      <c r="AAW28" t="s">
        <v>4</v>
      </c>
      <c r="AAX28" t="s">
        <v>4</v>
      </c>
      <c r="AAY28" t="s">
        <v>4</v>
      </c>
      <c r="AAZ28" t="s">
        <v>4</v>
      </c>
      <c r="ABA28" t="s">
        <v>4</v>
      </c>
      <c r="ABB28" t="s">
        <v>4</v>
      </c>
      <c r="ABC28" t="s">
        <v>4</v>
      </c>
      <c r="ABD28" t="s">
        <v>4</v>
      </c>
      <c r="ABE28" t="s">
        <v>4</v>
      </c>
      <c r="ABF28" t="s">
        <v>4</v>
      </c>
      <c r="ABG28" t="s">
        <v>5</v>
      </c>
      <c r="ABH28" t="s">
        <v>4</v>
      </c>
      <c r="ABI28" t="s">
        <v>4</v>
      </c>
      <c r="ABJ28" t="s">
        <v>4</v>
      </c>
      <c r="ABK28" t="s">
        <v>1382</v>
      </c>
      <c r="ABL28" t="s">
        <v>885</v>
      </c>
    </row>
    <row r="29" spans="3:740" x14ac:dyDescent="0.3">
      <c r="C29" t="s">
        <v>1383</v>
      </c>
      <c r="D29" t="s">
        <v>1</v>
      </c>
      <c r="E29" t="s">
        <v>1290</v>
      </c>
      <c r="F29" t="s">
        <v>128</v>
      </c>
      <c r="G29" t="s">
        <v>226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1243</v>
      </c>
      <c r="O29" t="s">
        <v>1244</v>
      </c>
      <c r="R29" t="s">
        <v>1384</v>
      </c>
      <c r="S29" t="s">
        <v>1</v>
      </c>
      <c r="T29" t="s">
        <v>1094</v>
      </c>
      <c r="U29" t="s">
        <v>135</v>
      </c>
      <c r="V29" t="s">
        <v>26</v>
      </c>
      <c r="W29" t="s">
        <v>4</v>
      </c>
      <c r="X29" t="s">
        <v>4</v>
      </c>
      <c r="Y29" t="s">
        <v>4</v>
      </c>
      <c r="Z29" t="s">
        <v>5</v>
      </c>
      <c r="AA29" t="s">
        <v>26</v>
      </c>
      <c r="AB29" t="s">
        <v>4</v>
      </c>
      <c r="AC29" t="s">
        <v>1095</v>
      </c>
      <c r="AD29" t="s">
        <v>671</v>
      </c>
      <c r="AG29" t="s">
        <v>1386</v>
      </c>
      <c r="AH29" t="s">
        <v>1</v>
      </c>
      <c r="AI29" t="s">
        <v>1387</v>
      </c>
      <c r="AJ29" t="s">
        <v>231</v>
      </c>
      <c r="AK29" t="s">
        <v>4</v>
      </c>
      <c r="AL29" t="s">
        <v>4</v>
      </c>
      <c r="AM29" t="s">
        <v>4</v>
      </c>
      <c r="AN29" t="s">
        <v>4</v>
      </c>
      <c r="AO29" t="s">
        <v>5</v>
      </c>
      <c r="AP29" t="s">
        <v>4</v>
      </c>
      <c r="AQ29" t="s">
        <v>4</v>
      </c>
      <c r="AR29" t="s">
        <v>1388</v>
      </c>
      <c r="AS29" t="s">
        <v>1389</v>
      </c>
      <c r="AV29" t="s">
        <v>1391</v>
      </c>
      <c r="AW29" t="s">
        <v>1</v>
      </c>
      <c r="AX29" t="s">
        <v>1072</v>
      </c>
      <c r="AY29" t="s">
        <v>18</v>
      </c>
      <c r="AZ29" t="s">
        <v>4</v>
      </c>
      <c r="BA29" t="s">
        <v>4</v>
      </c>
      <c r="BB29" t="s">
        <v>4</v>
      </c>
      <c r="BC29" t="s">
        <v>4</v>
      </c>
      <c r="BD29" t="s">
        <v>4</v>
      </c>
      <c r="BE29" t="s">
        <v>4</v>
      </c>
      <c r="BF29" t="s">
        <v>77</v>
      </c>
      <c r="BG29" t="s">
        <v>1073</v>
      </c>
      <c r="BH29" t="s">
        <v>1074</v>
      </c>
      <c r="BK29" t="s">
        <v>1392</v>
      </c>
      <c r="BL29" t="s">
        <v>1</v>
      </c>
      <c r="BM29" t="s">
        <v>897</v>
      </c>
      <c r="BN29" t="s">
        <v>128</v>
      </c>
      <c r="BO29" t="s">
        <v>4</v>
      </c>
      <c r="BP29" t="s">
        <v>4</v>
      </c>
      <c r="BQ29" t="s">
        <v>4</v>
      </c>
      <c r="BR29" t="s">
        <v>4</v>
      </c>
      <c r="BS29" t="s">
        <v>11</v>
      </c>
      <c r="BT29" t="s">
        <v>4</v>
      </c>
      <c r="BU29" t="s">
        <v>4</v>
      </c>
      <c r="BV29" t="s">
        <v>834</v>
      </c>
      <c r="BW29" t="s">
        <v>657</v>
      </c>
      <c r="CV29" t="s">
        <v>1385</v>
      </c>
      <c r="CW29" t="s">
        <v>1</v>
      </c>
      <c r="CX29" t="s">
        <v>691</v>
      </c>
      <c r="CY29" t="s">
        <v>135</v>
      </c>
      <c r="CZ29" t="s">
        <v>4</v>
      </c>
      <c r="DA29" t="s">
        <v>4</v>
      </c>
      <c r="DB29" t="s">
        <v>4</v>
      </c>
      <c r="DC29" t="s">
        <v>4</v>
      </c>
      <c r="DD29" t="s">
        <v>4</v>
      </c>
      <c r="DE29" t="s">
        <v>4</v>
      </c>
      <c r="DF29" t="s">
        <v>4</v>
      </c>
      <c r="DG29" t="s">
        <v>4</v>
      </c>
      <c r="DH29" t="s">
        <v>26</v>
      </c>
      <c r="DI29" t="s">
        <v>4</v>
      </c>
      <c r="DJ29" t="s">
        <v>4</v>
      </c>
      <c r="DK29" t="s">
        <v>4</v>
      </c>
      <c r="DL29" t="s">
        <v>4</v>
      </c>
      <c r="DM29" t="s">
        <v>4</v>
      </c>
      <c r="DN29" t="s">
        <v>689</v>
      </c>
      <c r="DO29" t="s">
        <v>690</v>
      </c>
      <c r="DR29" t="s">
        <v>1390</v>
      </c>
      <c r="DS29" t="s">
        <v>1</v>
      </c>
      <c r="DT29" t="s">
        <v>757</v>
      </c>
      <c r="DU29" t="s">
        <v>229</v>
      </c>
      <c r="DV29" t="s">
        <v>4</v>
      </c>
      <c r="DW29" t="s">
        <v>4</v>
      </c>
      <c r="DX29" t="s">
        <v>4</v>
      </c>
      <c r="DY29" t="s">
        <v>4</v>
      </c>
      <c r="DZ29" t="s">
        <v>4</v>
      </c>
      <c r="EA29" t="s">
        <v>4</v>
      </c>
      <c r="EB29" t="s">
        <v>4</v>
      </c>
      <c r="EC29" t="s">
        <v>4</v>
      </c>
      <c r="ED29" t="s">
        <v>4</v>
      </c>
      <c r="EE29" t="s">
        <v>4</v>
      </c>
      <c r="EF29" t="s">
        <v>4</v>
      </c>
      <c r="EG29" t="s">
        <v>11</v>
      </c>
      <c r="EH29" t="s">
        <v>4</v>
      </c>
      <c r="EI29" t="s">
        <v>4</v>
      </c>
      <c r="EJ29" t="s">
        <v>834</v>
      </c>
      <c r="EK29" t="s">
        <v>657</v>
      </c>
      <c r="EN29" t="s">
        <v>458</v>
      </c>
      <c r="EO29" t="s">
        <v>1</v>
      </c>
      <c r="EP29" t="s">
        <v>833</v>
      </c>
      <c r="EQ29" t="s">
        <v>229</v>
      </c>
      <c r="ER29" t="s">
        <v>4</v>
      </c>
      <c r="ES29" t="s">
        <v>4</v>
      </c>
      <c r="ET29" t="s">
        <v>4</v>
      </c>
      <c r="EU29" t="s">
        <v>4</v>
      </c>
      <c r="EV29" t="s">
        <v>4</v>
      </c>
      <c r="EW29" t="s">
        <v>4</v>
      </c>
      <c r="EX29" t="s">
        <v>4</v>
      </c>
      <c r="EY29" t="s">
        <v>4</v>
      </c>
      <c r="EZ29" t="s">
        <v>77</v>
      </c>
      <c r="FA29" t="s">
        <v>4</v>
      </c>
      <c r="FB29" t="s">
        <v>4</v>
      </c>
      <c r="FC29" t="s">
        <v>4</v>
      </c>
      <c r="FD29" t="s">
        <v>4</v>
      </c>
      <c r="FE29" t="s">
        <v>4</v>
      </c>
      <c r="FF29" t="s">
        <v>834</v>
      </c>
      <c r="FG29" t="s">
        <v>657</v>
      </c>
      <c r="FJ29" t="s">
        <v>1042</v>
      </c>
      <c r="FK29" t="s">
        <v>1</v>
      </c>
      <c r="FL29" t="s">
        <v>688</v>
      </c>
      <c r="FM29" t="s">
        <v>229</v>
      </c>
      <c r="FN29" t="s">
        <v>5</v>
      </c>
      <c r="FO29" t="s">
        <v>4</v>
      </c>
      <c r="FP29" t="s">
        <v>4</v>
      </c>
      <c r="FQ29" t="s">
        <v>4</v>
      </c>
      <c r="FR29" t="s">
        <v>4</v>
      </c>
      <c r="FS29" t="s">
        <v>4</v>
      </c>
      <c r="FT29" t="s">
        <v>4</v>
      </c>
      <c r="FU29" t="s">
        <v>4</v>
      </c>
      <c r="FV29" t="s">
        <v>4</v>
      </c>
      <c r="FW29" t="s">
        <v>4</v>
      </c>
      <c r="FX29" t="s">
        <v>4</v>
      </c>
      <c r="FY29" t="s">
        <v>4</v>
      </c>
      <c r="FZ29" t="s">
        <v>4</v>
      </c>
      <c r="GA29" t="s">
        <v>4</v>
      </c>
      <c r="GB29" t="s">
        <v>689</v>
      </c>
      <c r="GC29" t="s">
        <v>690</v>
      </c>
      <c r="GU29" t="s">
        <v>1393</v>
      </c>
      <c r="GV29" t="s">
        <v>1</v>
      </c>
      <c r="GW29" t="s">
        <v>1254</v>
      </c>
      <c r="GX29" t="s">
        <v>229</v>
      </c>
      <c r="GY29" t="s">
        <v>5</v>
      </c>
      <c r="GZ29" t="s">
        <v>4</v>
      </c>
      <c r="HA29" t="s">
        <v>5</v>
      </c>
      <c r="HB29" t="s">
        <v>4</v>
      </c>
      <c r="HC29" t="s">
        <v>4</v>
      </c>
      <c r="HD29" t="s">
        <v>4</v>
      </c>
      <c r="HE29" t="s">
        <v>4</v>
      </c>
      <c r="HF29" t="s">
        <v>1255</v>
      </c>
      <c r="HG29" t="s">
        <v>1256</v>
      </c>
      <c r="HJ29" t="s">
        <v>1395</v>
      </c>
      <c r="HK29" t="s">
        <v>1</v>
      </c>
      <c r="HL29" t="s">
        <v>1396</v>
      </c>
      <c r="HM29" t="s">
        <v>18</v>
      </c>
      <c r="HN29" t="s">
        <v>5</v>
      </c>
      <c r="HO29" t="s">
        <v>5</v>
      </c>
      <c r="HP29" t="s">
        <v>4</v>
      </c>
      <c r="HQ29" t="s">
        <v>5</v>
      </c>
      <c r="HR29" t="s">
        <v>4</v>
      </c>
      <c r="HS29" t="s">
        <v>4</v>
      </c>
      <c r="HT29" t="s">
        <v>5</v>
      </c>
      <c r="HU29" t="s">
        <v>1397</v>
      </c>
      <c r="HV29" t="s">
        <v>1398</v>
      </c>
      <c r="HY29" t="s">
        <v>1400</v>
      </c>
      <c r="HZ29" t="s">
        <v>1</v>
      </c>
      <c r="IA29" t="s">
        <v>1254</v>
      </c>
      <c r="IB29" t="s">
        <v>229</v>
      </c>
      <c r="IC29" t="s">
        <v>5</v>
      </c>
      <c r="ID29" t="s">
        <v>4</v>
      </c>
      <c r="IE29" t="s">
        <v>4</v>
      </c>
      <c r="IF29" t="s">
        <v>5</v>
      </c>
      <c r="IG29" t="s">
        <v>4</v>
      </c>
      <c r="IH29" t="s">
        <v>4</v>
      </c>
      <c r="II29" t="s">
        <v>4</v>
      </c>
      <c r="IJ29" t="s">
        <v>1255</v>
      </c>
      <c r="IK29" t="s">
        <v>1256</v>
      </c>
      <c r="IN29" t="s">
        <v>1402</v>
      </c>
      <c r="IO29" t="s">
        <v>1</v>
      </c>
      <c r="IP29" t="s">
        <v>1403</v>
      </c>
      <c r="IQ29" t="s">
        <v>200</v>
      </c>
      <c r="IR29" t="s">
        <v>26</v>
      </c>
      <c r="IS29" t="s">
        <v>5</v>
      </c>
      <c r="IT29" t="s">
        <v>4</v>
      </c>
      <c r="IU29" t="s">
        <v>4</v>
      </c>
      <c r="IV29" t="s">
        <v>4</v>
      </c>
      <c r="IW29" t="s">
        <v>5</v>
      </c>
      <c r="IX29" t="s">
        <v>4</v>
      </c>
      <c r="IY29" t="s">
        <v>1404</v>
      </c>
      <c r="IZ29" t="s">
        <v>1405</v>
      </c>
      <c r="JY29" t="s">
        <v>388</v>
      </c>
      <c r="JZ29" t="s">
        <v>1</v>
      </c>
      <c r="KA29" t="s">
        <v>1394</v>
      </c>
      <c r="KB29" t="s">
        <v>55</v>
      </c>
      <c r="KC29" t="s">
        <v>5</v>
      </c>
      <c r="KD29" t="s">
        <v>4</v>
      </c>
      <c r="KE29" t="s">
        <v>4</v>
      </c>
      <c r="KF29" t="s">
        <v>4</v>
      </c>
      <c r="KG29" t="s">
        <v>4</v>
      </c>
      <c r="KH29" t="s">
        <v>4</v>
      </c>
      <c r="KI29" t="s">
        <v>4</v>
      </c>
      <c r="KJ29" t="s">
        <v>4</v>
      </c>
      <c r="KK29" t="s">
        <v>4</v>
      </c>
      <c r="KL29" t="s">
        <v>26</v>
      </c>
      <c r="KM29" t="s">
        <v>4</v>
      </c>
      <c r="KN29" t="s">
        <v>4</v>
      </c>
      <c r="KO29" t="s">
        <v>4</v>
      </c>
      <c r="KP29" t="s">
        <v>4</v>
      </c>
      <c r="KQ29" t="s">
        <v>5622</v>
      </c>
      <c r="KR29" t="s">
        <v>2505</v>
      </c>
      <c r="KU29" t="s">
        <v>1399</v>
      </c>
      <c r="KV29" t="s">
        <v>1</v>
      </c>
      <c r="KW29" t="s">
        <v>1195</v>
      </c>
      <c r="KX29" t="s">
        <v>100</v>
      </c>
      <c r="KY29" t="s">
        <v>4</v>
      </c>
      <c r="KZ29" t="s">
        <v>4</v>
      </c>
      <c r="LA29" t="s">
        <v>4</v>
      </c>
      <c r="LB29" t="s">
        <v>77</v>
      </c>
      <c r="LC29" t="s">
        <v>26</v>
      </c>
      <c r="LD29" t="s">
        <v>4</v>
      </c>
      <c r="LE29" t="s">
        <v>4</v>
      </c>
      <c r="LF29" t="s">
        <v>4</v>
      </c>
      <c r="LG29" t="s">
        <v>5</v>
      </c>
      <c r="LH29" t="s">
        <v>4</v>
      </c>
      <c r="LI29" t="s">
        <v>4</v>
      </c>
      <c r="LJ29" t="s">
        <v>26</v>
      </c>
      <c r="LK29" t="s">
        <v>5</v>
      </c>
      <c r="LL29" t="s">
        <v>26</v>
      </c>
      <c r="LM29" t="s">
        <v>1151</v>
      </c>
      <c r="LN29" t="s">
        <v>1152</v>
      </c>
      <c r="LQ29" t="s">
        <v>1401</v>
      </c>
      <c r="LR29" t="s">
        <v>1</v>
      </c>
      <c r="LS29" t="s">
        <v>1195</v>
      </c>
      <c r="LT29" t="s">
        <v>371</v>
      </c>
      <c r="LU29" t="s">
        <v>4</v>
      </c>
      <c r="LV29" t="s">
        <v>4</v>
      </c>
      <c r="LW29" t="s">
        <v>4</v>
      </c>
      <c r="LX29" t="s">
        <v>4</v>
      </c>
      <c r="LY29" t="s">
        <v>4</v>
      </c>
      <c r="LZ29" t="s">
        <v>4</v>
      </c>
      <c r="MA29" t="s">
        <v>4</v>
      </c>
      <c r="MB29" t="s">
        <v>4</v>
      </c>
      <c r="MC29" t="s">
        <v>5</v>
      </c>
      <c r="MD29" t="s">
        <v>5</v>
      </c>
      <c r="ME29" t="s">
        <v>4</v>
      </c>
      <c r="MF29" t="s">
        <v>4</v>
      </c>
      <c r="MG29" t="s">
        <v>4</v>
      </c>
      <c r="MH29" t="s">
        <v>5</v>
      </c>
      <c r="MI29" t="s">
        <v>1151</v>
      </c>
      <c r="MJ29" t="s">
        <v>1152</v>
      </c>
      <c r="MM29" t="s">
        <v>1406</v>
      </c>
      <c r="MN29" t="s">
        <v>1</v>
      </c>
      <c r="MO29" t="s">
        <v>1300</v>
      </c>
      <c r="MP29" t="s">
        <v>25</v>
      </c>
      <c r="MQ29" t="s">
        <v>4</v>
      </c>
      <c r="MR29" t="s">
        <v>5</v>
      </c>
      <c r="MS29" t="s">
        <v>4</v>
      </c>
      <c r="MT29" t="s">
        <v>5</v>
      </c>
      <c r="MU29" t="s">
        <v>4</v>
      </c>
      <c r="MV29" t="s">
        <v>5</v>
      </c>
      <c r="MW29" t="s">
        <v>4</v>
      </c>
      <c r="MX29" t="s">
        <v>5</v>
      </c>
      <c r="MY29" t="s">
        <v>4</v>
      </c>
      <c r="MZ29" t="s">
        <v>4</v>
      </c>
      <c r="NA29" t="s">
        <v>4</v>
      </c>
      <c r="NB29" t="s">
        <v>5</v>
      </c>
      <c r="NC29" t="s">
        <v>4</v>
      </c>
      <c r="ND29" t="s">
        <v>5</v>
      </c>
      <c r="NE29" t="s">
        <v>1301</v>
      </c>
      <c r="NF29" t="s">
        <v>875</v>
      </c>
      <c r="NI29" t="s">
        <v>1407</v>
      </c>
      <c r="NJ29" t="s">
        <v>40</v>
      </c>
      <c r="NK29" t="s">
        <v>862</v>
      </c>
      <c r="NL29" t="s">
        <v>69</v>
      </c>
      <c r="NM29" t="s">
        <v>77</v>
      </c>
      <c r="NN29" t="s">
        <v>5</v>
      </c>
      <c r="NO29" t="s">
        <v>5</v>
      </c>
      <c r="NP29" t="s">
        <v>26</v>
      </c>
      <c r="NQ29" t="s">
        <v>5</v>
      </c>
      <c r="NR29" t="s">
        <v>26</v>
      </c>
      <c r="NS29" t="s">
        <v>26</v>
      </c>
      <c r="NT29" t="s">
        <v>1057</v>
      </c>
      <c r="NU29" t="s">
        <v>718</v>
      </c>
      <c r="NX29" t="s">
        <v>1408</v>
      </c>
      <c r="NY29" t="s">
        <v>1</v>
      </c>
      <c r="NZ29" t="s">
        <v>1409</v>
      </c>
      <c r="OA29" t="s">
        <v>181</v>
      </c>
      <c r="OB29" t="s">
        <v>26</v>
      </c>
      <c r="OC29" t="s">
        <v>4</v>
      </c>
      <c r="OD29" t="s">
        <v>4</v>
      </c>
      <c r="OE29" t="s">
        <v>4</v>
      </c>
      <c r="OF29" t="s">
        <v>4</v>
      </c>
      <c r="OG29" t="s">
        <v>4</v>
      </c>
      <c r="OH29" t="s">
        <v>4</v>
      </c>
      <c r="OI29" t="s">
        <v>1410</v>
      </c>
      <c r="OJ29" t="s">
        <v>348</v>
      </c>
      <c r="OM29" t="s">
        <v>1413</v>
      </c>
      <c r="ON29" t="s">
        <v>40</v>
      </c>
      <c r="OO29" t="s">
        <v>1414</v>
      </c>
      <c r="OP29" t="s">
        <v>184</v>
      </c>
      <c r="OQ29" t="s">
        <v>4</v>
      </c>
      <c r="OR29" t="s">
        <v>26</v>
      </c>
      <c r="OS29" t="s">
        <v>5</v>
      </c>
      <c r="OT29" t="s">
        <v>5</v>
      </c>
      <c r="OU29" t="s">
        <v>4</v>
      </c>
      <c r="OV29" t="s">
        <v>4</v>
      </c>
      <c r="OW29" t="s">
        <v>4</v>
      </c>
      <c r="OX29" t="s">
        <v>1415</v>
      </c>
      <c r="OY29" t="s">
        <v>1416</v>
      </c>
      <c r="PB29" t="s">
        <v>1418</v>
      </c>
      <c r="PC29" t="s">
        <v>40</v>
      </c>
      <c r="PD29" t="s">
        <v>995</v>
      </c>
      <c r="PE29" t="s">
        <v>69</v>
      </c>
      <c r="PF29" t="s">
        <v>11</v>
      </c>
      <c r="PG29" t="s">
        <v>11</v>
      </c>
      <c r="PH29" t="s">
        <v>226</v>
      </c>
      <c r="PI29" t="s">
        <v>207</v>
      </c>
      <c r="PJ29" t="s">
        <v>26</v>
      </c>
      <c r="PK29" t="s">
        <v>226</v>
      </c>
      <c r="PL29" t="s">
        <v>77</v>
      </c>
      <c r="PM29" t="s">
        <v>1111</v>
      </c>
      <c r="PN29" t="s">
        <v>718</v>
      </c>
      <c r="PQ29" t="s">
        <v>1420</v>
      </c>
      <c r="PR29" t="s">
        <v>40</v>
      </c>
      <c r="PS29" t="s">
        <v>862</v>
      </c>
      <c r="PT29" t="s">
        <v>69</v>
      </c>
      <c r="PU29" t="s">
        <v>226</v>
      </c>
      <c r="PV29" t="s">
        <v>4</v>
      </c>
      <c r="PW29" t="s">
        <v>26</v>
      </c>
      <c r="PX29" t="s">
        <v>26</v>
      </c>
      <c r="PY29" t="s">
        <v>5</v>
      </c>
      <c r="PZ29" t="s">
        <v>77</v>
      </c>
      <c r="QA29" t="s">
        <v>26</v>
      </c>
      <c r="QB29" t="s">
        <v>1057</v>
      </c>
      <c r="QC29" t="s">
        <v>718</v>
      </c>
      <c r="RB29" t="s">
        <v>1411</v>
      </c>
      <c r="RC29" t="s">
        <v>40</v>
      </c>
      <c r="RD29" t="s">
        <v>1412</v>
      </c>
      <c r="RE29" t="s">
        <v>1267</v>
      </c>
      <c r="RF29" t="s">
        <v>5</v>
      </c>
      <c r="RG29" t="s">
        <v>4</v>
      </c>
      <c r="RH29" t="s">
        <v>5</v>
      </c>
      <c r="RI29" t="s">
        <v>5</v>
      </c>
      <c r="RJ29" t="s">
        <v>4</v>
      </c>
      <c r="RK29" t="s">
        <v>5</v>
      </c>
      <c r="RL29" t="s">
        <v>5</v>
      </c>
      <c r="RM29" t="s">
        <v>4</v>
      </c>
      <c r="RN29" t="s">
        <v>5</v>
      </c>
      <c r="RO29" t="s">
        <v>5</v>
      </c>
      <c r="RP29" t="s">
        <v>5</v>
      </c>
      <c r="RQ29" t="s">
        <v>4</v>
      </c>
      <c r="RR29" t="s">
        <v>5</v>
      </c>
      <c r="RS29" t="s">
        <v>4</v>
      </c>
      <c r="RT29" t="s">
        <v>1311</v>
      </c>
      <c r="RU29" t="s">
        <v>930</v>
      </c>
      <c r="RX29" t="s">
        <v>1417</v>
      </c>
      <c r="RY29" t="s">
        <v>40</v>
      </c>
      <c r="RZ29" t="s">
        <v>856</v>
      </c>
      <c r="SA29" t="s">
        <v>279</v>
      </c>
      <c r="SB29" t="s">
        <v>4</v>
      </c>
      <c r="SC29" t="s">
        <v>77</v>
      </c>
      <c r="SD29" t="s">
        <v>4</v>
      </c>
      <c r="SE29" t="s">
        <v>4</v>
      </c>
      <c r="SF29" t="s">
        <v>4</v>
      </c>
      <c r="SG29" t="s">
        <v>4</v>
      </c>
      <c r="SH29" t="s">
        <v>4</v>
      </c>
      <c r="SI29" t="s">
        <v>4</v>
      </c>
      <c r="SJ29" t="s">
        <v>4</v>
      </c>
      <c r="SK29" t="s">
        <v>4</v>
      </c>
      <c r="SL29" t="s">
        <v>4</v>
      </c>
      <c r="SM29" t="s">
        <v>4</v>
      </c>
      <c r="SN29" t="s">
        <v>4</v>
      </c>
      <c r="SO29" t="s">
        <v>4</v>
      </c>
      <c r="SP29" t="s">
        <v>859</v>
      </c>
      <c r="SQ29" t="s">
        <v>860</v>
      </c>
      <c r="ST29" t="s">
        <v>1419</v>
      </c>
      <c r="SU29" t="s">
        <v>40</v>
      </c>
      <c r="SV29" t="s">
        <v>648</v>
      </c>
      <c r="SW29" t="s">
        <v>93</v>
      </c>
      <c r="SX29" t="s">
        <v>4</v>
      </c>
      <c r="SY29" t="s">
        <v>77</v>
      </c>
      <c r="SZ29" t="s">
        <v>77</v>
      </c>
      <c r="TA29" t="s">
        <v>77</v>
      </c>
      <c r="TB29" t="s">
        <v>26</v>
      </c>
      <c r="TC29" t="s">
        <v>26</v>
      </c>
      <c r="TD29" t="s">
        <v>26</v>
      </c>
      <c r="TE29" t="s">
        <v>26</v>
      </c>
      <c r="TF29" t="s">
        <v>26</v>
      </c>
      <c r="TG29" t="s">
        <v>26</v>
      </c>
      <c r="TH29" t="s">
        <v>77</v>
      </c>
      <c r="TI29" t="s">
        <v>77</v>
      </c>
      <c r="TJ29" t="s">
        <v>5</v>
      </c>
      <c r="TK29" t="s">
        <v>26</v>
      </c>
      <c r="TL29" t="s">
        <v>649</v>
      </c>
      <c r="TM29" t="s">
        <v>650</v>
      </c>
      <c r="TP29" t="s">
        <v>1421</v>
      </c>
      <c r="TQ29" t="s">
        <v>40</v>
      </c>
      <c r="TR29" t="s">
        <v>922</v>
      </c>
      <c r="TS29" t="s">
        <v>69</v>
      </c>
      <c r="TT29" t="s">
        <v>4</v>
      </c>
      <c r="TU29" t="s">
        <v>4</v>
      </c>
      <c r="TV29" t="s">
        <v>4</v>
      </c>
      <c r="TW29" t="s">
        <v>4</v>
      </c>
      <c r="TX29" t="s">
        <v>4</v>
      </c>
      <c r="TY29" t="s">
        <v>4</v>
      </c>
      <c r="TZ29" t="s">
        <v>4</v>
      </c>
      <c r="UA29" t="s">
        <v>4</v>
      </c>
      <c r="UB29" t="s">
        <v>4</v>
      </c>
      <c r="UC29" t="s">
        <v>4</v>
      </c>
      <c r="UD29" t="s">
        <v>4</v>
      </c>
      <c r="UE29" t="s">
        <v>5</v>
      </c>
      <c r="UF29" t="s">
        <v>4</v>
      </c>
      <c r="UG29" t="s">
        <v>4</v>
      </c>
      <c r="UH29" t="s">
        <v>923</v>
      </c>
      <c r="UI29" t="s">
        <v>924</v>
      </c>
      <c r="VA29" t="s">
        <v>1422</v>
      </c>
      <c r="VB29" t="s">
        <v>40</v>
      </c>
      <c r="VC29" t="s">
        <v>1129</v>
      </c>
      <c r="VD29" t="s">
        <v>69</v>
      </c>
      <c r="VE29" t="s">
        <v>11</v>
      </c>
      <c r="VF29" t="s">
        <v>77</v>
      </c>
      <c r="VG29" t="s">
        <v>11</v>
      </c>
      <c r="VH29" t="s">
        <v>26</v>
      </c>
      <c r="VI29" t="s">
        <v>5</v>
      </c>
      <c r="VJ29" t="s">
        <v>11</v>
      </c>
      <c r="VK29" t="s">
        <v>4</v>
      </c>
      <c r="VL29" t="s">
        <v>1423</v>
      </c>
      <c r="VM29" t="s">
        <v>1424</v>
      </c>
      <c r="VP29" t="s">
        <v>1427</v>
      </c>
      <c r="VQ29" t="s">
        <v>40</v>
      </c>
      <c r="VR29" t="s">
        <v>1428</v>
      </c>
      <c r="VS29" t="s">
        <v>1429</v>
      </c>
      <c r="VT29" t="s">
        <v>4</v>
      </c>
      <c r="VU29" t="s">
        <v>4</v>
      </c>
      <c r="VV29" t="s">
        <v>4</v>
      </c>
      <c r="VW29" t="s">
        <v>4</v>
      </c>
      <c r="VX29" t="s">
        <v>5</v>
      </c>
      <c r="VY29" t="s">
        <v>4</v>
      </c>
      <c r="VZ29" t="s">
        <v>4</v>
      </c>
      <c r="WA29" t="s">
        <v>1430</v>
      </c>
      <c r="WB29" t="s">
        <v>1431</v>
      </c>
      <c r="WE29" t="s">
        <v>1434</v>
      </c>
      <c r="WF29" t="s">
        <v>1</v>
      </c>
      <c r="WG29" t="s">
        <v>1435</v>
      </c>
      <c r="WH29" t="s">
        <v>105</v>
      </c>
      <c r="WI29" t="s">
        <v>4</v>
      </c>
      <c r="WJ29" t="s">
        <v>4</v>
      </c>
      <c r="WK29" t="s">
        <v>4</v>
      </c>
      <c r="WL29" t="s">
        <v>4</v>
      </c>
      <c r="WM29" t="s">
        <v>4</v>
      </c>
      <c r="WN29" t="s">
        <v>5</v>
      </c>
      <c r="WO29" t="s">
        <v>5</v>
      </c>
      <c r="WP29" t="s">
        <v>1436</v>
      </c>
      <c r="WQ29" t="s">
        <v>1437</v>
      </c>
      <c r="WT29" t="s">
        <v>1440</v>
      </c>
      <c r="WU29" t="s">
        <v>217</v>
      </c>
      <c r="WV29" t="s">
        <v>1336</v>
      </c>
      <c r="WW29" t="s">
        <v>109</v>
      </c>
      <c r="WX29" t="s">
        <v>5</v>
      </c>
      <c r="WY29" t="s">
        <v>4</v>
      </c>
      <c r="WZ29" t="s">
        <v>5</v>
      </c>
      <c r="XA29" t="s">
        <v>26</v>
      </c>
      <c r="XB29" t="s">
        <v>5</v>
      </c>
      <c r="XC29" t="s">
        <v>5</v>
      </c>
      <c r="XD29" t="s">
        <v>5</v>
      </c>
      <c r="XE29" t="s">
        <v>1337</v>
      </c>
      <c r="XF29" t="s">
        <v>541</v>
      </c>
      <c r="YE29" t="s">
        <v>1425</v>
      </c>
      <c r="YF29" t="s">
        <v>40</v>
      </c>
      <c r="YG29" t="s">
        <v>1426</v>
      </c>
      <c r="YH29" t="s">
        <v>229</v>
      </c>
      <c r="YI29" t="s">
        <v>4</v>
      </c>
      <c r="YJ29" t="s">
        <v>4</v>
      </c>
      <c r="YK29" t="s">
        <v>4</v>
      </c>
      <c r="YL29" t="s">
        <v>4</v>
      </c>
      <c r="YM29" t="s">
        <v>4</v>
      </c>
      <c r="YN29" t="s">
        <v>4</v>
      </c>
      <c r="YO29" t="s">
        <v>4</v>
      </c>
      <c r="YP29" t="s">
        <v>4</v>
      </c>
      <c r="YQ29" t="s">
        <v>4</v>
      </c>
      <c r="YR29" t="s">
        <v>4</v>
      </c>
      <c r="YS29" t="s">
        <v>4</v>
      </c>
      <c r="YT29" t="s">
        <v>4</v>
      </c>
      <c r="YU29" t="s">
        <v>4</v>
      </c>
      <c r="YV29" t="s">
        <v>5</v>
      </c>
      <c r="YW29" t="s">
        <v>5623</v>
      </c>
      <c r="YX29" t="s">
        <v>1244</v>
      </c>
      <c r="ZA29" t="s">
        <v>1432</v>
      </c>
      <c r="ZB29" t="s">
        <v>1</v>
      </c>
      <c r="ZC29" t="s">
        <v>1433</v>
      </c>
      <c r="ZD29" t="s">
        <v>555</v>
      </c>
      <c r="ZE29" t="s">
        <v>5</v>
      </c>
      <c r="ZF29" t="s">
        <v>4</v>
      </c>
      <c r="ZG29" t="s">
        <v>5</v>
      </c>
      <c r="ZH29" t="s">
        <v>4</v>
      </c>
      <c r="ZI29" t="s">
        <v>4</v>
      </c>
      <c r="ZJ29" t="s">
        <v>4</v>
      </c>
      <c r="ZK29" t="s">
        <v>4</v>
      </c>
      <c r="ZL29" t="s">
        <v>4</v>
      </c>
      <c r="ZM29" t="s">
        <v>4</v>
      </c>
      <c r="ZN29" t="s">
        <v>4</v>
      </c>
      <c r="ZO29" t="s">
        <v>4</v>
      </c>
      <c r="ZP29" t="s">
        <v>4</v>
      </c>
      <c r="ZQ29" t="s">
        <v>4</v>
      </c>
      <c r="ZR29" t="s">
        <v>4</v>
      </c>
      <c r="ZS29" t="s">
        <v>5624</v>
      </c>
      <c r="ZT29" t="s">
        <v>406</v>
      </c>
      <c r="ZW29" t="s">
        <v>1438</v>
      </c>
      <c r="ZX29" t="s">
        <v>40</v>
      </c>
      <c r="ZY29" t="s">
        <v>1439</v>
      </c>
      <c r="ZZ29" t="s">
        <v>1278</v>
      </c>
      <c r="AAA29" t="s">
        <v>4</v>
      </c>
      <c r="AAB29" t="s">
        <v>26</v>
      </c>
      <c r="AAC29" t="s">
        <v>26</v>
      </c>
      <c r="AAD29" t="s">
        <v>4</v>
      </c>
      <c r="AAE29" t="s">
        <v>26</v>
      </c>
      <c r="AAF29" t="s">
        <v>4</v>
      </c>
      <c r="AAG29" t="s">
        <v>26</v>
      </c>
      <c r="AAH29" t="s">
        <v>4</v>
      </c>
      <c r="AAI29" t="s">
        <v>26</v>
      </c>
      <c r="AAJ29" t="s">
        <v>4</v>
      </c>
      <c r="AAK29" t="s">
        <v>4</v>
      </c>
      <c r="AAL29" t="s">
        <v>4</v>
      </c>
      <c r="AAM29" t="s">
        <v>26</v>
      </c>
      <c r="AAN29" t="s">
        <v>4</v>
      </c>
      <c r="AAO29" t="s">
        <v>1681</v>
      </c>
      <c r="AAP29" t="s">
        <v>1572</v>
      </c>
      <c r="AAS29" t="s">
        <v>1441</v>
      </c>
      <c r="AAT29" t="s">
        <v>1</v>
      </c>
      <c r="AAU29" t="s">
        <v>1381</v>
      </c>
      <c r="AAV29" t="s">
        <v>55</v>
      </c>
      <c r="AAW29" t="s">
        <v>4</v>
      </c>
      <c r="AAX29" t="s">
        <v>4</v>
      </c>
      <c r="AAY29" t="s">
        <v>4</v>
      </c>
      <c r="AAZ29" t="s">
        <v>4</v>
      </c>
      <c r="ABA29" t="s">
        <v>4</v>
      </c>
      <c r="ABB29" t="s">
        <v>4</v>
      </c>
      <c r="ABC29" t="s">
        <v>5</v>
      </c>
      <c r="ABD29" t="s">
        <v>5</v>
      </c>
      <c r="ABE29" t="s">
        <v>4</v>
      </c>
      <c r="ABF29" t="s">
        <v>4</v>
      </c>
      <c r="ABG29" t="s">
        <v>4</v>
      </c>
      <c r="ABH29" t="s">
        <v>4</v>
      </c>
      <c r="ABI29" t="s">
        <v>4</v>
      </c>
      <c r="ABJ29" t="s">
        <v>4</v>
      </c>
      <c r="ABK29" t="s">
        <v>1382</v>
      </c>
      <c r="ABL29" t="s">
        <v>885</v>
      </c>
    </row>
    <row r="30" spans="3:740" x14ac:dyDescent="0.3">
      <c r="C30" t="s">
        <v>1442</v>
      </c>
      <c r="D30" t="s">
        <v>1</v>
      </c>
      <c r="E30" t="s">
        <v>1242</v>
      </c>
      <c r="F30" t="s">
        <v>128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26</v>
      </c>
      <c r="M30" t="s">
        <v>4</v>
      </c>
      <c r="N30" t="s">
        <v>1243</v>
      </c>
      <c r="O30" t="s">
        <v>1244</v>
      </c>
      <c r="R30" t="s">
        <v>1295</v>
      </c>
      <c r="S30" t="s">
        <v>1</v>
      </c>
      <c r="T30" t="s">
        <v>1072</v>
      </c>
      <c r="U30" t="s">
        <v>229</v>
      </c>
      <c r="V30" t="s">
        <v>4</v>
      </c>
      <c r="W30" t="s">
        <v>26</v>
      </c>
      <c r="X30" t="s">
        <v>4</v>
      </c>
      <c r="Y30" t="s">
        <v>4</v>
      </c>
      <c r="Z30" t="s">
        <v>4</v>
      </c>
      <c r="AA30" t="s">
        <v>4</v>
      </c>
      <c r="AB30" t="s">
        <v>4</v>
      </c>
      <c r="AC30" t="s">
        <v>1073</v>
      </c>
      <c r="AD30" t="s">
        <v>1074</v>
      </c>
      <c r="AG30" t="s">
        <v>695</v>
      </c>
      <c r="AH30" t="s">
        <v>1</v>
      </c>
      <c r="AI30" t="s">
        <v>1445</v>
      </c>
      <c r="AJ30" t="s">
        <v>135</v>
      </c>
      <c r="AK30" t="s">
        <v>4</v>
      </c>
      <c r="AL30" t="s">
        <v>4</v>
      </c>
      <c r="AM30" t="s">
        <v>4</v>
      </c>
      <c r="AN30" t="s">
        <v>4</v>
      </c>
      <c r="AO30" t="s">
        <v>4</v>
      </c>
      <c r="AP30" t="s">
        <v>4</v>
      </c>
      <c r="AQ30" t="s">
        <v>5</v>
      </c>
      <c r="AR30" t="s">
        <v>1446</v>
      </c>
      <c r="AS30" t="s">
        <v>1236</v>
      </c>
      <c r="AV30" t="s">
        <v>1448</v>
      </c>
      <c r="AW30" t="s">
        <v>1</v>
      </c>
      <c r="AX30" t="s">
        <v>1449</v>
      </c>
      <c r="AY30" t="s">
        <v>135</v>
      </c>
      <c r="AZ30" t="s">
        <v>4</v>
      </c>
      <c r="BA30" t="s">
        <v>4</v>
      </c>
      <c r="BB30" t="s">
        <v>4</v>
      </c>
      <c r="BC30" t="s">
        <v>4</v>
      </c>
      <c r="BD30" t="s">
        <v>4</v>
      </c>
      <c r="BE30" t="s">
        <v>4</v>
      </c>
      <c r="BF30" t="s">
        <v>5</v>
      </c>
      <c r="BG30" t="s">
        <v>1450</v>
      </c>
      <c r="BH30" t="s">
        <v>756</v>
      </c>
      <c r="BK30" t="s">
        <v>1452</v>
      </c>
      <c r="BL30" t="s">
        <v>1</v>
      </c>
      <c r="BM30" t="s">
        <v>754</v>
      </c>
      <c r="BN30" t="s">
        <v>135</v>
      </c>
      <c r="BO30" t="s">
        <v>5</v>
      </c>
      <c r="BP30" t="s">
        <v>4</v>
      </c>
      <c r="BQ30" t="s">
        <v>4</v>
      </c>
      <c r="BR30" t="s">
        <v>4</v>
      </c>
      <c r="BS30" t="s">
        <v>4</v>
      </c>
      <c r="BT30" t="s">
        <v>4</v>
      </c>
      <c r="BU30" t="s">
        <v>4</v>
      </c>
      <c r="BV30" t="s">
        <v>755</v>
      </c>
      <c r="BW30" t="s">
        <v>756</v>
      </c>
      <c r="CV30" t="s">
        <v>1444</v>
      </c>
      <c r="CW30" t="s">
        <v>1</v>
      </c>
      <c r="CX30" t="s">
        <v>691</v>
      </c>
      <c r="CY30" t="s">
        <v>128</v>
      </c>
      <c r="CZ30" t="s">
        <v>4</v>
      </c>
      <c r="DA30" t="s">
        <v>26</v>
      </c>
      <c r="DB30" t="s">
        <v>4</v>
      </c>
      <c r="DC30" t="s">
        <v>4</v>
      </c>
      <c r="DD30" t="s">
        <v>4</v>
      </c>
      <c r="DE30" t="s">
        <v>4</v>
      </c>
      <c r="DF30" t="s">
        <v>4</v>
      </c>
      <c r="DG30" t="s">
        <v>4</v>
      </c>
      <c r="DH30" t="s">
        <v>4</v>
      </c>
      <c r="DI30" t="s">
        <v>4</v>
      </c>
      <c r="DJ30" t="s">
        <v>4</v>
      </c>
      <c r="DK30" t="s">
        <v>4</v>
      </c>
      <c r="DL30" t="s">
        <v>4</v>
      </c>
      <c r="DM30" t="s">
        <v>4</v>
      </c>
      <c r="DN30" t="s">
        <v>689</v>
      </c>
      <c r="DO30" t="s">
        <v>690</v>
      </c>
      <c r="DR30" t="s">
        <v>1447</v>
      </c>
      <c r="DS30" t="s">
        <v>1</v>
      </c>
      <c r="DT30" t="s">
        <v>754</v>
      </c>
      <c r="DU30" t="s">
        <v>18</v>
      </c>
      <c r="DV30" t="s">
        <v>4</v>
      </c>
      <c r="DW30" t="s">
        <v>4</v>
      </c>
      <c r="DX30" t="s">
        <v>5</v>
      </c>
      <c r="DY30" t="s">
        <v>4</v>
      </c>
      <c r="DZ30" t="s">
        <v>4</v>
      </c>
      <c r="EA30" t="s">
        <v>4</v>
      </c>
      <c r="EB30" t="s">
        <v>5</v>
      </c>
      <c r="EC30" t="s">
        <v>4</v>
      </c>
      <c r="ED30" t="s">
        <v>4</v>
      </c>
      <c r="EE30" t="s">
        <v>4</v>
      </c>
      <c r="EF30" t="s">
        <v>4</v>
      </c>
      <c r="EG30" t="s">
        <v>4</v>
      </c>
      <c r="EH30" t="s">
        <v>4</v>
      </c>
      <c r="EI30" t="s">
        <v>4</v>
      </c>
      <c r="EJ30" t="s">
        <v>755</v>
      </c>
      <c r="EK30" t="s">
        <v>756</v>
      </c>
      <c r="EN30" t="s">
        <v>1451</v>
      </c>
      <c r="EO30" t="s">
        <v>1</v>
      </c>
      <c r="EP30" t="s">
        <v>754</v>
      </c>
      <c r="EQ30" t="s">
        <v>128</v>
      </c>
      <c r="ER30" t="s">
        <v>4</v>
      </c>
      <c r="ES30" t="s">
        <v>26</v>
      </c>
      <c r="ET30" t="s">
        <v>4</v>
      </c>
      <c r="EU30" t="s">
        <v>4</v>
      </c>
      <c r="EV30" t="s">
        <v>4</v>
      </c>
      <c r="EW30" t="s">
        <v>4</v>
      </c>
      <c r="EX30" t="s">
        <v>4</v>
      </c>
      <c r="EY30" t="s">
        <v>4</v>
      </c>
      <c r="EZ30" t="s">
        <v>4</v>
      </c>
      <c r="FA30" t="s">
        <v>4</v>
      </c>
      <c r="FB30" t="s">
        <v>4</v>
      </c>
      <c r="FC30" t="s">
        <v>4</v>
      </c>
      <c r="FD30" t="s">
        <v>4</v>
      </c>
      <c r="FE30" t="s">
        <v>4</v>
      </c>
      <c r="FF30" t="s">
        <v>755</v>
      </c>
      <c r="FG30" t="s">
        <v>756</v>
      </c>
      <c r="FJ30" t="s">
        <v>629</v>
      </c>
      <c r="FK30" t="s">
        <v>1</v>
      </c>
      <c r="FL30" t="s">
        <v>688</v>
      </c>
      <c r="FM30" t="s">
        <v>18</v>
      </c>
      <c r="FN30" t="s">
        <v>4</v>
      </c>
      <c r="FO30" t="s">
        <v>26</v>
      </c>
      <c r="FP30" t="s">
        <v>5</v>
      </c>
      <c r="FQ30" t="s">
        <v>4</v>
      </c>
      <c r="FR30" t="s">
        <v>4</v>
      </c>
      <c r="FS30" t="s">
        <v>4</v>
      </c>
      <c r="FT30" t="s">
        <v>4</v>
      </c>
      <c r="FU30" t="s">
        <v>4</v>
      </c>
      <c r="FV30" t="s">
        <v>4</v>
      </c>
      <c r="FW30" t="s">
        <v>4</v>
      </c>
      <c r="FX30" t="s">
        <v>4</v>
      </c>
      <c r="FY30" t="s">
        <v>4</v>
      </c>
      <c r="FZ30" t="s">
        <v>4</v>
      </c>
      <c r="GA30" t="s">
        <v>4</v>
      </c>
      <c r="GB30" t="s">
        <v>689</v>
      </c>
      <c r="GC30" t="s">
        <v>690</v>
      </c>
      <c r="GU30" t="s">
        <v>1453</v>
      </c>
      <c r="GV30" t="s">
        <v>1</v>
      </c>
      <c r="GW30" t="s">
        <v>1454</v>
      </c>
      <c r="GX30" t="s">
        <v>25</v>
      </c>
      <c r="GY30" t="s">
        <v>26</v>
      </c>
      <c r="GZ30" t="s">
        <v>4</v>
      </c>
      <c r="HA30" t="s">
        <v>26</v>
      </c>
      <c r="HB30" t="s">
        <v>5</v>
      </c>
      <c r="HC30" t="s">
        <v>5</v>
      </c>
      <c r="HD30" t="s">
        <v>4</v>
      </c>
      <c r="HE30" t="s">
        <v>5</v>
      </c>
      <c r="HF30" t="s">
        <v>1455</v>
      </c>
      <c r="HG30" t="s">
        <v>1456</v>
      </c>
      <c r="HJ30" t="s">
        <v>1457</v>
      </c>
      <c r="HK30" t="s">
        <v>1</v>
      </c>
      <c r="HL30" t="s">
        <v>1403</v>
      </c>
      <c r="HM30" t="s">
        <v>66</v>
      </c>
      <c r="HN30" t="s">
        <v>5</v>
      </c>
      <c r="HO30" t="s">
        <v>4</v>
      </c>
      <c r="HP30" t="s">
        <v>4</v>
      </c>
      <c r="HQ30" t="s">
        <v>5</v>
      </c>
      <c r="HR30" t="s">
        <v>4</v>
      </c>
      <c r="HS30" t="s">
        <v>4</v>
      </c>
      <c r="HT30" t="s">
        <v>4</v>
      </c>
      <c r="HU30" t="s">
        <v>1404</v>
      </c>
      <c r="HV30" t="s">
        <v>1405</v>
      </c>
      <c r="HY30" t="s">
        <v>1458</v>
      </c>
      <c r="HZ30" t="s">
        <v>1</v>
      </c>
      <c r="IA30" t="s">
        <v>1396</v>
      </c>
      <c r="IB30" t="s">
        <v>18</v>
      </c>
      <c r="IC30" t="s">
        <v>5</v>
      </c>
      <c r="ID30" t="s">
        <v>5</v>
      </c>
      <c r="IE30" t="s">
        <v>5</v>
      </c>
      <c r="IF30" t="s">
        <v>4</v>
      </c>
      <c r="IG30" t="s">
        <v>5</v>
      </c>
      <c r="IH30" t="s">
        <v>4</v>
      </c>
      <c r="II30" t="s">
        <v>5</v>
      </c>
      <c r="IJ30" t="s">
        <v>1397</v>
      </c>
      <c r="IK30" t="s">
        <v>1398</v>
      </c>
      <c r="IN30" t="s">
        <v>1459</v>
      </c>
      <c r="IO30" t="s">
        <v>1</v>
      </c>
      <c r="IP30" t="s">
        <v>1454</v>
      </c>
      <c r="IQ30" t="s">
        <v>135</v>
      </c>
      <c r="IR30" t="s">
        <v>77</v>
      </c>
      <c r="IS30" t="s">
        <v>26</v>
      </c>
      <c r="IT30" t="s">
        <v>26</v>
      </c>
      <c r="IU30" t="s">
        <v>26</v>
      </c>
      <c r="IV30" t="s">
        <v>26</v>
      </c>
      <c r="IW30" t="s">
        <v>77</v>
      </c>
      <c r="IX30" t="s">
        <v>5</v>
      </c>
      <c r="IY30" t="s">
        <v>1455</v>
      </c>
      <c r="IZ30" t="s">
        <v>1456</v>
      </c>
      <c r="JY30" t="s">
        <v>906</v>
      </c>
      <c r="JZ30" t="s">
        <v>1</v>
      </c>
      <c r="KA30" t="s">
        <v>921</v>
      </c>
      <c r="KB30" t="s">
        <v>155</v>
      </c>
      <c r="KC30" t="s">
        <v>4</v>
      </c>
      <c r="KD30" t="s">
        <v>4</v>
      </c>
      <c r="KE30" t="s">
        <v>4</v>
      </c>
      <c r="KF30" t="s">
        <v>4</v>
      </c>
      <c r="KG30" t="s">
        <v>4</v>
      </c>
      <c r="KH30" t="s">
        <v>4</v>
      </c>
      <c r="KI30" t="s">
        <v>4</v>
      </c>
      <c r="KJ30" t="s">
        <v>4</v>
      </c>
      <c r="KK30" t="s">
        <v>4</v>
      </c>
      <c r="KL30" t="s">
        <v>4</v>
      </c>
      <c r="KM30" t="s">
        <v>4</v>
      </c>
      <c r="KN30" t="s">
        <v>4</v>
      </c>
      <c r="KO30" t="s">
        <v>5</v>
      </c>
      <c r="KP30" t="s">
        <v>4</v>
      </c>
      <c r="KQ30" t="s">
        <v>5452</v>
      </c>
      <c r="KR30" t="s">
        <v>3181</v>
      </c>
      <c r="KU30" t="s">
        <v>1351</v>
      </c>
      <c r="KV30" t="s">
        <v>1</v>
      </c>
      <c r="KW30" t="s">
        <v>1300</v>
      </c>
      <c r="KX30" t="s">
        <v>231</v>
      </c>
      <c r="KY30" t="s">
        <v>26</v>
      </c>
      <c r="KZ30" t="s">
        <v>5</v>
      </c>
      <c r="LA30" t="s">
        <v>5</v>
      </c>
      <c r="LB30" t="s">
        <v>5</v>
      </c>
      <c r="LC30" t="s">
        <v>5</v>
      </c>
      <c r="LD30" t="s">
        <v>5</v>
      </c>
      <c r="LE30" t="s">
        <v>4</v>
      </c>
      <c r="LF30" t="s">
        <v>5</v>
      </c>
      <c r="LG30" t="s">
        <v>4</v>
      </c>
      <c r="LH30" t="s">
        <v>5</v>
      </c>
      <c r="LI30" t="s">
        <v>26</v>
      </c>
      <c r="LJ30" t="s">
        <v>5</v>
      </c>
      <c r="LK30" t="s">
        <v>4</v>
      </c>
      <c r="LL30" t="s">
        <v>5</v>
      </c>
      <c r="LM30" t="s">
        <v>1301</v>
      </c>
      <c r="LN30" t="s">
        <v>875</v>
      </c>
      <c r="LQ30" t="s">
        <v>130</v>
      </c>
      <c r="LR30" t="s">
        <v>1</v>
      </c>
      <c r="LS30" t="s">
        <v>1195</v>
      </c>
      <c r="LT30" t="s">
        <v>100</v>
      </c>
      <c r="LU30" t="s">
        <v>4</v>
      </c>
      <c r="LV30" t="s">
        <v>4</v>
      </c>
      <c r="LW30" t="s">
        <v>4</v>
      </c>
      <c r="LX30" t="s">
        <v>4</v>
      </c>
      <c r="LY30" t="s">
        <v>4</v>
      </c>
      <c r="LZ30" t="s">
        <v>4</v>
      </c>
      <c r="MA30" t="s">
        <v>4</v>
      </c>
      <c r="MB30" t="s">
        <v>4</v>
      </c>
      <c r="MC30" t="s">
        <v>4</v>
      </c>
      <c r="MD30" t="s">
        <v>4</v>
      </c>
      <c r="ME30" t="s">
        <v>4</v>
      </c>
      <c r="MF30" t="s">
        <v>77</v>
      </c>
      <c r="MG30" t="s">
        <v>5</v>
      </c>
      <c r="MH30" t="s">
        <v>4</v>
      </c>
      <c r="MI30" t="s">
        <v>1151</v>
      </c>
      <c r="MJ30" t="s">
        <v>1152</v>
      </c>
      <c r="MM30" t="s">
        <v>1460</v>
      </c>
      <c r="MN30" t="s">
        <v>1</v>
      </c>
      <c r="MO30" t="s">
        <v>1300</v>
      </c>
      <c r="MP30" t="s">
        <v>135</v>
      </c>
      <c r="MQ30" t="s">
        <v>4</v>
      </c>
      <c r="MR30" t="s">
        <v>5</v>
      </c>
      <c r="MS30" t="s">
        <v>5</v>
      </c>
      <c r="MT30" t="s">
        <v>4</v>
      </c>
      <c r="MU30" t="s">
        <v>4</v>
      </c>
      <c r="MV30" t="s">
        <v>26</v>
      </c>
      <c r="MW30" t="s">
        <v>4</v>
      </c>
      <c r="MX30" t="s">
        <v>5</v>
      </c>
      <c r="MY30" t="s">
        <v>4</v>
      </c>
      <c r="MZ30" t="s">
        <v>5</v>
      </c>
      <c r="NA30" t="s">
        <v>4</v>
      </c>
      <c r="NB30" t="s">
        <v>4</v>
      </c>
      <c r="NC30" t="s">
        <v>4</v>
      </c>
      <c r="ND30" t="s">
        <v>5</v>
      </c>
      <c r="NE30" t="s">
        <v>1301</v>
      </c>
      <c r="NF30" t="s">
        <v>875</v>
      </c>
      <c r="NI30" t="s">
        <v>1461</v>
      </c>
      <c r="NJ30" t="s">
        <v>40</v>
      </c>
      <c r="NK30" t="s">
        <v>995</v>
      </c>
      <c r="NL30" t="s">
        <v>279</v>
      </c>
      <c r="NM30" t="s">
        <v>4</v>
      </c>
      <c r="NN30" t="s">
        <v>77</v>
      </c>
      <c r="NO30" t="s">
        <v>4</v>
      </c>
      <c r="NP30" t="s">
        <v>4</v>
      </c>
      <c r="NQ30" t="s">
        <v>4</v>
      </c>
      <c r="NR30" t="s">
        <v>4</v>
      </c>
      <c r="NS30" t="s">
        <v>4</v>
      </c>
      <c r="NT30" t="s">
        <v>1111</v>
      </c>
      <c r="NU30" t="s">
        <v>718</v>
      </c>
      <c r="NX30" t="s">
        <v>1463</v>
      </c>
      <c r="NY30" t="s">
        <v>40</v>
      </c>
      <c r="NZ30" t="s">
        <v>1464</v>
      </c>
      <c r="OA30" t="s">
        <v>181</v>
      </c>
      <c r="OB30" t="s">
        <v>4</v>
      </c>
      <c r="OC30" t="s">
        <v>77</v>
      </c>
      <c r="OD30" t="s">
        <v>26</v>
      </c>
      <c r="OE30" t="s">
        <v>26</v>
      </c>
      <c r="OF30" t="s">
        <v>26</v>
      </c>
      <c r="OG30" t="s">
        <v>26</v>
      </c>
      <c r="OH30" t="s">
        <v>5</v>
      </c>
      <c r="OI30" t="s">
        <v>1465</v>
      </c>
      <c r="OJ30" t="s">
        <v>1466</v>
      </c>
      <c r="OM30" t="s">
        <v>1469</v>
      </c>
      <c r="ON30" t="s">
        <v>40</v>
      </c>
      <c r="OO30" t="s">
        <v>1470</v>
      </c>
      <c r="OP30" t="s">
        <v>785</v>
      </c>
      <c r="OQ30" t="s">
        <v>77</v>
      </c>
      <c r="OR30" t="s">
        <v>4</v>
      </c>
      <c r="OS30" t="s">
        <v>4</v>
      </c>
      <c r="OT30" t="s">
        <v>4</v>
      </c>
      <c r="OU30" t="s">
        <v>5</v>
      </c>
      <c r="OV30" t="s">
        <v>4</v>
      </c>
      <c r="OW30" t="s">
        <v>4</v>
      </c>
      <c r="OX30" t="s">
        <v>1471</v>
      </c>
      <c r="OY30" t="s">
        <v>266</v>
      </c>
      <c r="PB30" t="s">
        <v>95</v>
      </c>
      <c r="PC30" t="s">
        <v>1</v>
      </c>
      <c r="PD30" t="s">
        <v>1472</v>
      </c>
      <c r="PE30" t="s">
        <v>294</v>
      </c>
      <c r="PF30" t="s">
        <v>4</v>
      </c>
      <c r="PG30" t="s">
        <v>5</v>
      </c>
      <c r="PH30" t="s">
        <v>4</v>
      </c>
      <c r="PI30" t="s">
        <v>4</v>
      </c>
      <c r="PJ30" t="s">
        <v>4</v>
      </c>
      <c r="PK30" t="s">
        <v>4</v>
      </c>
      <c r="PL30" t="s">
        <v>4</v>
      </c>
      <c r="PM30" t="s">
        <v>1473</v>
      </c>
      <c r="PN30" t="s">
        <v>1474</v>
      </c>
      <c r="PQ30" t="s">
        <v>1476</v>
      </c>
      <c r="PR30" t="s">
        <v>40</v>
      </c>
      <c r="PS30" t="s">
        <v>995</v>
      </c>
      <c r="PT30" t="s">
        <v>69</v>
      </c>
      <c r="PU30" t="s">
        <v>77</v>
      </c>
      <c r="PV30" t="s">
        <v>11</v>
      </c>
      <c r="PW30" t="s">
        <v>226</v>
      </c>
      <c r="PX30" t="s">
        <v>26</v>
      </c>
      <c r="PY30" t="s">
        <v>226</v>
      </c>
      <c r="PZ30" t="s">
        <v>11</v>
      </c>
      <c r="QA30" t="s">
        <v>77</v>
      </c>
      <c r="QB30" t="s">
        <v>1111</v>
      </c>
      <c r="QC30" t="s">
        <v>718</v>
      </c>
      <c r="RB30" t="s">
        <v>1467</v>
      </c>
      <c r="RC30" t="s">
        <v>40</v>
      </c>
      <c r="RD30" t="s">
        <v>1468</v>
      </c>
      <c r="RE30" t="s">
        <v>184</v>
      </c>
      <c r="RF30" t="s">
        <v>4</v>
      </c>
      <c r="RG30" t="s">
        <v>5</v>
      </c>
      <c r="RH30" t="s">
        <v>4</v>
      </c>
      <c r="RI30" t="s">
        <v>4</v>
      </c>
      <c r="RJ30" t="s">
        <v>5</v>
      </c>
      <c r="RK30" t="s">
        <v>4</v>
      </c>
      <c r="RL30" t="s">
        <v>4</v>
      </c>
      <c r="RM30" t="s">
        <v>4</v>
      </c>
      <c r="RN30" t="s">
        <v>4</v>
      </c>
      <c r="RO30" t="s">
        <v>4</v>
      </c>
      <c r="RP30" t="s">
        <v>4</v>
      </c>
      <c r="RQ30" t="s">
        <v>4</v>
      </c>
      <c r="RR30" t="s">
        <v>4</v>
      </c>
      <c r="RS30" t="s">
        <v>4</v>
      </c>
      <c r="RT30" t="s">
        <v>5625</v>
      </c>
      <c r="RU30" t="s">
        <v>348</v>
      </c>
      <c r="RX30" t="s">
        <v>1263</v>
      </c>
      <c r="RY30" t="s">
        <v>40</v>
      </c>
      <c r="RZ30" t="s">
        <v>862</v>
      </c>
      <c r="SA30" t="s">
        <v>69</v>
      </c>
      <c r="SB30" t="s">
        <v>77</v>
      </c>
      <c r="SC30" t="s">
        <v>5</v>
      </c>
      <c r="SD30" t="s">
        <v>5</v>
      </c>
      <c r="SE30" t="s">
        <v>77</v>
      </c>
      <c r="SF30" t="s">
        <v>4</v>
      </c>
      <c r="SG30" t="s">
        <v>4</v>
      </c>
      <c r="SH30" t="s">
        <v>77</v>
      </c>
      <c r="SI30" t="s">
        <v>11</v>
      </c>
      <c r="SJ30" t="s">
        <v>4</v>
      </c>
      <c r="SK30" t="s">
        <v>5</v>
      </c>
      <c r="SL30" t="s">
        <v>5</v>
      </c>
      <c r="SM30" t="s">
        <v>4</v>
      </c>
      <c r="SN30" t="s">
        <v>26</v>
      </c>
      <c r="SO30" t="s">
        <v>226</v>
      </c>
      <c r="SP30" t="s">
        <v>1057</v>
      </c>
      <c r="SQ30" t="s">
        <v>718</v>
      </c>
      <c r="ST30" t="s">
        <v>643</v>
      </c>
      <c r="SU30" t="s">
        <v>1</v>
      </c>
      <c r="SV30" t="s">
        <v>1475</v>
      </c>
      <c r="SW30" t="s">
        <v>1271</v>
      </c>
      <c r="SX30" t="s">
        <v>4</v>
      </c>
      <c r="SY30" t="s">
        <v>5</v>
      </c>
      <c r="SZ30" t="s">
        <v>4</v>
      </c>
      <c r="TA30" t="s">
        <v>4</v>
      </c>
      <c r="TB30" t="s">
        <v>4</v>
      </c>
      <c r="TC30" t="s">
        <v>4</v>
      </c>
      <c r="TD30" t="s">
        <v>4</v>
      </c>
      <c r="TE30" t="s">
        <v>4</v>
      </c>
      <c r="TF30" t="s">
        <v>4</v>
      </c>
      <c r="TG30" t="s">
        <v>4</v>
      </c>
      <c r="TH30" t="s">
        <v>4</v>
      </c>
      <c r="TI30" t="s">
        <v>4</v>
      </c>
      <c r="TJ30" t="s">
        <v>4</v>
      </c>
      <c r="TK30" t="s">
        <v>4</v>
      </c>
      <c r="TL30" t="s">
        <v>5626</v>
      </c>
      <c r="TM30" t="s">
        <v>50</v>
      </c>
      <c r="TP30" t="s">
        <v>1477</v>
      </c>
      <c r="TQ30" t="s">
        <v>40</v>
      </c>
      <c r="TR30" t="s">
        <v>862</v>
      </c>
      <c r="TS30" t="s">
        <v>279</v>
      </c>
      <c r="TT30" t="s">
        <v>26</v>
      </c>
      <c r="TU30" t="s">
        <v>4</v>
      </c>
      <c r="TV30" t="s">
        <v>4</v>
      </c>
      <c r="TW30" t="s">
        <v>4</v>
      </c>
      <c r="TX30" t="s">
        <v>26</v>
      </c>
      <c r="TY30" t="s">
        <v>4</v>
      </c>
      <c r="TZ30" t="s">
        <v>4</v>
      </c>
      <c r="UA30" t="s">
        <v>4</v>
      </c>
      <c r="UB30" t="s">
        <v>5</v>
      </c>
      <c r="UC30" t="s">
        <v>4</v>
      </c>
      <c r="UD30" t="s">
        <v>5</v>
      </c>
      <c r="UE30" t="s">
        <v>4</v>
      </c>
      <c r="UF30" t="s">
        <v>4</v>
      </c>
      <c r="UG30" t="s">
        <v>4</v>
      </c>
      <c r="UH30" t="s">
        <v>1057</v>
      </c>
      <c r="UI30" t="s">
        <v>718</v>
      </c>
      <c r="VA30" t="s">
        <v>1478</v>
      </c>
      <c r="VB30" t="s">
        <v>40</v>
      </c>
      <c r="VC30" t="s">
        <v>725</v>
      </c>
      <c r="VD30" t="s">
        <v>149</v>
      </c>
      <c r="VE30" t="s">
        <v>4</v>
      </c>
      <c r="VF30" t="s">
        <v>4</v>
      </c>
      <c r="VG30" t="s">
        <v>5</v>
      </c>
      <c r="VH30" t="s">
        <v>4</v>
      </c>
      <c r="VI30" t="s">
        <v>77</v>
      </c>
      <c r="VJ30" t="s">
        <v>4</v>
      </c>
      <c r="VK30" t="s">
        <v>4</v>
      </c>
      <c r="VL30" t="s">
        <v>726</v>
      </c>
      <c r="VM30" t="s">
        <v>727</v>
      </c>
      <c r="VP30" t="s">
        <v>1480</v>
      </c>
      <c r="VQ30" t="s">
        <v>217</v>
      </c>
      <c r="VR30" t="s">
        <v>888</v>
      </c>
      <c r="VS30" t="s">
        <v>889</v>
      </c>
      <c r="VT30" t="s">
        <v>5</v>
      </c>
      <c r="VU30" t="s">
        <v>4</v>
      </c>
      <c r="VV30" t="s">
        <v>4</v>
      </c>
      <c r="VW30" t="s">
        <v>4</v>
      </c>
      <c r="VX30" t="s">
        <v>26</v>
      </c>
      <c r="VY30" t="s">
        <v>4</v>
      </c>
      <c r="VZ30" t="s">
        <v>4</v>
      </c>
      <c r="WA30" t="s">
        <v>890</v>
      </c>
      <c r="WB30" t="s">
        <v>891</v>
      </c>
      <c r="WE30" t="s">
        <v>1483</v>
      </c>
      <c r="WF30" t="s">
        <v>40</v>
      </c>
      <c r="WG30" t="s">
        <v>1484</v>
      </c>
      <c r="WH30" t="s">
        <v>1334</v>
      </c>
      <c r="WI30" t="s">
        <v>4</v>
      </c>
      <c r="WJ30" t="s">
        <v>4</v>
      </c>
      <c r="WK30" t="s">
        <v>4</v>
      </c>
      <c r="WL30" t="s">
        <v>4</v>
      </c>
      <c r="WM30" t="s">
        <v>4</v>
      </c>
      <c r="WN30" t="s">
        <v>4</v>
      </c>
      <c r="WO30" t="s">
        <v>5</v>
      </c>
      <c r="WP30" t="s">
        <v>1485</v>
      </c>
      <c r="WQ30" t="s">
        <v>1486</v>
      </c>
      <c r="WT30" t="s">
        <v>1487</v>
      </c>
      <c r="WU30" t="s">
        <v>40</v>
      </c>
      <c r="WV30" t="s">
        <v>1488</v>
      </c>
      <c r="WW30" t="s">
        <v>55</v>
      </c>
      <c r="WX30" t="s">
        <v>5</v>
      </c>
      <c r="WY30" t="s">
        <v>4</v>
      </c>
      <c r="WZ30" t="s">
        <v>4</v>
      </c>
      <c r="XA30" t="s">
        <v>4</v>
      </c>
      <c r="XB30" t="s">
        <v>4</v>
      </c>
      <c r="XC30" t="s">
        <v>4</v>
      </c>
      <c r="XD30" t="s">
        <v>4</v>
      </c>
      <c r="XE30" t="s">
        <v>1489</v>
      </c>
      <c r="XF30" t="s">
        <v>1490</v>
      </c>
      <c r="YE30" t="s">
        <v>1479</v>
      </c>
      <c r="YF30" t="s">
        <v>40</v>
      </c>
      <c r="YG30" t="s">
        <v>1426</v>
      </c>
      <c r="YH30" t="s">
        <v>18</v>
      </c>
      <c r="YI30" t="s">
        <v>4</v>
      </c>
      <c r="YJ30" t="s">
        <v>4</v>
      </c>
      <c r="YK30" t="s">
        <v>4</v>
      </c>
      <c r="YL30" t="s">
        <v>4</v>
      </c>
      <c r="YM30" t="s">
        <v>4</v>
      </c>
      <c r="YN30" t="s">
        <v>4</v>
      </c>
      <c r="YO30" t="s">
        <v>4</v>
      </c>
      <c r="YP30" t="s">
        <v>4</v>
      </c>
      <c r="YQ30" t="s">
        <v>4</v>
      </c>
      <c r="YR30" t="s">
        <v>4</v>
      </c>
      <c r="YS30" t="s">
        <v>5</v>
      </c>
      <c r="YT30" t="s">
        <v>4</v>
      </c>
      <c r="YU30" t="s">
        <v>4</v>
      </c>
      <c r="YV30" t="s">
        <v>4</v>
      </c>
      <c r="YW30" t="s">
        <v>5623</v>
      </c>
      <c r="YX30" t="s">
        <v>1244</v>
      </c>
      <c r="ZA30" t="s">
        <v>1481</v>
      </c>
      <c r="ZB30" t="s">
        <v>40</v>
      </c>
      <c r="ZC30" t="s">
        <v>1482</v>
      </c>
      <c r="ZD30" t="s">
        <v>279</v>
      </c>
      <c r="ZE30" t="s">
        <v>77</v>
      </c>
      <c r="ZF30" t="s">
        <v>4</v>
      </c>
      <c r="ZG30" t="s">
        <v>4</v>
      </c>
      <c r="ZH30" t="s">
        <v>4</v>
      </c>
      <c r="ZI30" t="s">
        <v>4</v>
      </c>
      <c r="ZJ30" t="s">
        <v>4</v>
      </c>
      <c r="ZK30" t="s">
        <v>4</v>
      </c>
      <c r="ZL30" t="s">
        <v>77</v>
      </c>
      <c r="ZM30" t="s">
        <v>4</v>
      </c>
      <c r="ZN30" t="s">
        <v>26</v>
      </c>
      <c r="ZO30" t="s">
        <v>5</v>
      </c>
      <c r="ZP30" t="s">
        <v>4</v>
      </c>
      <c r="ZQ30" t="s">
        <v>4</v>
      </c>
      <c r="ZR30" t="s">
        <v>4</v>
      </c>
      <c r="ZS30" t="s">
        <v>1285</v>
      </c>
      <c r="ZT30" t="s">
        <v>1286</v>
      </c>
      <c r="ZW30" t="s">
        <v>769</v>
      </c>
      <c r="ZX30" t="s">
        <v>217</v>
      </c>
      <c r="ZY30" t="s">
        <v>1136</v>
      </c>
      <c r="ZZ30" t="s">
        <v>61</v>
      </c>
      <c r="AAA30" t="s">
        <v>4</v>
      </c>
      <c r="AAB30" t="s">
        <v>77</v>
      </c>
      <c r="AAC30" t="s">
        <v>26</v>
      </c>
      <c r="AAD30" t="s">
        <v>26</v>
      </c>
      <c r="AAE30" t="s">
        <v>4</v>
      </c>
      <c r="AAF30" t="s">
        <v>77</v>
      </c>
      <c r="AAG30" t="s">
        <v>26</v>
      </c>
      <c r="AAH30" t="s">
        <v>4</v>
      </c>
      <c r="AAI30" t="s">
        <v>4</v>
      </c>
      <c r="AAJ30" t="s">
        <v>11</v>
      </c>
      <c r="AAK30" t="s">
        <v>4</v>
      </c>
      <c r="AAL30" t="s">
        <v>4</v>
      </c>
      <c r="AAM30" t="s">
        <v>4</v>
      </c>
      <c r="AAN30" t="s">
        <v>4</v>
      </c>
      <c r="AAO30" t="s">
        <v>1137</v>
      </c>
      <c r="AAP30" t="s">
        <v>1138</v>
      </c>
      <c r="AAS30" t="s">
        <v>1491</v>
      </c>
      <c r="AAT30" t="s">
        <v>217</v>
      </c>
      <c r="AAU30" t="s">
        <v>1492</v>
      </c>
      <c r="AAV30" t="s">
        <v>25</v>
      </c>
      <c r="AAW30" t="s">
        <v>4</v>
      </c>
      <c r="AAX30" t="s">
        <v>4</v>
      </c>
      <c r="AAY30" t="s">
        <v>4</v>
      </c>
      <c r="AAZ30" t="s">
        <v>4</v>
      </c>
      <c r="ABA30" t="s">
        <v>4</v>
      </c>
      <c r="ABB30" t="s">
        <v>4</v>
      </c>
      <c r="ABC30" t="s">
        <v>4</v>
      </c>
      <c r="ABD30" t="s">
        <v>5</v>
      </c>
      <c r="ABE30" t="s">
        <v>4</v>
      </c>
      <c r="ABF30" t="s">
        <v>4</v>
      </c>
      <c r="ABG30" t="s">
        <v>4</v>
      </c>
      <c r="ABH30" t="s">
        <v>4</v>
      </c>
      <c r="ABI30" t="s">
        <v>4</v>
      </c>
      <c r="ABJ30" t="s">
        <v>4</v>
      </c>
      <c r="ABK30" t="s">
        <v>1493</v>
      </c>
      <c r="ABL30" t="s">
        <v>1494</v>
      </c>
    </row>
    <row r="31" spans="3:740" x14ac:dyDescent="0.3">
      <c r="C31" t="s">
        <v>1495</v>
      </c>
      <c r="D31" t="s">
        <v>1</v>
      </c>
      <c r="E31" t="s">
        <v>1496</v>
      </c>
      <c r="F31" t="s">
        <v>32</v>
      </c>
      <c r="G31" t="s">
        <v>4</v>
      </c>
      <c r="H31" t="s">
        <v>4</v>
      </c>
      <c r="I31" t="s">
        <v>4</v>
      </c>
      <c r="J31" t="s">
        <v>4</v>
      </c>
      <c r="K31" t="s">
        <v>4</v>
      </c>
      <c r="L31" t="s">
        <v>4</v>
      </c>
      <c r="M31" t="s">
        <v>77</v>
      </c>
      <c r="N31" t="s">
        <v>1345</v>
      </c>
      <c r="O31" t="s">
        <v>1346</v>
      </c>
      <c r="R31" t="s">
        <v>1498</v>
      </c>
      <c r="S31" t="s">
        <v>1</v>
      </c>
      <c r="T31" t="s">
        <v>1072</v>
      </c>
      <c r="U31" t="s">
        <v>18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5</v>
      </c>
      <c r="AB31" t="s">
        <v>26</v>
      </c>
      <c r="AC31" t="s">
        <v>1073</v>
      </c>
      <c r="AD31" t="s">
        <v>1074</v>
      </c>
      <c r="AG31" t="s">
        <v>1500</v>
      </c>
      <c r="AH31" t="s">
        <v>1</v>
      </c>
      <c r="AI31" t="s">
        <v>1501</v>
      </c>
      <c r="AJ31" t="s">
        <v>10</v>
      </c>
      <c r="AK31" t="s">
        <v>4</v>
      </c>
      <c r="AL31" t="s">
        <v>5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1446</v>
      </c>
      <c r="AS31" t="s">
        <v>1236</v>
      </c>
      <c r="AV31" t="s">
        <v>1348</v>
      </c>
      <c r="AW31" t="s">
        <v>1</v>
      </c>
      <c r="AX31" t="s">
        <v>1344</v>
      </c>
      <c r="AY31" t="s">
        <v>10</v>
      </c>
      <c r="AZ31" t="s">
        <v>4</v>
      </c>
      <c r="BA31" t="s">
        <v>77</v>
      </c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 t="s">
        <v>1345</v>
      </c>
      <c r="BH31" t="s">
        <v>1346</v>
      </c>
      <c r="BK31" t="s">
        <v>152</v>
      </c>
      <c r="BL31" t="s">
        <v>1</v>
      </c>
      <c r="BM31" t="s">
        <v>754</v>
      </c>
      <c r="BN31" t="s">
        <v>18</v>
      </c>
      <c r="BO31" t="s">
        <v>4</v>
      </c>
      <c r="BP31" t="s">
        <v>4</v>
      </c>
      <c r="BQ31" t="s">
        <v>4</v>
      </c>
      <c r="BR31" t="s">
        <v>4</v>
      </c>
      <c r="BS31" t="s">
        <v>4</v>
      </c>
      <c r="BT31" t="s">
        <v>4</v>
      </c>
      <c r="BU31" t="s">
        <v>5</v>
      </c>
      <c r="BV31" t="s">
        <v>755</v>
      </c>
      <c r="BW31" t="s">
        <v>756</v>
      </c>
      <c r="CV31" t="s">
        <v>1499</v>
      </c>
      <c r="CW31" t="s">
        <v>1</v>
      </c>
      <c r="CX31" t="s">
        <v>757</v>
      </c>
      <c r="CY31" t="s">
        <v>128</v>
      </c>
      <c r="CZ31" t="s">
        <v>4</v>
      </c>
      <c r="DA31" t="s">
        <v>4</v>
      </c>
      <c r="DB31" t="s">
        <v>4</v>
      </c>
      <c r="DC31" t="s">
        <v>4</v>
      </c>
      <c r="DD31" t="s">
        <v>4</v>
      </c>
      <c r="DE31" t="s">
        <v>4</v>
      </c>
      <c r="DF31" t="s">
        <v>4</v>
      </c>
      <c r="DG31" t="s">
        <v>4</v>
      </c>
      <c r="DH31" t="s">
        <v>4</v>
      </c>
      <c r="DI31" t="s">
        <v>5</v>
      </c>
      <c r="DJ31" t="s">
        <v>4</v>
      </c>
      <c r="DK31" t="s">
        <v>4</v>
      </c>
      <c r="DL31" t="s">
        <v>4</v>
      </c>
      <c r="DM31" t="s">
        <v>4</v>
      </c>
      <c r="DN31" t="s">
        <v>834</v>
      </c>
      <c r="DO31" t="s">
        <v>657</v>
      </c>
      <c r="DR31" t="s">
        <v>1502</v>
      </c>
      <c r="DS31" t="s">
        <v>1</v>
      </c>
      <c r="DT31" t="s">
        <v>754</v>
      </c>
      <c r="DU31" t="s">
        <v>135</v>
      </c>
      <c r="DV31" t="s">
        <v>4</v>
      </c>
      <c r="DW31" t="s">
        <v>4</v>
      </c>
      <c r="DX31" t="s">
        <v>4</v>
      </c>
      <c r="DY31" t="s">
        <v>4</v>
      </c>
      <c r="DZ31" t="s">
        <v>4</v>
      </c>
      <c r="EA31" t="s">
        <v>4</v>
      </c>
      <c r="EB31" t="s">
        <v>4</v>
      </c>
      <c r="EC31" t="s">
        <v>4</v>
      </c>
      <c r="ED31" t="s">
        <v>4</v>
      </c>
      <c r="EE31" t="s">
        <v>4</v>
      </c>
      <c r="EF31" t="s">
        <v>4</v>
      </c>
      <c r="EG31" t="s">
        <v>4</v>
      </c>
      <c r="EH31" t="s">
        <v>5</v>
      </c>
      <c r="EI31" t="s">
        <v>4</v>
      </c>
      <c r="EJ31" t="s">
        <v>755</v>
      </c>
      <c r="EK31" t="s">
        <v>756</v>
      </c>
      <c r="EN31" t="s">
        <v>1503</v>
      </c>
      <c r="EO31" t="s">
        <v>1</v>
      </c>
      <c r="EP31" t="s">
        <v>754</v>
      </c>
      <c r="EQ31" t="s">
        <v>135</v>
      </c>
      <c r="ER31" t="s">
        <v>4</v>
      </c>
      <c r="ES31" t="s">
        <v>4</v>
      </c>
      <c r="ET31" t="s">
        <v>4</v>
      </c>
      <c r="EU31" t="s">
        <v>4</v>
      </c>
      <c r="EV31" t="s">
        <v>4</v>
      </c>
      <c r="EW31" t="s">
        <v>4</v>
      </c>
      <c r="EX31" t="s">
        <v>4</v>
      </c>
      <c r="EY31" t="s">
        <v>4</v>
      </c>
      <c r="EZ31" t="s">
        <v>26</v>
      </c>
      <c r="FA31" t="s">
        <v>4</v>
      </c>
      <c r="FB31" t="s">
        <v>4</v>
      </c>
      <c r="FC31" t="s">
        <v>4</v>
      </c>
      <c r="FD31" t="s">
        <v>4</v>
      </c>
      <c r="FE31" t="s">
        <v>4</v>
      </c>
      <c r="FF31" t="s">
        <v>755</v>
      </c>
      <c r="FG31" t="s">
        <v>756</v>
      </c>
      <c r="FJ31" t="s">
        <v>1504</v>
      </c>
      <c r="FK31" t="s">
        <v>1</v>
      </c>
      <c r="FL31" t="s">
        <v>833</v>
      </c>
      <c r="FM31" t="s">
        <v>229</v>
      </c>
      <c r="FN31" t="s">
        <v>4</v>
      </c>
      <c r="FO31" t="s">
        <v>4</v>
      </c>
      <c r="FP31" t="s">
        <v>4</v>
      </c>
      <c r="FQ31" t="s">
        <v>4</v>
      </c>
      <c r="FR31" t="s">
        <v>226</v>
      </c>
      <c r="FS31" t="s">
        <v>4</v>
      </c>
      <c r="FT31" t="s">
        <v>4</v>
      </c>
      <c r="FU31" t="s">
        <v>4</v>
      </c>
      <c r="FV31" t="s">
        <v>4</v>
      </c>
      <c r="FW31" t="s">
        <v>4</v>
      </c>
      <c r="FX31" t="s">
        <v>5</v>
      </c>
      <c r="FY31" t="s">
        <v>4</v>
      </c>
      <c r="FZ31" t="s">
        <v>5</v>
      </c>
      <c r="GA31" t="s">
        <v>4</v>
      </c>
      <c r="GB31" t="s">
        <v>834</v>
      </c>
      <c r="GC31" t="s">
        <v>657</v>
      </c>
      <c r="GU31" t="s">
        <v>1505</v>
      </c>
      <c r="GV31" t="s">
        <v>1</v>
      </c>
      <c r="GW31" t="s">
        <v>1454</v>
      </c>
      <c r="GX31" t="s">
        <v>135</v>
      </c>
      <c r="GY31" t="s">
        <v>5</v>
      </c>
      <c r="GZ31" t="s">
        <v>5</v>
      </c>
      <c r="HA31" t="s">
        <v>5</v>
      </c>
      <c r="HB31" t="s">
        <v>5</v>
      </c>
      <c r="HC31" t="s">
        <v>5</v>
      </c>
      <c r="HD31" t="s">
        <v>77</v>
      </c>
      <c r="HE31" t="s">
        <v>4</v>
      </c>
      <c r="HF31" t="s">
        <v>1455</v>
      </c>
      <c r="HG31" t="s">
        <v>1456</v>
      </c>
      <c r="HJ31" t="s">
        <v>1506</v>
      </c>
      <c r="HK31" t="s">
        <v>1</v>
      </c>
      <c r="HL31" t="s">
        <v>1454</v>
      </c>
      <c r="HM31" t="s">
        <v>135</v>
      </c>
      <c r="HN31" t="s">
        <v>77</v>
      </c>
      <c r="HO31" t="s">
        <v>26</v>
      </c>
      <c r="HP31" t="s">
        <v>26</v>
      </c>
      <c r="HQ31" t="s">
        <v>26</v>
      </c>
      <c r="HR31" t="s">
        <v>77</v>
      </c>
      <c r="HS31" t="s">
        <v>26</v>
      </c>
      <c r="HT31" t="s">
        <v>5</v>
      </c>
      <c r="HU31" t="s">
        <v>1455</v>
      </c>
      <c r="HV31" t="s">
        <v>1456</v>
      </c>
      <c r="HY31" t="s">
        <v>1507</v>
      </c>
      <c r="HZ31" t="s">
        <v>1</v>
      </c>
      <c r="IA31" t="s">
        <v>1403</v>
      </c>
      <c r="IB31" t="s">
        <v>66</v>
      </c>
      <c r="IC31" t="s">
        <v>5</v>
      </c>
      <c r="ID31" t="s">
        <v>4</v>
      </c>
      <c r="IE31" t="s">
        <v>4</v>
      </c>
      <c r="IF31" t="s">
        <v>26</v>
      </c>
      <c r="IG31" t="s">
        <v>4</v>
      </c>
      <c r="IH31" t="s">
        <v>4</v>
      </c>
      <c r="II31" t="s">
        <v>4</v>
      </c>
      <c r="IJ31" t="s">
        <v>1404</v>
      </c>
      <c r="IK31" t="s">
        <v>1405</v>
      </c>
      <c r="IN31" t="s">
        <v>1509</v>
      </c>
      <c r="IO31" t="s">
        <v>1</v>
      </c>
      <c r="IP31" t="s">
        <v>1510</v>
      </c>
      <c r="IQ31" t="s">
        <v>25</v>
      </c>
      <c r="IR31" t="s">
        <v>4</v>
      </c>
      <c r="IS31" t="s">
        <v>4</v>
      </c>
      <c r="IT31" t="s">
        <v>4</v>
      </c>
      <c r="IU31" t="s">
        <v>5</v>
      </c>
      <c r="IV31" t="s">
        <v>4</v>
      </c>
      <c r="IW31" t="s">
        <v>4</v>
      </c>
      <c r="IX31" t="s">
        <v>5</v>
      </c>
      <c r="IY31" t="s">
        <v>1511</v>
      </c>
      <c r="IZ31" t="s">
        <v>662</v>
      </c>
      <c r="JY31" t="s">
        <v>758</v>
      </c>
      <c r="JZ31" t="s">
        <v>1</v>
      </c>
      <c r="KA31" t="s">
        <v>978</v>
      </c>
      <c r="KB31" t="s">
        <v>371</v>
      </c>
      <c r="KC31" t="s">
        <v>5</v>
      </c>
      <c r="KD31" t="s">
        <v>5</v>
      </c>
      <c r="KE31" t="s">
        <v>4</v>
      </c>
      <c r="KF31" t="s">
        <v>4</v>
      </c>
      <c r="KG31" t="s">
        <v>4</v>
      </c>
      <c r="KH31" t="s">
        <v>5</v>
      </c>
      <c r="KI31" t="s">
        <v>4</v>
      </c>
      <c r="KJ31" t="s">
        <v>4</v>
      </c>
      <c r="KK31" t="s">
        <v>26</v>
      </c>
      <c r="KL31" t="s">
        <v>5</v>
      </c>
      <c r="KM31" t="s">
        <v>4</v>
      </c>
      <c r="KN31" t="s">
        <v>26</v>
      </c>
      <c r="KO31" t="s">
        <v>5</v>
      </c>
      <c r="KP31" t="s">
        <v>4</v>
      </c>
      <c r="KQ31" t="s">
        <v>979</v>
      </c>
      <c r="KR31" t="s">
        <v>980</v>
      </c>
      <c r="KU31" t="s">
        <v>1056</v>
      </c>
      <c r="KV31" t="s">
        <v>1</v>
      </c>
      <c r="KW31" t="s">
        <v>1254</v>
      </c>
      <c r="KX31" t="s">
        <v>229</v>
      </c>
      <c r="KY31" t="s">
        <v>5</v>
      </c>
      <c r="KZ31" t="s">
        <v>4</v>
      </c>
      <c r="LA31" t="s">
        <v>5</v>
      </c>
      <c r="LB31" t="s">
        <v>4</v>
      </c>
      <c r="LC31" t="s">
        <v>4</v>
      </c>
      <c r="LD31" t="s">
        <v>4</v>
      </c>
      <c r="LE31" t="s">
        <v>4</v>
      </c>
      <c r="LF31" t="s">
        <v>4</v>
      </c>
      <c r="LG31" t="s">
        <v>4</v>
      </c>
      <c r="LH31" t="s">
        <v>4</v>
      </c>
      <c r="LI31" t="s">
        <v>5</v>
      </c>
      <c r="LJ31" t="s">
        <v>4</v>
      </c>
      <c r="LK31" t="s">
        <v>4</v>
      </c>
      <c r="LL31" t="s">
        <v>4</v>
      </c>
      <c r="LM31" t="s">
        <v>1255</v>
      </c>
      <c r="LN31" t="s">
        <v>1256</v>
      </c>
      <c r="LQ31" t="s">
        <v>1508</v>
      </c>
      <c r="LR31" t="s">
        <v>1</v>
      </c>
      <c r="LS31" t="s">
        <v>1300</v>
      </c>
      <c r="LT31" t="s">
        <v>135</v>
      </c>
      <c r="LU31" t="s">
        <v>26</v>
      </c>
      <c r="LV31" t="s">
        <v>4</v>
      </c>
      <c r="LW31" t="s">
        <v>5</v>
      </c>
      <c r="LX31" t="s">
        <v>4</v>
      </c>
      <c r="LY31" t="s">
        <v>4</v>
      </c>
      <c r="LZ31" t="s">
        <v>5</v>
      </c>
      <c r="MA31" t="s">
        <v>4</v>
      </c>
      <c r="MB31" t="s">
        <v>26</v>
      </c>
      <c r="MC31" t="s">
        <v>5</v>
      </c>
      <c r="MD31" t="s">
        <v>4</v>
      </c>
      <c r="ME31" t="s">
        <v>26</v>
      </c>
      <c r="MF31" t="s">
        <v>4</v>
      </c>
      <c r="MG31" t="s">
        <v>4</v>
      </c>
      <c r="MH31" t="s">
        <v>4</v>
      </c>
      <c r="MI31" t="s">
        <v>1301</v>
      </c>
      <c r="MJ31" t="s">
        <v>875</v>
      </c>
      <c r="MM31" t="s">
        <v>1512</v>
      </c>
      <c r="MN31" t="s">
        <v>1</v>
      </c>
      <c r="MO31" t="s">
        <v>1300</v>
      </c>
      <c r="MP31" t="s">
        <v>231</v>
      </c>
      <c r="MQ31" t="s">
        <v>26</v>
      </c>
      <c r="MR31" t="s">
        <v>5</v>
      </c>
      <c r="MS31" t="s">
        <v>4</v>
      </c>
      <c r="MT31" t="s">
        <v>26</v>
      </c>
      <c r="MU31" t="s">
        <v>5</v>
      </c>
      <c r="MV31" t="s">
        <v>4</v>
      </c>
      <c r="MW31" t="s">
        <v>5</v>
      </c>
      <c r="MX31" t="s">
        <v>4</v>
      </c>
      <c r="MY31" t="s">
        <v>5</v>
      </c>
      <c r="MZ31" t="s">
        <v>5</v>
      </c>
      <c r="NA31" t="s">
        <v>5</v>
      </c>
      <c r="NB31" t="s">
        <v>5</v>
      </c>
      <c r="NC31" t="s">
        <v>5</v>
      </c>
      <c r="ND31" t="s">
        <v>5</v>
      </c>
      <c r="NE31" t="s">
        <v>1301</v>
      </c>
      <c r="NF31" t="s">
        <v>875</v>
      </c>
      <c r="NI31" t="s">
        <v>1513</v>
      </c>
      <c r="NJ31" t="s">
        <v>40</v>
      </c>
      <c r="NK31" t="s">
        <v>995</v>
      </c>
      <c r="NL31" t="s">
        <v>69</v>
      </c>
      <c r="NM31" t="s">
        <v>26</v>
      </c>
      <c r="NN31" t="s">
        <v>5</v>
      </c>
      <c r="NO31" t="s">
        <v>26</v>
      </c>
      <c r="NP31" t="s">
        <v>77</v>
      </c>
      <c r="NQ31" t="s">
        <v>4</v>
      </c>
      <c r="NR31" t="s">
        <v>226</v>
      </c>
      <c r="NS31" t="s">
        <v>26</v>
      </c>
      <c r="NT31" t="s">
        <v>1111</v>
      </c>
      <c r="NU31" t="s">
        <v>718</v>
      </c>
      <c r="NX31" t="s">
        <v>1515</v>
      </c>
      <c r="NY31" t="s">
        <v>1</v>
      </c>
      <c r="NZ31" t="s">
        <v>1516</v>
      </c>
      <c r="OA31" t="s">
        <v>184</v>
      </c>
      <c r="OB31" t="s">
        <v>4</v>
      </c>
      <c r="OC31" t="s">
        <v>4</v>
      </c>
      <c r="OD31" t="s">
        <v>5</v>
      </c>
      <c r="OE31" t="s">
        <v>4</v>
      </c>
      <c r="OF31" t="s">
        <v>4</v>
      </c>
      <c r="OG31" t="s">
        <v>4</v>
      </c>
      <c r="OH31" t="s">
        <v>4</v>
      </c>
      <c r="OI31" t="s">
        <v>1517</v>
      </c>
      <c r="OJ31" t="s">
        <v>1518</v>
      </c>
      <c r="OM31" t="s">
        <v>1521</v>
      </c>
      <c r="ON31" t="s">
        <v>1</v>
      </c>
      <c r="OO31" t="s">
        <v>1522</v>
      </c>
      <c r="OP31" t="s">
        <v>785</v>
      </c>
      <c r="OQ31" t="s">
        <v>4</v>
      </c>
      <c r="OR31" t="s">
        <v>4</v>
      </c>
      <c r="OS31" t="s">
        <v>5</v>
      </c>
      <c r="OT31" t="s">
        <v>4</v>
      </c>
      <c r="OU31" t="s">
        <v>4</v>
      </c>
      <c r="OV31" t="s">
        <v>5</v>
      </c>
      <c r="OW31" t="s">
        <v>4</v>
      </c>
      <c r="OX31" t="s">
        <v>1523</v>
      </c>
      <c r="OY31" t="s">
        <v>1424</v>
      </c>
      <c r="PB31" t="s">
        <v>1525</v>
      </c>
      <c r="PC31" t="s">
        <v>40</v>
      </c>
      <c r="PD31" t="s">
        <v>1414</v>
      </c>
      <c r="PE31" t="s">
        <v>184</v>
      </c>
      <c r="PF31" t="s">
        <v>4</v>
      </c>
      <c r="PG31" t="s">
        <v>26</v>
      </c>
      <c r="PH31" t="s">
        <v>4</v>
      </c>
      <c r="PI31" t="s">
        <v>5</v>
      </c>
      <c r="PJ31" t="s">
        <v>5</v>
      </c>
      <c r="PK31" t="s">
        <v>4</v>
      </c>
      <c r="PL31" t="s">
        <v>5</v>
      </c>
      <c r="PM31" t="s">
        <v>1415</v>
      </c>
      <c r="PN31" t="s">
        <v>1416</v>
      </c>
      <c r="PQ31" t="s">
        <v>1527</v>
      </c>
      <c r="PR31" t="s">
        <v>1</v>
      </c>
      <c r="PS31" t="s">
        <v>1528</v>
      </c>
      <c r="PT31" t="s">
        <v>358</v>
      </c>
      <c r="PU31" t="s">
        <v>4</v>
      </c>
      <c r="PV31" t="s">
        <v>4</v>
      </c>
      <c r="PW31" t="s">
        <v>4</v>
      </c>
      <c r="PX31" t="s">
        <v>4</v>
      </c>
      <c r="PY31" t="s">
        <v>4</v>
      </c>
      <c r="PZ31" t="s">
        <v>5</v>
      </c>
      <c r="QA31" t="s">
        <v>4</v>
      </c>
      <c r="QB31" t="s">
        <v>1529</v>
      </c>
      <c r="QC31" t="s">
        <v>1530</v>
      </c>
      <c r="RB31" t="s">
        <v>1519</v>
      </c>
      <c r="RC31" t="s">
        <v>1</v>
      </c>
      <c r="RD31" t="s">
        <v>1520</v>
      </c>
      <c r="RE31" t="s">
        <v>184</v>
      </c>
      <c r="RF31" t="s">
        <v>26</v>
      </c>
      <c r="RG31" t="s">
        <v>4</v>
      </c>
      <c r="RH31" t="s">
        <v>4</v>
      </c>
      <c r="RI31" t="s">
        <v>4</v>
      </c>
      <c r="RJ31" t="s">
        <v>4</v>
      </c>
      <c r="RK31" t="s">
        <v>4</v>
      </c>
      <c r="RL31" t="s">
        <v>4</v>
      </c>
      <c r="RM31" t="s">
        <v>4</v>
      </c>
      <c r="RN31" t="s">
        <v>4</v>
      </c>
      <c r="RO31" t="s">
        <v>4</v>
      </c>
      <c r="RP31" t="s">
        <v>4</v>
      </c>
      <c r="RQ31" t="s">
        <v>4</v>
      </c>
      <c r="RR31" t="s">
        <v>4</v>
      </c>
      <c r="RS31" t="s">
        <v>4</v>
      </c>
      <c r="RT31" t="s">
        <v>5627</v>
      </c>
      <c r="RU31" t="s">
        <v>860</v>
      </c>
      <c r="RX31" t="s">
        <v>1524</v>
      </c>
      <c r="RY31" t="s">
        <v>40</v>
      </c>
      <c r="RZ31" t="s">
        <v>862</v>
      </c>
      <c r="SA31" t="s">
        <v>279</v>
      </c>
      <c r="SB31" t="s">
        <v>4</v>
      </c>
      <c r="SC31" t="s">
        <v>4</v>
      </c>
      <c r="SD31" t="s">
        <v>4</v>
      </c>
      <c r="SE31" t="s">
        <v>4</v>
      </c>
      <c r="SF31" t="s">
        <v>4</v>
      </c>
      <c r="SG31" t="s">
        <v>5</v>
      </c>
      <c r="SH31" t="s">
        <v>4</v>
      </c>
      <c r="SI31" t="s">
        <v>4</v>
      </c>
      <c r="SJ31" t="s">
        <v>4</v>
      </c>
      <c r="SK31" t="s">
        <v>4</v>
      </c>
      <c r="SL31" t="s">
        <v>4</v>
      </c>
      <c r="SM31" t="s">
        <v>4</v>
      </c>
      <c r="SN31" t="s">
        <v>4</v>
      </c>
      <c r="SO31" t="s">
        <v>4</v>
      </c>
      <c r="SP31" t="s">
        <v>1057</v>
      </c>
      <c r="SQ31" t="s">
        <v>718</v>
      </c>
      <c r="ST31" t="s">
        <v>1526</v>
      </c>
      <c r="SU31" t="s">
        <v>40</v>
      </c>
      <c r="SV31" t="s">
        <v>1316</v>
      </c>
      <c r="SW31" t="s">
        <v>1054</v>
      </c>
      <c r="SX31" t="s">
        <v>4</v>
      </c>
      <c r="SY31" t="s">
        <v>4</v>
      </c>
      <c r="SZ31" t="s">
        <v>4</v>
      </c>
      <c r="TA31" t="s">
        <v>5</v>
      </c>
      <c r="TB31" t="s">
        <v>4</v>
      </c>
      <c r="TC31" t="s">
        <v>4</v>
      </c>
      <c r="TD31" t="s">
        <v>4</v>
      </c>
      <c r="TE31" t="s">
        <v>4</v>
      </c>
      <c r="TF31" t="s">
        <v>4</v>
      </c>
      <c r="TG31" t="s">
        <v>4</v>
      </c>
      <c r="TH31" t="s">
        <v>4</v>
      </c>
      <c r="TI31" t="s">
        <v>4</v>
      </c>
      <c r="TJ31" t="s">
        <v>4</v>
      </c>
      <c r="TK31" t="s">
        <v>4</v>
      </c>
      <c r="TL31" t="s">
        <v>5614</v>
      </c>
      <c r="TM31" t="s">
        <v>5408</v>
      </c>
      <c r="TP31" t="s">
        <v>1531</v>
      </c>
      <c r="TQ31" t="s">
        <v>40</v>
      </c>
      <c r="TR31" t="s">
        <v>862</v>
      </c>
      <c r="TS31" t="s">
        <v>69</v>
      </c>
      <c r="TT31" t="s">
        <v>26</v>
      </c>
      <c r="TU31" t="s">
        <v>4</v>
      </c>
      <c r="TV31" t="s">
        <v>5</v>
      </c>
      <c r="TW31" t="s">
        <v>26</v>
      </c>
      <c r="TX31" t="s">
        <v>5</v>
      </c>
      <c r="TY31" t="s">
        <v>11</v>
      </c>
      <c r="TZ31" t="s">
        <v>4</v>
      </c>
      <c r="UA31" t="s">
        <v>5</v>
      </c>
      <c r="UB31" t="s">
        <v>5</v>
      </c>
      <c r="UC31" t="s">
        <v>4</v>
      </c>
      <c r="UD31" t="s">
        <v>4</v>
      </c>
      <c r="UE31" t="s">
        <v>11</v>
      </c>
      <c r="UF31" t="s">
        <v>4</v>
      </c>
      <c r="UG31" t="s">
        <v>226</v>
      </c>
      <c r="UH31" t="s">
        <v>1057</v>
      </c>
      <c r="UI31" t="s">
        <v>718</v>
      </c>
      <c r="VA31" t="s">
        <v>1532</v>
      </c>
      <c r="VB31" t="s">
        <v>40</v>
      </c>
      <c r="VC31" t="s">
        <v>1533</v>
      </c>
      <c r="VD31" t="s">
        <v>206</v>
      </c>
      <c r="VE31" t="s">
        <v>4</v>
      </c>
      <c r="VF31" t="s">
        <v>4</v>
      </c>
      <c r="VG31" t="s">
        <v>4</v>
      </c>
      <c r="VH31" t="s">
        <v>4</v>
      </c>
      <c r="VI31" t="s">
        <v>4</v>
      </c>
      <c r="VJ31" t="s">
        <v>4</v>
      </c>
      <c r="VK31" t="s">
        <v>5</v>
      </c>
      <c r="VL31" t="s">
        <v>1534</v>
      </c>
      <c r="VM31" t="s">
        <v>1535</v>
      </c>
      <c r="VP31" t="s">
        <v>1538</v>
      </c>
      <c r="VQ31" t="s">
        <v>40</v>
      </c>
      <c r="VR31" t="s">
        <v>1539</v>
      </c>
      <c r="VS31" t="s">
        <v>1378</v>
      </c>
      <c r="VT31" t="s">
        <v>4</v>
      </c>
      <c r="VU31" t="s">
        <v>4</v>
      </c>
      <c r="VV31" t="s">
        <v>4</v>
      </c>
      <c r="VW31" t="s">
        <v>4</v>
      </c>
      <c r="VX31" t="s">
        <v>4</v>
      </c>
      <c r="VY31" t="s">
        <v>5</v>
      </c>
      <c r="VZ31" t="s">
        <v>4</v>
      </c>
      <c r="WA31" t="s">
        <v>1540</v>
      </c>
      <c r="WB31" t="s">
        <v>1541</v>
      </c>
      <c r="WE31" t="s">
        <v>1543</v>
      </c>
      <c r="WF31" t="s">
        <v>1</v>
      </c>
      <c r="WG31" t="s">
        <v>1544</v>
      </c>
      <c r="WH31" t="s">
        <v>105</v>
      </c>
      <c r="WI31" t="s">
        <v>4</v>
      </c>
      <c r="WJ31" t="s">
        <v>4</v>
      </c>
      <c r="WK31" t="s">
        <v>4</v>
      </c>
      <c r="WL31" t="s">
        <v>4</v>
      </c>
      <c r="WM31" t="s">
        <v>4</v>
      </c>
      <c r="WN31" t="s">
        <v>5</v>
      </c>
      <c r="WO31" t="s">
        <v>4</v>
      </c>
      <c r="WP31" t="s">
        <v>1545</v>
      </c>
      <c r="WQ31" t="s">
        <v>1546</v>
      </c>
      <c r="WT31" t="s">
        <v>1548</v>
      </c>
      <c r="WU31" t="s">
        <v>40</v>
      </c>
      <c r="WV31" t="s">
        <v>1549</v>
      </c>
      <c r="WW31" t="s">
        <v>66</v>
      </c>
      <c r="WX31" t="s">
        <v>4</v>
      </c>
      <c r="WY31" t="s">
        <v>26</v>
      </c>
      <c r="WZ31" t="s">
        <v>26</v>
      </c>
      <c r="XA31" t="s">
        <v>4</v>
      </c>
      <c r="XB31" t="s">
        <v>26</v>
      </c>
      <c r="XC31" t="s">
        <v>4</v>
      </c>
      <c r="XD31" t="s">
        <v>5</v>
      </c>
      <c r="XE31" t="s">
        <v>1550</v>
      </c>
      <c r="XF31" t="s">
        <v>980</v>
      </c>
      <c r="YE31" t="s">
        <v>1536</v>
      </c>
      <c r="YF31" t="s">
        <v>40</v>
      </c>
      <c r="YG31" t="s">
        <v>1537</v>
      </c>
      <c r="YH31" t="s">
        <v>55</v>
      </c>
      <c r="YI31" t="s">
        <v>4</v>
      </c>
      <c r="YJ31" t="s">
        <v>4</v>
      </c>
      <c r="YK31" t="s">
        <v>26</v>
      </c>
      <c r="YL31" t="s">
        <v>4</v>
      </c>
      <c r="YM31" t="s">
        <v>5</v>
      </c>
      <c r="YN31" t="s">
        <v>4</v>
      </c>
      <c r="YO31" t="s">
        <v>4</v>
      </c>
      <c r="YP31" t="s">
        <v>4</v>
      </c>
      <c r="YQ31" t="s">
        <v>4</v>
      </c>
      <c r="YR31" t="s">
        <v>4</v>
      </c>
      <c r="YS31" t="s">
        <v>4</v>
      </c>
      <c r="YT31" t="s">
        <v>4</v>
      </c>
      <c r="YU31" t="s">
        <v>4</v>
      </c>
      <c r="YV31" t="s">
        <v>4</v>
      </c>
      <c r="YW31" t="s">
        <v>5628</v>
      </c>
      <c r="YX31" t="s">
        <v>2091</v>
      </c>
      <c r="ZA31" t="s">
        <v>1542</v>
      </c>
      <c r="ZB31" t="s">
        <v>217</v>
      </c>
      <c r="ZC31" t="s">
        <v>1336</v>
      </c>
      <c r="ZD31" t="s">
        <v>206</v>
      </c>
      <c r="ZE31" t="s">
        <v>207</v>
      </c>
      <c r="ZF31" t="s">
        <v>11</v>
      </c>
      <c r="ZG31" t="s">
        <v>226</v>
      </c>
      <c r="ZH31" t="s">
        <v>226</v>
      </c>
      <c r="ZI31" t="s">
        <v>11</v>
      </c>
      <c r="ZJ31" t="s">
        <v>11</v>
      </c>
      <c r="ZK31" t="s">
        <v>226</v>
      </c>
      <c r="ZL31" t="s">
        <v>77</v>
      </c>
      <c r="ZM31" t="s">
        <v>226</v>
      </c>
      <c r="ZN31" t="s">
        <v>77</v>
      </c>
      <c r="ZO31" t="s">
        <v>226</v>
      </c>
      <c r="ZP31" t="s">
        <v>77</v>
      </c>
      <c r="ZQ31" t="s">
        <v>5</v>
      </c>
      <c r="ZR31" t="s">
        <v>11</v>
      </c>
      <c r="ZS31" t="s">
        <v>1337</v>
      </c>
      <c r="ZT31" t="s">
        <v>541</v>
      </c>
      <c r="ZW31" t="s">
        <v>1547</v>
      </c>
      <c r="ZX31" t="s">
        <v>217</v>
      </c>
      <c r="ZY31" t="s">
        <v>1136</v>
      </c>
      <c r="ZZ31" t="s">
        <v>3</v>
      </c>
      <c r="AAA31" t="s">
        <v>4</v>
      </c>
      <c r="AAB31" t="s">
        <v>4</v>
      </c>
      <c r="AAC31" t="s">
        <v>4</v>
      </c>
      <c r="AAD31" t="s">
        <v>4</v>
      </c>
      <c r="AAE31" t="s">
        <v>4</v>
      </c>
      <c r="AAF31" t="s">
        <v>26</v>
      </c>
      <c r="AAG31" t="s">
        <v>4</v>
      </c>
      <c r="AAH31" t="s">
        <v>4</v>
      </c>
      <c r="AAI31" t="s">
        <v>4</v>
      </c>
      <c r="AAJ31" t="s">
        <v>4</v>
      </c>
      <c r="AAK31" t="s">
        <v>4</v>
      </c>
      <c r="AAL31" t="s">
        <v>4</v>
      </c>
      <c r="AAM31" t="s">
        <v>4</v>
      </c>
      <c r="AAN31" t="s">
        <v>4</v>
      </c>
      <c r="AAO31" t="s">
        <v>1137</v>
      </c>
      <c r="AAP31" t="s">
        <v>1138</v>
      </c>
      <c r="AAS31" t="s">
        <v>1551</v>
      </c>
      <c r="AAT31" t="s">
        <v>217</v>
      </c>
      <c r="AAU31" t="s">
        <v>1552</v>
      </c>
      <c r="AAV31" t="s">
        <v>229</v>
      </c>
      <c r="AAW31" t="s">
        <v>4</v>
      </c>
      <c r="AAX31" t="s">
        <v>4</v>
      </c>
      <c r="AAY31" t="s">
        <v>4</v>
      </c>
      <c r="AAZ31" t="s">
        <v>4</v>
      </c>
      <c r="ABA31" t="s">
        <v>4</v>
      </c>
      <c r="ABB31" t="s">
        <v>4</v>
      </c>
      <c r="ABC31" t="s">
        <v>4</v>
      </c>
      <c r="ABD31" t="s">
        <v>4</v>
      </c>
      <c r="ABE31" t="s">
        <v>4</v>
      </c>
      <c r="ABF31" t="s">
        <v>4</v>
      </c>
      <c r="ABG31" t="s">
        <v>4</v>
      </c>
      <c r="ABH31" t="s">
        <v>4</v>
      </c>
      <c r="ABI31" t="s">
        <v>4</v>
      </c>
      <c r="ABJ31" t="s">
        <v>5</v>
      </c>
      <c r="ABK31" t="s">
        <v>1553</v>
      </c>
      <c r="ABL31" t="s">
        <v>63</v>
      </c>
    </row>
    <row r="32" spans="3:740" x14ac:dyDescent="0.3">
      <c r="C32" t="s">
        <v>1554</v>
      </c>
      <c r="D32" t="s">
        <v>1</v>
      </c>
      <c r="E32" t="s">
        <v>1555</v>
      </c>
      <c r="F32" t="s">
        <v>128</v>
      </c>
      <c r="G32" t="s">
        <v>4</v>
      </c>
      <c r="H32" t="s">
        <v>4</v>
      </c>
      <c r="I32" t="s">
        <v>11</v>
      </c>
      <c r="J32" t="s">
        <v>4</v>
      </c>
      <c r="K32" t="s">
        <v>77</v>
      </c>
      <c r="L32" t="s">
        <v>4</v>
      </c>
      <c r="M32" t="s">
        <v>4</v>
      </c>
      <c r="N32" t="s">
        <v>1556</v>
      </c>
      <c r="O32" t="s">
        <v>1557</v>
      </c>
      <c r="R32" t="s">
        <v>1559</v>
      </c>
      <c r="S32" t="s">
        <v>1</v>
      </c>
      <c r="T32" t="s">
        <v>1449</v>
      </c>
      <c r="U32" t="s">
        <v>135</v>
      </c>
      <c r="V32" t="s">
        <v>4</v>
      </c>
      <c r="W32" t="s">
        <v>4</v>
      </c>
      <c r="X32" t="s">
        <v>4</v>
      </c>
      <c r="Y32" t="s">
        <v>4</v>
      </c>
      <c r="Z32" t="s">
        <v>4</v>
      </c>
      <c r="AA32" t="s">
        <v>4</v>
      </c>
      <c r="AB32" t="s">
        <v>5</v>
      </c>
      <c r="AC32" t="s">
        <v>1450</v>
      </c>
      <c r="AD32" t="s">
        <v>756</v>
      </c>
      <c r="AG32" t="s">
        <v>39</v>
      </c>
      <c r="AH32" t="s">
        <v>1</v>
      </c>
      <c r="AI32" t="s">
        <v>1445</v>
      </c>
      <c r="AJ32" t="s">
        <v>10</v>
      </c>
      <c r="AK32" t="s">
        <v>5</v>
      </c>
      <c r="AL32" t="s">
        <v>4</v>
      </c>
      <c r="AM32" t="s">
        <v>4</v>
      </c>
      <c r="AN32" t="s">
        <v>4</v>
      </c>
      <c r="AO32" t="s">
        <v>4</v>
      </c>
      <c r="AP32" t="s">
        <v>4</v>
      </c>
      <c r="AQ32" t="s">
        <v>4</v>
      </c>
      <c r="AR32" t="s">
        <v>1446</v>
      </c>
      <c r="AS32" t="s">
        <v>1236</v>
      </c>
      <c r="AV32" t="s">
        <v>1562</v>
      </c>
      <c r="AW32" t="s">
        <v>1</v>
      </c>
      <c r="AX32" t="s">
        <v>1563</v>
      </c>
      <c r="AY32" t="s">
        <v>25</v>
      </c>
      <c r="AZ32" t="s">
        <v>4</v>
      </c>
      <c r="BA32" t="s">
        <v>4</v>
      </c>
      <c r="BB32" t="s">
        <v>77</v>
      </c>
      <c r="BC32" t="s">
        <v>4</v>
      </c>
      <c r="BD32" t="s">
        <v>4</v>
      </c>
      <c r="BE32" t="s">
        <v>4</v>
      </c>
      <c r="BF32" t="s">
        <v>4</v>
      </c>
      <c r="BG32" t="s">
        <v>1564</v>
      </c>
      <c r="BH32" t="s">
        <v>1236</v>
      </c>
      <c r="BK32" t="s">
        <v>1566</v>
      </c>
      <c r="BL32" t="s">
        <v>1</v>
      </c>
      <c r="BM32" t="s">
        <v>895</v>
      </c>
      <c r="BN32" t="s">
        <v>18</v>
      </c>
      <c r="BO32" t="s">
        <v>4</v>
      </c>
      <c r="BP32" t="s">
        <v>4</v>
      </c>
      <c r="BQ32" t="s">
        <v>4</v>
      </c>
      <c r="BR32" t="s">
        <v>4</v>
      </c>
      <c r="BS32" t="s">
        <v>5</v>
      </c>
      <c r="BT32" t="s">
        <v>4</v>
      </c>
      <c r="BU32" t="s">
        <v>4</v>
      </c>
      <c r="BV32" t="s">
        <v>896</v>
      </c>
      <c r="BW32" t="s">
        <v>484</v>
      </c>
      <c r="CV32" t="s">
        <v>1560</v>
      </c>
      <c r="CW32" t="s">
        <v>1</v>
      </c>
      <c r="CX32" t="s">
        <v>833</v>
      </c>
      <c r="CY32" t="s">
        <v>231</v>
      </c>
      <c r="CZ32" t="s">
        <v>4</v>
      </c>
      <c r="DA32" t="s">
        <v>4</v>
      </c>
      <c r="DB32" t="s">
        <v>4</v>
      </c>
      <c r="DC32" t="s">
        <v>4</v>
      </c>
      <c r="DD32" t="s">
        <v>4</v>
      </c>
      <c r="DE32" t="s">
        <v>4</v>
      </c>
      <c r="DF32" t="s">
        <v>77</v>
      </c>
      <c r="DG32" t="s">
        <v>4</v>
      </c>
      <c r="DH32" t="s">
        <v>4</v>
      </c>
      <c r="DI32" t="s">
        <v>4</v>
      </c>
      <c r="DJ32" t="s">
        <v>4</v>
      </c>
      <c r="DK32" t="s">
        <v>4</v>
      </c>
      <c r="DL32" t="s">
        <v>4</v>
      </c>
      <c r="DM32" t="s">
        <v>4</v>
      </c>
      <c r="DN32" t="s">
        <v>834</v>
      </c>
      <c r="DO32" t="s">
        <v>657</v>
      </c>
      <c r="DR32" t="s">
        <v>1561</v>
      </c>
      <c r="DS32" t="s">
        <v>1</v>
      </c>
      <c r="DT32" t="s">
        <v>961</v>
      </c>
      <c r="DU32" t="s">
        <v>10</v>
      </c>
      <c r="DV32" t="s">
        <v>26</v>
      </c>
      <c r="DW32" t="s">
        <v>4</v>
      </c>
      <c r="DX32" t="s">
        <v>4</v>
      </c>
      <c r="DY32" t="s">
        <v>4</v>
      </c>
      <c r="DZ32" t="s">
        <v>4</v>
      </c>
      <c r="EA32" t="s">
        <v>4</v>
      </c>
      <c r="EB32" t="s">
        <v>4</v>
      </c>
      <c r="EC32" t="s">
        <v>4</v>
      </c>
      <c r="ED32" t="s">
        <v>4</v>
      </c>
      <c r="EE32" t="s">
        <v>4</v>
      </c>
      <c r="EF32" t="s">
        <v>4</v>
      </c>
      <c r="EG32" t="s">
        <v>4</v>
      </c>
      <c r="EH32" t="s">
        <v>4</v>
      </c>
      <c r="EI32" t="s">
        <v>4</v>
      </c>
      <c r="EJ32" t="s">
        <v>962</v>
      </c>
      <c r="EK32" t="s">
        <v>963</v>
      </c>
      <c r="EN32" t="s">
        <v>1565</v>
      </c>
      <c r="EO32" t="s">
        <v>1</v>
      </c>
      <c r="EP32" t="s">
        <v>895</v>
      </c>
      <c r="EQ32" t="s">
        <v>128</v>
      </c>
      <c r="ER32" t="s">
        <v>4</v>
      </c>
      <c r="ES32" t="s">
        <v>4</v>
      </c>
      <c r="ET32" t="s">
        <v>4</v>
      </c>
      <c r="EU32" t="s">
        <v>4</v>
      </c>
      <c r="EV32" t="s">
        <v>4</v>
      </c>
      <c r="EW32" t="s">
        <v>11</v>
      </c>
      <c r="EX32" t="s">
        <v>4</v>
      </c>
      <c r="EY32" t="s">
        <v>4</v>
      </c>
      <c r="EZ32" t="s">
        <v>4</v>
      </c>
      <c r="FA32" t="s">
        <v>4</v>
      </c>
      <c r="FB32" t="s">
        <v>4</v>
      </c>
      <c r="FC32" t="s">
        <v>4</v>
      </c>
      <c r="FD32" t="s">
        <v>4</v>
      </c>
      <c r="FE32" t="s">
        <v>5</v>
      </c>
      <c r="FF32" t="s">
        <v>896</v>
      </c>
      <c r="FG32" t="s">
        <v>484</v>
      </c>
      <c r="FJ32" t="s">
        <v>1567</v>
      </c>
      <c r="FK32" t="s">
        <v>1</v>
      </c>
      <c r="FL32" t="s">
        <v>754</v>
      </c>
      <c r="FM32" t="s">
        <v>135</v>
      </c>
      <c r="FN32" t="s">
        <v>4</v>
      </c>
      <c r="FO32" t="s">
        <v>4</v>
      </c>
      <c r="FP32" t="s">
        <v>5</v>
      </c>
      <c r="FQ32" t="s">
        <v>4</v>
      </c>
      <c r="FR32" t="s">
        <v>4</v>
      </c>
      <c r="FS32" t="s">
        <v>4</v>
      </c>
      <c r="FT32" t="s">
        <v>4</v>
      </c>
      <c r="FU32" t="s">
        <v>4</v>
      </c>
      <c r="FV32" t="s">
        <v>4</v>
      </c>
      <c r="FW32" t="s">
        <v>4</v>
      </c>
      <c r="FX32" t="s">
        <v>4</v>
      </c>
      <c r="FY32" t="s">
        <v>4</v>
      </c>
      <c r="FZ32" t="s">
        <v>4</v>
      </c>
      <c r="GA32" t="s">
        <v>4</v>
      </c>
      <c r="GB32" t="s">
        <v>755</v>
      </c>
      <c r="GC32" t="s">
        <v>756</v>
      </c>
      <c r="GU32" t="s">
        <v>1240</v>
      </c>
      <c r="GV32" t="s">
        <v>1</v>
      </c>
      <c r="GW32" t="s">
        <v>1454</v>
      </c>
      <c r="GX32" t="s">
        <v>231</v>
      </c>
      <c r="GY32" t="s">
        <v>26</v>
      </c>
      <c r="GZ32" t="s">
        <v>5</v>
      </c>
      <c r="HA32" t="s">
        <v>4</v>
      </c>
      <c r="HB32" t="s">
        <v>4</v>
      </c>
      <c r="HC32" t="s">
        <v>26</v>
      </c>
      <c r="HD32" t="s">
        <v>4</v>
      </c>
      <c r="HE32" t="s">
        <v>5</v>
      </c>
      <c r="HF32" t="s">
        <v>1455</v>
      </c>
      <c r="HG32" t="s">
        <v>1456</v>
      </c>
      <c r="HJ32" t="s">
        <v>1177</v>
      </c>
      <c r="HK32" t="s">
        <v>1</v>
      </c>
      <c r="HL32" t="s">
        <v>1510</v>
      </c>
      <c r="HM32" t="s">
        <v>135</v>
      </c>
      <c r="HN32" t="s">
        <v>4</v>
      </c>
      <c r="HO32" t="s">
        <v>5</v>
      </c>
      <c r="HP32" t="s">
        <v>4</v>
      </c>
      <c r="HQ32" t="s">
        <v>5</v>
      </c>
      <c r="HR32" t="s">
        <v>4</v>
      </c>
      <c r="HS32" t="s">
        <v>5</v>
      </c>
      <c r="HT32" t="s">
        <v>5</v>
      </c>
      <c r="HU32" t="s">
        <v>1511</v>
      </c>
      <c r="HV32" t="s">
        <v>662</v>
      </c>
      <c r="HY32" t="s">
        <v>1568</v>
      </c>
      <c r="HZ32" t="s">
        <v>1</v>
      </c>
      <c r="IA32" t="s">
        <v>1454</v>
      </c>
      <c r="IB32" t="s">
        <v>135</v>
      </c>
      <c r="IC32" t="s">
        <v>77</v>
      </c>
      <c r="ID32" t="s">
        <v>26</v>
      </c>
      <c r="IE32" t="s">
        <v>26</v>
      </c>
      <c r="IF32" t="s">
        <v>26</v>
      </c>
      <c r="IG32" t="s">
        <v>26</v>
      </c>
      <c r="IH32" t="s">
        <v>77</v>
      </c>
      <c r="II32" t="s">
        <v>5</v>
      </c>
      <c r="IJ32" t="s">
        <v>1455</v>
      </c>
      <c r="IK32" t="s">
        <v>1456</v>
      </c>
      <c r="IN32" t="s">
        <v>1569</v>
      </c>
      <c r="IO32" t="s">
        <v>1</v>
      </c>
      <c r="IP32" t="s">
        <v>1570</v>
      </c>
      <c r="IQ32" t="s">
        <v>135</v>
      </c>
      <c r="IR32" t="s">
        <v>4</v>
      </c>
      <c r="IS32" t="s">
        <v>4</v>
      </c>
      <c r="IT32" t="s">
        <v>4</v>
      </c>
      <c r="IU32" t="s">
        <v>4</v>
      </c>
      <c r="IV32" t="s">
        <v>4</v>
      </c>
      <c r="IW32" t="s">
        <v>4</v>
      </c>
      <c r="IX32" t="s">
        <v>5</v>
      </c>
      <c r="IY32" t="s">
        <v>1571</v>
      </c>
      <c r="IZ32" t="s">
        <v>1572</v>
      </c>
      <c r="JY32" t="s">
        <v>825</v>
      </c>
      <c r="JZ32" t="s">
        <v>1</v>
      </c>
      <c r="KA32" t="s">
        <v>978</v>
      </c>
      <c r="KB32" t="s">
        <v>100</v>
      </c>
      <c r="KC32" t="s">
        <v>26</v>
      </c>
      <c r="KD32" t="s">
        <v>77</v>
      </c>
      <c r="KE32" t="s">
        <v>5</v>
      </c>
      <c r="KF32" t="s">
        <v>26</v>
      </c>
      <c r="KG32" t="s">
        <v>4</v>
      </c>
      <c r="KH32" t="s">
        <v>26</v>
      </c>
      <c r="KI32" t="s">
        <v>77</v>
      </c>
      <c r="KJ32" t="s">
        <v>4</v>
      </c>
      <c r="KK32" t="s">
        <v>5</v>
      </c>
      <c r="KL32" t="s">
        <v>4</v>
      </c>
      <c r="KM32" t="s">
        <v>4</v>
      </c>
      <c r="KN32" t="s">
        <v>26</v>
      </c>
      <c r="KO32" t="s">
        <v>5</v>
      </c>
      <c r="KP32" t="s">
        <v>4</v>
      </c>
      <c r="KQ32" t="s">
        <v>979</v>
      </c>
      <c r="KR32" t="s">
        <v>980</v>
      </c>
      <c r="KU32" t="s">
        <v>707</v>
      </c>
      <c r="KV32" t="s">
        <v>1</v>
      </c>
      <c r="KW32" t="s">
        <v>1254</v>
      </c>
      <c r="KX32" t="s">
        <v>135</v>
      </c>
      <c r="KY32" t="s">
        <v>4</v>
      </c>
      <c r="KZ32" t="s">
        <v>5</v>
      </c>
      <c r="LA32" t="s">
        <v>4</v>
      </c>
      <c r="LB32" t="s">
        <v>5</v>
      </c>
      <c r="LC32" t="s">
        <v>4</v>
      </c>
      <c r="LD32" t="s">
        <v>5</v>
      </c>
      <c r="LE32" t="s">
        <v>5</v>
      </c>
      <c r="LF32" t="s">
        <v>4</v>
      </c>
      <c r="LG32" t="s">
        <v>5</v>
      </c>
      <c r="LH32" t="s">
        <v>4</v>
      </c>
      <c r="LI32" t="s">
        <v>4</v>
      </c>
      <c r="LJ32" t="s">
        <v>4</v>
      </c>
      <c r="LK32" t="s">
        <v>5</v>
      </c>
      <c r="LL32" t="s">
        <v>4</v>
      </c>
      <c r="LM32" t="s">
        <v>1255</v>
      </c>
      <c r="LN32" t="s">
        <v>1256</v>
      </c>
      <c r="LQ32" t="s">
        <v>1000</v>
      </c>
      <c r="LR32" t="s">
        <v>1</v>
      </c>
      <c r="LS32" t="s">
        <v>1254</v>
      </c>
      <c r="LT32" t="s">
        <v>229</v>
      </c>
      <c r="LU32" t="s">
        <v>5</v>
      </c>
      <c r="LV32" t="s">
        <v>4</v>
      </c>
      <c r="LW32" t="s">
        <v>5</v>
      </c>
      <c r="LX32" t="s">
        <v>4</v>
      </c>
      <c r="LY32" t="s">
        <v>4</v>
      </c>
      <c r="LZ32" t="s">
        <v>4</v>
      </c>
      <c r="MA32" t="s">
        <v>4</v>
      </c>
      <c r="MB32" t="s">
        <v>4</v>
      </c>
      <c r="MC32" t="s">
        <v>5</v>
      </c>
      <c r="MD32" t="s">
        <v>4</v>
      </c>
      <c r="ME32" t="s">
        <v>4</v>
      </c>
      <c r="MF32" t="s">
        <v>4</v>
      </c>
      <c r="MG32" t="s">
        <v>4</v>
      </c>
      <c r="MH32" t="s">
        <v>4</v>
      </c>
      <c r="MI32" t="s">
        <v>1255</v>
      </c>
      <c r="MJ32" t="s">
        <v>1256</v>
      </c>
      <c r="MM32" t="s">
        <v>1573</v>
      </c>
      <c r="MN32" t="s">
        <v>1</v>
      </c>
      <c r="MO32" t="s">
        <v>1254</v>
      </c>
      <c r="MP32" t="s">
        <v>128</v>
      </c>
      <c r="MQ32" t="s">
        <v>4</v>
      </c>
      <c r="MR32" t="s">
        <v>5</v>
      </c>
      <c r="MS32" t="s">
        <v>4</v>
      </c>
      <c r="MT32" t="s">
        <v>5</v>
      </c>
      <c r="MU32" t="s">
        <v>4</v>
      </c>
      <c r="MV32" t="s">
        <v>4</v>
      </c>
      <c r="MW32" t="s">
        <v>5</v>
      </c>
      <c r="MX32" t="s">
        <v>4</v>
      </c>
      <c r="MY32" t="s">
        <v>5</v>
      </c>
      <c r="MZ32" t="s">
        <v>5</v>
      </c>
      <c r="NA32" t="s">
        <v>5</v>
      </c>
      <c r="NB32" t="s">
        <v>4</v>
      </c>
      <c r="NC32" t="s">
        <v>4</v>
      </c>
      <c r="ND32" t="s">
        <v>4</v>
      </c>
      <c r="NE32" t="s">
        <v>1255</v>
      </c>
      <c r="NF32" t="s">
        <v>1256</v>
      </c>
      <c r="NI32" t="s">
        <v>641</v>
      </c>
      <c r="NJ32" t="s">
        <v>40</v>
      </c>
      <c r="NK32" t="s">
        <v>1574</v>
      </c>
      <c r="NL32" t="s">
        <v>785</v>
      </c>
      <c r="NM32" t="s">
        <v>4</v>
      </c>
      <c r="NN32" t="s">
        <v>26</v>
      </c>
      <c r="NO32" t="s">
        <v>26</v>
      </c>
      <c r="NP32" t="s">
        <v>26</v>
      </c>
      <c r="NQ32" t="s">
        <v>5</v>
      </c>
      <c r="NR32" t="s">
        <v>26</v>
      </c>
      <c r="NS32" t="s">
        <v>5</v>
      </c>
      <c r="NT32" t="s">
        <v>1165</v>
      </c>
      <c r="NU32" t="s">
        <v>1166</v>
      </c>
      <c r="NX32" t="s">
        <v>1576</v>
      </c>
      <c r="NY32" t="s">
        <v>1</v>
      </c>
      <c r="NZ32" t="s">
        <v>1514</v>
      </c>
      <c r="OA32" t="s">
        <v>294</v>
      </c>
      <c r="OB32" t="s">
        <v>4</v>
      </c>
      <c r="OC32" t="s">
        <v>4</v>
      </c>
      <c r="OD32" t="s">
        <v>26</v>
      </c>
      <c r="OE32" t="s">
        <v>4</v>
      </c>
      <c r="OF32" t="s">
        <v>4</v>
      </c>
      <c r="OG32" t="s">
        <v>26</v>
      </c>
      <c r="OH32" t="s">
        <v>26</v>
      </c>
      <c r="OI32" t="s">
        <v>1577</v>
      </c>
      <c r="OJ32" t="s">
        <v>1578</v>
      </c>
      <c r="OM32" t="s">
        <v>722</v>
      </c>
      <c r="ON32" t="s">
        <v>1</v>
      </c>
      <c r="OO32" t="s">
        <v>1522</v>
      </c>
      <c r="OP32" t="s">
        <v>1581</v>
      </c>
      <c r="OQ32" t="s">
        <v>4</v>
      </c>
      <c r="OR32" t="s">
        <v>4</v>
      </c>
      <c r="OS32" t="s">
        <v>4</v>
      </c>
      <c r="OT32" t="s">
        <v>4</v>
      </c>
      <c r="OU32" t="s">
        <v>4</v>
      </c>
      <c r="OV32" t="s">
        <v>5</v>
      </c>
      <c r="OW32" t="s">
        <v>4</v>
      </c>
      <c r="OX32" t="s">
        <v>1523</v>
      </c>
      <c r="OY32" t="s">
        <v>1424</v>
      </c>
      <c r="PB32" t="s">
        <v>1583</v>
      </c>
      <c r="PC32" t="s">
        <v>1</v>
      </c>
      <c r="PD32" t="s">
        <v>1584</v>
      </c>
      <c r="PE32" t="s">
        <v>294</v>
      </c>
      <c r="PF32" t="s">
        <v>4</v>
      </c>
      <c r="PG32" t="s">
        <v>4</v>
      </c>
      <c r="PH32" t="s">
        <v>4</v>
      </c>
      <c r="PI32" t="s">
        <v>4</v>
      </c>
      <c r="PJ32" t="s">
        <v>5</v>
      </c>
      <c r="PK32" t="s">
        <v>4</v>
      </c>
      <c r="PL32" t="s">
        <v>5</v>
      </c>
      <c r="PM32" t="s">
        <v>1585</v>
      </c>
      <c r="PN32" t="s">
        <v>662</v>
      </c>
      <c r="PQ32" t="s">
        <v>1587</v>
      </c>
      <c r="PR32" t="s">
        <v>1</v>
      </c>
      <c r="PS32" t="s">
        <v>1588</v>
      </c>
      <c r="PT32" t="s">
        <v>42</v>
      </c>
      <c r="PU32" t="s">
        <v>4</v>
      </c>
      <c r="PV32" t="s">
        <v>4</v>
      </c>
      <c r="PW32" t="s">
        <v>4</v>
      </c>
      <c r="PX32" t="s">
        <v>4</v>
      </c>
      <c r="PY32" t="s">
        <v>4</v>
      </c>
      <c r="PZ32" t="s">
        <v>5</v>
      </c>
      <c r="QA32" t="s">
        <v>4</v>
      </c>
      <c r="QB32" t="s">
        <v>1589</v>
      </c>
      <c r="QC32" t="s">
        <v>909</v>
      </c>
      <c r="RB32" t="s">
        <v>1579</v>
      </c>
      <c r="RC32" t="s">
        <v>40</v>
      </c>
      <c r="RD32" t="s">
        <v>1580</v>
      </c>
      <c r="RE32" t="s">
        <v>74</v>
      </c>
      <c r="RF32" t="s">
        <v>5</v>
      </c>
      <c r="RG32" t="s">
        <v>4</v>
      </c>
      <c r="RH32" t="s">
        <v>77</v>
      </c>
      <c r="RI32" t="s">
        <v>4</v>
      </c>
      <c r="RJ32" t="s">
        <v>26</v>
      </c>
      <c r="RK32" t="s">
        <v>4</v>
      </c>
      <c r="RL32" t="s">
        <v>4</v>
      </c>
      <c r="RM32" t="s">
        <v>4</v>
      </c>
      <c r="RN32" t="s">
        <v>26</v>
      </c>
      <c r="RO32" t="s">
        <v>4</v>
      </c>
      <c r="RP32" t="s">
        <v>26</v>
      </c>
      <c r="RQ32" t="s">
        <v>26</v>
      </c>
      <c r="RR32" t="s">
        <v>26</v>
      </c>
      <c r="RS32" t="s">
        <v>4</v>
      </c>
      <c r="RT32" t="s">
        <v>1465</v>
      </c>
      <c r="RU32" t="s">
        <v>1466</v>
      </c>
      <c r="RX32" t="s">
        <v>1582</v>
      </c>
      <c r="RY32" t="s">
        <v>40</v>
      </c>
      <c r="RZ32" t="s">
        <v>1059</v>
      </c>
      <c r="SA32" t="s">
        <v>69</v>
      </c>
      <c r="SB32" t="s">
        <v>26</v>
      </c>
      <c r="SC32" t="s">
        <v>4</v>
      </c>
      <c r="SD32" t="s">
        <v>4</v>
      </c>
      <c r="SE32" t="s">
        <v>4</v>
      </c>
      <c r="SF32" t="s">
        <v>4</v>
      </c>
      <c r="SG32" t="s">
        <v>4</v>
      </c>
      <c r="SH32" t="s">
        <v>4</v>
      </c>
      <c r="SI32" t="s">
        <v>4</v>
      </c>
      <c r="SJ32" t="s">
        <v>4</v>
      </c>
      <c r="SK32" t="s">
        <v>4</v>
      </c>
      <c r="SL32" t="s">
        <v>4</v>
      </c>
      <c r="SM32" t="s">
        <v>4</v>
      </c>
      <c r="SN32" t="s">
        <v>4</v>
      </c>
      <c r="SO32" t="s">
        <v>4</v>
      </c>
      <c r="SP32" t="s">
        <v>1111</v>
      </c>
      <c r="SQ32" t="s">
        <v>718</v>
      </c>
      <c r="ST32" t="s">
        <v>1586</v>
      </c>
      <c r="SU32" t="s">
        <v>40</v>
      </c>
      <c r="SV32" t="s">
        <v>856</v>
      </c>
      <c r="SW32" t="s">
        <v>69</v>
      </c>
      <c r="SX32" t="s">
        <v>4</v>
      </c>
      <c r="SY32" t="s">
        <v>4</v>
      </c>
      <c r="SZ32" t="s">
        <v>4</v>
      </c>
      <c r="TA32" t="s">
        <v>4</v>
      </c>
      <c r="TB32" t="s">
        <v>4</v>
      </c>
      <c r="TC32" t="s">
        <v>26</v>
      </c>
      <c r="TD32" t="s">
        <v>4</v>
      </c>
      <c r="TE32" t="s">
        <v>4</v>
      </c>
      <c r="TF32" t="s">
        <v>5</v>
      </c>
      <c r="TG32" t="s">
        <v>4</v>
      </c>
      <c r="TH32" t="s">
        <v>4</v>
      </c>
      <c r="TI32" t="s">
        <v>11</v>
      </c>
      <c r="TJ32" t="s">
        <v>4</v>
      </c>
      <c r="TK32" t="s">
        <v>26</v>
      </c>
      <c r="TL32" t="s">
        <v>859</v>
      </c>
      <c r="TM32" t="s">
        <v>860</v>
      </c>
      <c r="TP32" t="s">
        <v>1590</v>
      </c>
      <c r="TQ32" t="s">
        <v>40</v>
      </c>
      <c r="TR32" t="s">
        <v>1059</v>
      </c>
      <c r="TS32" t="s">
        <v>69</v>
      </c>
      <c r="TT32" t="s">
        <v>4</v>
      </c>
      <c r="TU32" t="s">
        <v>5</v>
      </c>
      <c r="TV32" t="s">
        <v>4</v>
      </c>
      <c r="TW32" t="s">
        <v>5</v>
      </c>
      <c r="TX32" t="s">
        <v>4</v>
      </c>
      <c r="TY32" t="s">
        <v>4</v>
      </c>
      <c r="TZ32" t="s">
        <v>4</v>
      </c>
      <c r="UA32" t="s">
        <v>226</v>
      </c>
      <c r="UB32" t="s">
        <v>5</v>
      </c>
      <c r="UC32" t="s">
        <v>4</v>
      </c>
      <c r="UD32" t="s">
        <v>4</v>
      </c>
      <c r="UE32" t="s">
        <v>5</v>
      </c>
      <c r="UF32" t="s">
        <v>5</v>
      </c>
      <c r="UG32" t="s">
        <v>4</v>
      </c>
      <c r="UH32" t="s">
        <v>1111</v>
      </c>
      <c r="UI32" t="s">
        <v>718</v>
      </c>
      <c r="VA32" t="s">
        <v>1591</v>
      </c>
      <c r="VB32" t="s">
        <v>40</v>
      </c>
      <c r="VC32" t="s">
        <v>1592</v>
      </c>
      <c r="VD32" t="s">
        <v>1593</v>
      </c>
      <c r="VE32" t="s">
        <v>5</v>
      </c>
      <c r="VF32" t="s">
        <v>4</v>
      </c>
      <c r="VG32" t="s">
        <v>4</v>
      </c>
      <c r="VH32" t="s">
        <v>4</v>
      </c>
      <c r="VI32" t="s">
        <v>4</v>
      </c>
      <c r="VJ32" t="s">
        <v>5</v>
      </c>
      <c r="VK32" t="s">
        <v>5</v>
      </c>
      <c r="VL32" t="s">
        <v>1594</v>
      </c>
      <c r="VM32" t="s">
        <v>1595</v>
      </c>
      <c r="VP32" t="s">
        <v>1597</v>
      </c>
      <c r="VQ32" t="s">
        <v>40</v>
      </c>
      <c r="VR32" t="s">
        <v>1129</v>
      </c>
      <c r="VS32" t="s">
        <v>69</v>
      </c>
      <c r="VT32" t="s">
        <v>11</v>
      </c>
      <c r="VU32" t="s">
        <v>77</v>
      </c>
      <c r="VV32" t="s">
        <v>11</v>
      </c>
      <c r="VW32" t="s">
        <v>26</v>
      </c>
      <c r="VX32" t="s">
        <v>5</v>
      </c>
      <c r="VY32" t="s">
        <v>77</v>
      </c>
      <c r="VZ32" t="s">
        <v>4</v>
      </c>
      <c r="WA32" t="s">
        <v>1423</v>
      </c>
      <c r="WB32" t="s">
        <v>1424</v>
      </c>
      <c r="WE32" t="s">
        <v>1599</v>
      </c>
      <c r="WF32" t="s">
        <v>40</v>
      </c>
      <c r="WG32" t="s">
        <v>1539</v>
      </c>
      <c r="WH32" t="s">
        <v>1378</v>
      </c>
      <c r="WI32" t="s">
        <v>4</v>
      </c>
      <c r="WJ32" t="s">
        <v>5</v>
      </c>
      <c r="WK32" t="s">
        <v>4</v>
      </c>
      <c r="WL32" t="s">
        <v>4</v>
      </c>
      <c r="WM32" t="s">
        <v>4</v>
      </c>
      <c r="WN32" t="s">
        <v>11</v>
      </c>
      <c r="WO32" t="s">
        <v>4</v>
      </c>
      <c r="WP32" t="s">
        <v>1540</v>
      </c>
      <c r="WQ32" t="s">
        <v>1541</v>
      </c>
      <c r="WT32" t="s">
        <v>1602</v>
      </c>
      <c r="WU32" t="s">
        <v>40</v>
      </c>
      <c r="WV32" t="s">
        <v>1549</v>
      </c>
      <c r="WW32" t="s">
        <v>200</v>
      </c>
      <c r="WX32" t="s">
        <v>5</v>
      </c>
      <c r="WY32" t="s">
        <v>4</v>
      </c>
      <c r="WZ32" t="s">
        <v>26</v>
      </c>
      <c r="XA32" t="s">
        <v>4</v>
      </c>
      <c r="XB32" t="s">
        <v>4</v>
      </c>
      <c r="XC32" t="s">
        <v>4</v>
      </c>
      <c r="XD32" t="s">
        <v>4</v>
      </c>
      <c r="XE32" t="s">
        <v>1550</v>
      </c>
      <c r="XF32" t="s">
        <v>980</v>
      </c>
      <c r="YE32" t="s">
        <v>1596</v>
      </c>
      <c r="YF32" t="s">
        <v>1</v>
      </c>
      <c r="YG32" t="s">
        <v>1083</v>
      </c>
      <c r="YH32" t="s">
        <v>804</v>
      </c>
      <c r="YI32" t="s">
        <v>4</v>
      </c>
      <c r="YJ32" t="s">
        <v>4</v>
      </c>
      <c r="YK32" t="s">
        <v>4</v>
      </c>
      <c r="YL32" t="s">
        <v>4</v>
      </c>
      <c r="YM32" t="s">
        <v>4</v>
      </c>
      <c r="YN32" t="s">
        <v>4</v>
      </c>
      <c r="YO32" t="s">
        <v>5</v>
      </c>
      <c r="YP32" t="s">
        <v>4</v>
      </c>
      <c r="YQ32" t="s">
        <v>4</v>
      </c>
      <c r="YR32" t="s">
        <v>4</v>
      </c>
      <c r="YS32" t="s">
        <v>4</v>
      </c>
      <c r="YT32" t="s">
        <v>4</v>
      </c>
      <c r="YU32" t="s">
        <v>4</v>
      </c>
      <c r="YV32" t="s">
        <v>4</v>
      </c>
      <c r="YW32" t="s">
        <v>1084</v>
      </c>
      <c r="YX32" t="s">
        <v>546</v>
      </c>
      <c r="ZA32" t="s">
        <v>1598</v>
      </c>
      <c r="ZB32" t="s">
        <v>217</v>
      </c>
      <c r="ZC32" t="s">
        <v>1336</v>
      </c>
      <c r="ZD32" t="s">
        <v>66</v>
      </c>
      <c r="ZE32" t="s">
        <v>26</v>
      </c>
      <c r="ZF32" t="s">
        <v>4</v>
      </c>
      <c r="ZG32" t="s">
        <v>4</v>
      </c>
      <c r="ZH32" t="s">
        <v>4</v>
      </c>
      <c r="ZI32" t="s">
        <v>5</v>
      </c>
      <c r="ZJ32" t="s">
        <v>4</v>
      </c>
      <c r="ZK32" t="s">
        <v>4</v>
      </c>
      <c r="ZL32" t="s">
        <v>26</v>
      </c>
      <c r="ZM32" t="s">
        <v>26</v>
      </c>
      <c r="ZN32" t="s">
        <v>4</v>
      </c>
      <c r="ZO32" t="s">
        <v>77</v>
      </c>
      <c r="ZP32" t="s">
        <v>4</v>
      </c>
      <c r="ZQ32" t="s">
        <v>77</v>
      </c>
      <c r="ZR32" t="s">
        <v>4</v>
      </c>
      <c r="ZS32" t="s">
        <v>1337</v>
      </c>
      <c r="ZT32" t="s">
        <v>541</v>
      </c>
      <c r="ZW32" t="s">
        <v>1600</v>
      </c>
      <c r="ZX32" t="s">
        <v>40</v>
      </c>
      <c r="ZY32" t="s">
        <v>1601</v>
      </c>
      <c r="ZZ32" t="s">
        <v>1378</v>
      </c>
      <c r="AAA32" t="s">
        <v>4</v>
      </c>
      <c r="AAB32" t="s">
        <v>4</v>
      </c>
      <c r="AAC32" t="s">
        <v>4</v>
      </c>
      <c r="AAD32" t="s">
        <v>4</v>
      </c>
      <c r="AAE32" t="s">
        <v>4</v>
      </c>
      <c r="AAF32" t="s">
        <v>4</v>
      </c>
      <c r="AAG32" t="s">
        <v>4</v>
      </c>
      <c r="AAH32" t="s">
        <v>4</v>
      </c>
      <c r="AAI32" t="s">
        <v>4</v>
      </c>
      <c r="AAJ32" t="s">
        <v>4</v>
      </c>
      <c r="AAK32" t="s">
        <v>4</v>
      </c>
      <c r="AAL32" t="s">
        <v>4</v>
      </c>
      <c r="AAM32" t="s">
        <v>4</v>
      </c>
      <c r="AAN32" t="s">
        <v>5</v>
      </c>
      <c r="AAO32" t="s">
        <v>5616</v>
      </c>
      <c r="AAP32" t="s">
        <v>5617</v>
      </c>
      <c r="AAS32" t="s">
        <v>1603</v>
      </c>
      <c r="AAT32" t="s">
        <v>217</v>
      </c>
      <c r="AAU32" t="s">
        <v>1552</v>
      </c>
      <c r="AAV32" t="s">
        <v>135</v>
      </c>
      <c r="AAW32" t="s">
        <v>4</v>
      </c>
      <c r="AAX32" t="s">
        <v>4</v>
      </c>
      <c r="AAY32" t="s">
        <v>4</v>
      </c>
      <c r="AAZ32" t="s">
        <v>4</v>
      </c>
      <c r="ABA32" t="s">
        <v>4</v>
      </c>
      <c r="ABB32" t="s">
        <v>4</v>
      </c>
      <c r="ABC32" t="s">
        <v>4</v>
      </c>
      <c r="ABD32" t="s">
        <v>26</v>
      </c>
      <c r="ABE32" t="s">
        <v>26</v>
      </c>
      <c r="ABF32" t="s">
        <v>4</v>
      </c>
      <c r="ABG32" t="s">
        <v>26</v>
      </c>
      <c r="ABH32" t="s">
        <v>5</v>
      </c>
      <c r="ABI32" t="s">
        <v>4</v>
      </c>
      <c r="ABJ32" t="s">
        <v>4</v>
      </c>
      <c r="ABK32" t="s">
        <v>1553</v>
      </c>
      <c r="ABL32" t="s">
        <v>63</v>
      </c>
    </row>
    <row r="33" spans="3:740" x14ac:dyDescent="0.3">
      <c r="C33" t="s">
        <v>324</v>
      </c>
      <c r="D33" t="s">
        <v>1</v>
      </c>
      <c r="E33" t="s">
        <v>1501</v>
      </c>
      <c r="F33" t="s">
        <v>128</v>
      </c>
      <c r="G33" t="s">
        <v>5</v>
      </c>
      <c r="H33" t="s">
        <v>4</v>
      </c>
      <c r="I33" t="s">
        <v>4</v>
      </c>
      <c r="J33" t="s">
        <v>4</v>
      </c>
      <c r="K33" t="s">
        <v>5</v>
      </c>
      <c r="L33" t="s">
        <v>4</v>
      </c>
      <c r="M33" t="s">
        <v>4</v>
      </c>
      <c r="N33" t="s">
        <v>1446</v>
      </c>
      <c r="O33" t="s">
        <v>1236</v>
      </c>
      <c r="R33" t="s">
        <v>1604</v>
      </c>
      <c r="S33" t="s">
        <v>1</v>
      </c>
      <c r="T33" t="s">
        <v>1242</v>
      </c>
      <c r="U33" t="s">
        <v>18</v>
      </c>
      <c r="V33" t="s">
        <v>5</v>
      </c>
      <c r="W33" t="s">
        <v>4</v>
      </c>
      <c r="X33" t="s">
        <v>4</v>
      </c>
      <c r="Y33" t="s">
        <v>4</v>
      </c>
      <c r="Z33" t="s">
        <v>4</v>
      </c>
      <c r="AA33" t="s">
        <v>4</v>
      </c>
      <c r="AB33" t="s">
        <v>4</v>
      </c>
      <c r="AC33" t="s">
        <v>1243</v>
      </c>
      <c r="AD33" t="s">
        <v>1244</v>
      </c>
      <c r="AG33" t="s">
        <v>336</v>
      </c>
      <c r="AH33" t="s">
        <v>1</v>
      </c>
      <c r="AI33" t="s">
        <v>1606</v>
      </c>
      <c r="AJ33" t="s">
        <v>135</v>
      </c>
      <c r="AK33" t="s">
        <v>26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  <c r="AQ33" t="s">
        <v>4</v>
      </c>
      <c r="AR33" t="s">
        <v>1607</v>
      </c>
      <c r="AS33" t="s">
        <v>1608</v>
      </c>
      <c r="AV33" t="s">
        <v>1610</v>
      </c>
      <c r="AW33" t="s">
        <v>1</v>
      </c>
      <c r="AX33" t="s">
        <v>1555</v>
      </c>
      <c r="AY33" t="s">
        <v>10</v>
      </c>
      <c r="AZ33" t="s">
        <v>4</v>
      </c>
      <c r="BA33" t="s">
        <v>77</v>
      </c>
      <c r="BB33" t="s">
        <v>4</v>
      </c>
      <c r="BC33" t="s">
        <v>4</v>
      </c>
      <c r="BD33" t="s">
        <v>4</v>
      </c>
      <c r="BE33" t="s">
        <v>4</v>
      </c>
      <c r="BF33" t="s">
        <v>4</v>
      </c>
      <c r="BG33" t="s">
        <v>1556</v>
      </c>
      <c r="BH33" t="s">
        <v>1557</v>
      </c>
      <c r="BK33" t="s">
        <v>1612</v>
      </c>
      <c r="BL33" t="s">
        <v>1</v>
      </c>
      <c r="BM33" t="s">
        <v>971</v>
      </c>
      <c r="BN33" t="s">
        <v>135</v>
      </c>
      <c r="BO33" t="s">
        <v>4</v>
      </c>
      <c r="BP33" t="s">
        <v>4</v>
      </c>
      <c r="BQ33" t="s">
        <v>4</v>
      </c>
      <c r="BR33" t="s">
        <v>5</v>
      </c>
      <c r="BS33" t="s">
        <v>4</v>
      </c>
      <c r="BT33" t="s">
        <v>4</v>
      </c>
      <c r="BU33" t="s">
        <v>4</v>
      </c>
      <c r="BV33" t="s">
        <v>896</v>
      </c>
      <c r="BW33" t="s">
        <v>484</v>
      </c>
      <c r="CV33" t="s">
        <v>1605</v>
      </c>
      <c r="CW33" t="s">
        <v>1</v>
      </c>
      <c r="CX33" t="s">
        <v>754</v>
      </c>
      <c r="CY33" t="s">
        <v>128</v>
      </c>
      <c r="CZ33" t="s">
        <v>26</v>
      </c>
      <c r="DA33" t="s">
        <v>4</v>
      </c>
      <c r="DB33" t="s">
        <v>4</v>
      </c>
      <c r="DC33" t="s">
        <v>4</v>
      </c>
      <c r="DD33" t="s">
        <v>4</v>
      </c>
      <c r="DE33" t="s">
        <v>4</v>
      </c>
      <c r="DF33" t="s">
        <v>4</v>
      </c>
      <c r="DG33" t="s">
        <v>4</v>
      </c>
      <c r="DH33" t="s">
        <v>4</v>
      </c>
      <c r="DI33" t="s">
        <v>5</v>
      </c>
      <c r="DJ33" t="s">
        <v>4</v>
      </c>
      <c r="DK33" t="s">
        <v>4</v>
      </c>
      <c r="DL33" t="s">
        <v>4</v>
      </c>
      <c r="DM33" t="s">
        <v>5</v>
      </c>
      <c r="DN33" t="s">
        <v>755</v>
      </c>
      <c r="DO33" t="s">
        <v>756</v>
      </c>
      <c r="DR33" t="s">
        <v>1609</v>
      </c>
      <c r="DS33" t="s">
        <v>1</v>
      </c>
      <c r="DT33" t="s">
        <v>961</v>
      </c>
      <c r="DU33" t="s">
        <v>18</v>
      </c>
      <c r="DV33" t="s">
        <v>4</v>
      </c>
      <c r="DW33" t="s">
        <v>4</v>
      </c>
      <c r="DX33" t="s">
        <v>4</v>
      </c>
      <c r="DY33" t="s">
        <v>4</v>
      </c>
      <c r="DZ33" t="s">
        <v>5</v>
      </c>
      <c r="EA33" t="s">
        <v>4</v>
      </c>
      <c r="EB33" t="s">
        <v>4</v>
      </c>
      <c r="EC33" t="s">
        <v>4</v>
      </c>
      <c r="ED33" t="s">
        <v>4</v>
      </c>
      <c r="EE33" t="s">
        <v>4</v>
      </c>
      <c r="EF33" t="s">
        <v>4</v>
      </c>
      <c r="EG33" t="s">
        <v>5</v>
      </c>
      <c r="EH33" t="s">
        <v>4</v>
      </c>
      <c r="EI33" t="s">
        <v>4</v>
      </c>
      <c r="EJ33" t="s">
        <v>962</v>
      </c>
      <c r="EK33" t="s">
        <v>963</v>
      </c>
      <c r="EN33" t="s">
        <v>1611</v>
      </c>
      <c r="EO33" t="s">
        <v>1</v>
      </c>
      <c r="EP33" t="s">
        <v>895</v>
      </c>
      <c r="EQ33" t="s">
        <v>25</v>
      </c>
      <c r="ER33" t="s">
        <v>4</v>
      </c>
      <c r="ES33" t="s">
        <v>4</v>
      </c>
      <c r="ET33" t="s">
        <v>4</v>
      </c>
      <c r="EU33" t="s">
        <v>4</v>
      </c>
      <c r="EV33" t="s">
        <v>4</v>
      </c>
      <c r="EW33" t="s">
        <v>4</v>
      </c>
      <c r="EX33" t="s">
        <v>4</v>
      </c>
      <c r="EY33" t="s">
        <v>4</v>
      </c>
      <c r="EZ33" t="s">
        <v>4</v>
      </c>
      <c r="FA33" t="s">
        <v>26</v>
      </c>
      <c r="FB33" t="s">
        <v>4</v>
      </c>
      <c r="FC33" t="s">
        <v>4</v>
      </c>
      <c r="FD33" t="s">
        <v>4</v>
      </c>
      <c r="FE33" t="s">
        <v>4</v>
      </c>
      <c r="FF33" t="s">
        <v>896</v>
      </c>
      <c r="FG33" t="s">
        <v>484</v>
      </c>
      <c r="FJ33" t="s">
        <v>1613</v>
      </c>
      <c r="FK33" t="s">
        <v>1</v>
      </c>
      <c r="FL33" t="s">
        <v>754</v>
      </c>
      <c r="FM33" t="s">
        <v>128</v>
      </c>
      <c r="FN33" t="s">
        <v>4</v>
      </c>
      <c r="FO33" t="s">
        <v>4</v>
      </c>
      <c r="FP33" t="s">
        <v>5</v>
      </c>
      <c r="FQ33" t="s">
        <v>4</v>
      </c>
      <c r="FR33" t="s">
        <v>4</v>
      </c>
      <c r="FS33" t="s">
        <v>4</v>
      </c>
      <c r="FT33" t="s">
        <v>4</v>
      </c>
      <c r="FU33" t="s">
        <v>77</v>
      </c>
      <c r="FV33" t="s">
        <v>4</v>
      </c>
      <c r="FW33" t="s">
        <v>4</v>
      </c>
      <c r="FX33" t="s">
        <v>4</v>
      </c>
      <c r="FY33" t="s">
        <v>4</v>
      </c>
      <c r="FZ33" t="s">
        <v>4</v>
      </c>
      <c r="GA33" t="s">
        <v>4</v>
      </c>
      <c r="GB33" t="s">
        <v>755</v>
      </c>
      <c r="GC33" t="s">
        <v>756</v>
      </c>
      <c r="GU33" t="s">
        <v>1162</v>
      </c>
      <c r="GV33" t="s">
        <v>1</v>
      </c>
      <c r="GW33" t="s">
        <v>1570</v>
      </c>
      <c r="GX33" t="s">
        <v>135</v>
      </c>
      <c r="GY33" t="s">
        <v>4</v>
      </c>
      <c r="GZ33" t="s">
        <v>4</v>
      </c>
      <c r="HA33" t="s">
        <v>5</v>
      </c>
      <c r="HB33" t="s">
        <v>4</v>
      </c>
      <c r="HC33" t="s">
        <v>4</v>
      </c>
      <c r="HD33" t="s">
        <v>4</v>
      </c>
      <c r="HE33" t="s">
        <v>5</v>
      </c>
      <c r="HF33" t="s">
        <v>1571</v>
      </c>
      <c r="HG33" t="s">
        <v>1572</v>
      </c>
      <c r="HJ33" t="s">
        <v>1615</v>
      </c>
      <c r="HK33" t="s">
        <v>1</v>
      </c>
      <c r="HL33" t="s">
        <v>1570</v>
      </c>
      <c r="HM33" t="s">
        <v>135</v>
      </c>
      <c r="HN33" t="s">
        <v>4</v>
      </c>
      <c r="HO33" t="s">
        <v>4</v>
      </c>
      <c r="HP33" t="s">
        <v>4</v>
      </c>
      <c r="HQ33" t="s">
        <v>4</v>
      </c>
      <c r="HR33" t="s">
        <v>4</v>
      </c>
      <c r="HS33" t="s">
        <v>4</v>
      </c>
      <c r="HT33" t="s">
        <v>5</v>
      </c>
      <c r="HU33" t="s">
        <v>1571</v>
      </c>
      <c r="HV33" t="s">
        <v>1572</v>
      </c>
      <c r="HY33" t="s">
        <v>1616</v>
      </c>
      <c r="HZ33" t="s">
        <v>1</v>
      </c>
      <c r="IA33" t="s">
        <v>1510</v>
      </c>
      <c r="IB33" t="s">
        <v>25</v>
      </c>
      <c r="IC33" t="s">
        <v>4</v>
      </c>
      <c r="ID33" t="s">
        <v>4</v>
      </c>
      <c r="IE33" t="s">
        <v>4</v>
      </c>
      <c r="IF33" t="s">
        <v>5</v>
      </c>
      <c r="IG33" t="s">
        <v>4</v>
      </c>
      <c r="IH33" t="s">
        <v>4</v>
      </c>
      <c r="II33" t="s">
        <v>5</v>
      </c>
      <c r="IJ33" t="s">
        <v>1511</v>
      </c>
      <c r="IK33" t="s">
        <v>662</v>
      </c>
      <c r="JY33" t="s">
        <v>697</v>
      </c>
      <c r="JZ33" t="s">
        <v>1</v>
      </c>
      <c r="KA33" t="s">
        <v>1614</v>
      </c>
      <c r="KB33" t="s">
        <v>55</v>
      </c>
      <c r="KC33" t="s">
        <v>4</v>
      </c>
      <c r="KD33" t="s">
        <v>4</v>
      </c>
      <c r="KE33" t="s">
        <v>4</v>
      </c>
      <c r="KF33" t="s">
        <v>4</v>
      </c>
      <c r="KG33" t="s">
        <v>5</v>
      </c>
      <c r="KH33" t="s">
        <v>4</v>
      </c>
      <c r="KI33" t="s">
        <v>4</v>
      </c>
      <c r="KJ33" t="s">
        <v>4</v>
      </c>
      <c r="KK33" t="s">
        <v>4</v>
      </c>
      <c r="KL33" t="s">
        <v>4</v>
      </c>
      <c r="KM33" t="s">
        <v>4</v>
      </c>
      <c r="KN33" t="s">
        <v>5</v>
      </c>
      <c r="KO33" t="s">
        <v>5</v>
      </c>
      <c r="KP33" t="s">
        <v>4</v>
      </c>
      <c r="KQ33" t="s">
        <v>5629</v>
      </c>
      <c r="KR33" t="s">
        <v>2059</v>
      </c>
      <c r="KU33" t="s">
        <v>1154</v>
      </c>
      <c r="KV33" t="s">
        <v>1</v>
      </c>
      <c r="KW33" t="s">
        <v>1403</v>
      </c>
      <c r="KX33" t="s">
        <v>200</v>
      </c>
      <c r="KY33" t="s">
        <v>4</v>
      </c>
      <c r="KZ33" t="s">
        <v>4</v>
      </c>
      <c r="LA33" t="s">
        <v>4</v>
      </c>
      <c r="LB33" t="s">
        <v>4</v>
      </c>
      <c r="LC33" t="s">
        <v>4</v>
      </c>
      <c r="LD33" t="s">
        <v>5</v>
      </c>
      <c r="LE33" t="s">
        <v>4</v>
      </c>
      <c r="LF33" t="s">
        <v>4</v>
      </c>
      <c r="LG33" t="s">
        <v>4</v>
      </c>
      <c r="LH33" t="s">
        <v>4</v>
      </c>
      <c r="LI33" t="s">
        <v>4</v>
      </c>
      <c r="LJ33" t="s">
        <v>4</v>
      </c>
      <c r="LK33" t="s">
        <v>4</v>
      </c>
      <c r="LL33" t="s">
        <v>4</v>
      </c>
      <c r="LM33" t="s">
        <v>1404</v>
      </c>
      <c r="LN33" t="s">
        <v>1405</v>
      </c>
      <c r="LQ33" t="s">
        <v>1617</v>
      </c>
      <c r="LR33" t="s">
        <v>1</v>
      </c>
      <c r="LS33" t="s">
        <v>1254</v>
      </c>
      <c r="LT33" t="s">
        <v>135</v>
      </c>
      <c r="LU33" t="s">
        <v>4</v>
      </c>
      <c r="LV33" t="s">
        <v>4</v>
      </c>
      <c r="LW33" t="s">
        <v>5</v>
      </c>
      <c r="LX33" t="s">
        <v>4</v>
      </c>
      <c r="LY33" t="s">
        <v>4</v>
      </c>
      <c r="LZ33" t="s">
        <v>5</v>
      </c>
      <c r="MA33" t="s">
        <v>5</v>
      </c>
      <c r="MB33" t="s">
        <v>4</v>
      </c>
      <c r="MC33" t="s">
        <v>5</v>
      </c>
      <c r="MD33" t="s">
        <v>4</v>
      </c>
      <c r="ME33" t="s">
        <v>5</v>
      </c>
      <c r="MF33" t="s">
        <v>4</v>
      </c>
      <c r="MG33" t="s">
        <v>4</v>
      </c>
      <c r="MH33" t="s">
        <v>4</v>
      </c>
      <c r="MI33" t="s">
        <v>1255</v>
      </c>
      <c r="MJ33" t="s">
        <v>1256</v>
      </c>
      <c r="MM33" t="s">
        <v>1618</v>
      </c>
      <c r="MN33" t="s">
        <v>1</v>
      </c>
      <c r="MO33" t="s">
        <v>1619</v>
      </c>
      <c r="MP33" t="s">
        <v>371</v>
      </c>
      <c r="MQ33" t="s">
        <v>4</v>
      </c>
      <c r="MR33" t="s">
        <v>5</v>
      </c>
      <c r="MS33" t="s">
        <v>4</v>
      </c>
      <c r="MT33" t="s">
        <v>4</v>
      </c>
      <c r="MU33" t="s">
        <v>4</v>
      </c>
      <c r="MV33" t="s">
        <v>4</v>
      </c>
      <c r="MW33" t="s">
        <v>4</v>
      </c>
      <c r="MX33" t="s">
        <v>4</v>
      </c>
      <c r="MY33" t="s">
        <v>4</v>
      </c>
      <c r="MZ33" t="s">
        <v>4</v>
      </c>
      <c r="NA33" t="s">
        <v>4</v>
      </c>
      <c r="NB33" t="s">
        <v>4</v>
      </c>
      <c r="NC33" t="s">
        <v>4</v>
      </c>
      <c r="ND33" t="s">
        <v>4</v>
      </c>
      <c r="NE33" t="s">
        <v>4202</v>
      </c>
      <c r="NF33" t="s">
        <v>1466</v>
      </c>
      <c r="NI33" t="s">
        <v>1620</v>
      </c>
      <c r="NJ33" t="s">
        <v>40</v>
      </c>
      <c r="NK33" t="s">
        <v>1621</v>
      </c>
      <c r="NL33" t="s">
        <v>93</v>
      </c>
      <c r="NM33" t="s">
        <v>4</v>
      </c>
      <c r="NN33" t="s">
        <v>4</v>
      </c>
      <c r="NO33" t="s">
        <v>4</v>
      </c>
      <c r="NP33" t="s">
        <v>4</v>
      </c>
      <c r="NQ33" t="s">
        <v>5</v>
      </c>
      <c r="NR33" t="s">
        <v>4</v>
      </c>
      <c r="NS33" t="s">
        <v>4</v>
      </c>
      <c r="NT33" t="s">
        <v>1622</v>
      </c>
      <c r="NU33" t="s">
        <v>1546</v>
      </c>
      <c r="NX33" t="s">
        <v>915</v>
      </c>
      <c r="NY33" t="s">
        <v>1</v>
      </c>
      <c r="NZ33" t="s">
        <v>1625</v>
      </c>
      <c r="OA33" t="s">
        <v>294</v>
      </c>
      <c r="OB33" t="s">
        <v>4</v>
      </c>
      <c r="OC33" t="s">
        <v>4</v>
      </c>
      <c r="OD33" t="s">
        <v>4</v>
      </c>
      <c r="OE33" t="s">
        <v>5</v>
      </c>
      <c r="OF33" t="s">
        <v>4</v>
      </c>
      <c r="OG33" t="s">
        <v>4</v>
      </c>
      <c r="OH33" t="s">
        <v>5</v>
      </c>
      <c r="OI33" t="s">
        <v>1626</v>
      </c>
      <c r="OJ33" t="s">
        <v>342</v>
      </c>
      <c r="OM33" t="s">
        <v>1628</v>
      </c>
      <c r="ON33" t="s">
        <v>40</v>
      </c>
      <c r="OO33" t="s">
        <v>1580</v>
      </c>
      <c r="OP33" t="s">
        <v>74</v>
      </c>
      <c r="OQ33" t="s">
        <v>5</v>
      </c>
      <c r="OR33" t="s">
        <v>77</v>
      </c>
      <c r="OS33" t="s">
        <v>26</v>
      </c>
      <c r="OT33" t="s">
        <v>77</v>
      </c>
      <c r="OU33" t="s">
        <v>26</v>
      </c>
      <c r="OV33" t="s">
        <v>26</v>
      </c>
      <c r="OW33" t="s">
        <v>5</v>
      </c>
      <c r="OX33" t="s">
        <v>1465</v>
      </c>
      <c r="OY33" t="s">
        <v>1466</v>
      </c>
      <c r="PB33" t="s">
        <v>1630</v>
      </c>
      <c r="PC33" t="s">
        <v>1</v>
      </c>
      <c r="PD33" t="s">
        <v>1584</v>
      </c>
      <c r="PE33" t="s">
        <v>1212</v>
      </c>
      <c r="PF33" t="s">
        <v>4</v>
      </c>
      <c r="PG33" t="s">
        <v>4</v>
      </c>
      <c r="PH33" t="s">
        <v>4</v>
      </c>
      <c r="PI33" t="s">
        <v>5</v>
      </c>
      <c r="PJ33" t="s">
        <v>4</v>
      </c>
      <c r="PK33" t="s">
        <v>4</v>
      </c>
      <c r="PL33" t="s">
        <v>4</v>
      </c>
      <c r="PM33" t="s">
        <v>1585</v>
      </c>
      <c r="PN33" t="s">
        <v>662</v>
      </c>
      <c r="PQ33" t="s">
        <v>1632</v>
      </c>
      <c r="PR33" t="s">
        <v>1</v>
      </c>
      <c r="PS33" t="s">
        <v>1633</v>
      </c>
      <c r="PT33" t="s">
        <v>1634</v>
      </c>
      <c r="PU33" t="s">
        <v>77</v>
      </c>
      <c r="PV33" t="s">
        <v>26</v>
      </c>
      <c r="PW33" t="s">
        <v>4</v>
      </c>
      <c r="PX33" t="s">
        <v>4</v>
      </c>
      <c r="PY33" t="s">
        <v>4</v>
      </c>
      <c r="PZ33" t="s">
        <v>4</v>
      </c>
      <c r="QA33" t="s">
        <v>4</v>
      </c>
      <c r="QB33" t="s">
        <v>1635</v>
      </c>
      <c r="QC33" t="s">
        <v>1437</v>
      </c>
      <c r="RB33" t="s">
        <v>12</v>
      </c>
      <c r="RC33" t="s">
        <v>1</v>
      </c>
      <c r="RD33" t="s">
        <v>1627</v>
      </c>
      <c r="RE33" t="s">
        <v>1212</v>
      </c>
      <c r="RF33" t="s">
        <v>4</v>
      </c>
      <c r="RG33" t="s">
        <v>4</v>
      </c>
      <c r="RH33" t="s">
        <v>4</v>
      </c>
      <c r="RI33" t="s">
        <v>4</v>
      </c>
      <c r="RJ33" t="s">
        <v>4</v>
      </c>
      <c r="RK33" t="s">
        <v>4</v>
      </c>
      <c r="RL33" t="s">
        <v>4</v>
      </c>
      <c r="RM33" t="s">
        <v>4</v>
      </c>
      <c r="RN33" t="s">
        <v>4</v>
      </c>
      <c r="RO33" t="s">
        <v>4</v>
      </c>
      <c r="RP33" t="s">
        <v>4</v>
      </c>
      <c r="RQ33" t="s">
        <v>4</v>
      </c>
      <c r="RR33" t="s">
        <v>5</v>
      </c>
      <c r="RS33" t="s">
        <v>4</v>
      </c>
      <c r="RT33" t="s">
        <v>4508</v>
      </c>
      <c r="RU33" t="s">
        <v>1166</v>
      </c>
      <c r="RX33" t="s">
        <v>1629</v>
      </c>
      <c r="RY33" t="s">
        <v>40</v>
      </c>
      <c r="RZ33" t="s">
        <v>995</v>
      </c>
      <c r="SA33" t="s">
        <v>279</v>
      </c>
      <c r="SB33" t="s">
        <v>4</v>
      </c>
      <c r="SC33" t="s">
        <v>4</v>
      </c>
      <c r="SD33" t="s">
        <v>26</v>
      </c>
      <c r="SE33" t="s">
        <v>4</v>
      </c>
      <c r="SF33" t="s">
        <v>4</v>
      </c>
      <c r="SG33" t="s">
        <v>4</v>
      </c>
      <c r="SH33" t="s">
        <v>4</v>
      </c>
      <c r="SI33" t="s">
        <v>4</v>
      </c>
      <c r="SJ33" t="s">
        <v>4</v>
      </c>
      <c r="SK33" t="s">
        <v>4</v>
      </c>
      <c r="SL33" t="s">
        <v>4</v>
      </c>
      <c r="SM33" t="s">
        <v>4</v>
      </c>
      <c r="SN33" t="s">
        <v>4</v>
      </c>
      <c r="SO33" t="s">
        <v>4</v>
      </c>
      <c r="SP33" t="s">
        <v>1111</v>
      </c>
      <c r="SQ33" t="s">
        <v>718</v>
      </c>
      <c r="ST33" t="s">
        <v>1631</v>
      </c>
      <c r="SU33" t="s">
        <v>40</v>
      </c>
      <c r="SV33" t="s">
        <v>862</v>
      </c>
      <c r="SW33" t="s">
        <v>69</v>
      </c>
      <c r="SX33" t="s">
        <v>226</v>
      </c>
      <c r="SY33" t="s">
        <v>5</v>
      </c>
      <c r="SZ33" t="s">
        <v>4</v>
      </c>
      <c r="TA33" t="s">
        <v>77</v>
      </c>
      <c r="TB33" t="s">
        <v>4</v>
      </c>
      <c r="TC33" t="s">
        <v>26</v>
      </c>
      <c r="TD33" t="s">
        <v>77</v>
      </c>
      <c r="TE33" t="s">
        <v>5</v>
      </c>
      <c r="TF33" t="s">
        <v>4</v>
      </c>
      <c r="TG33" t="s">
        <v>5</v>
      </c>
      <c r="TH33" t="s">
        <v>4</v>
      </c>
      <c r="TI33" t="s">
        <v>77</v>
      </c>
      <c r="TJ33" t="s">
        <v>5</v>
      </c>
      <c r="TK33" t="s">
        <v>226</v>
      </c>
      <c r="TL33" t="s">
        <v>1057</v>
      </c>
      <c r="TM33" t="s">
        <v>718</v>
      </c>
      <c r="TP33" t="s">
        <v>1636</v>
      </c>
      <c r="TQ33" t="s">
        <v>1</v>
      </c>
      <c r="TR33" t="s">
        <v>1633</v>
      </c>
      <c r="TS33" t="s">
        <v>852</v>
      </c>
      <c r="TT33" t="s">
        <v>4</v>
      </c>
      <c r="TU33" t="s">
        <v>4</v>
      </c>
      <c r="TV33" t="s">
        <v>4</v>
      </c>
      <c r="TW33" t="s">
        <v>4</v>
      </c>
      <c r="TX33" t="s">
        <v>4</v>
      </c>
      <c r="TY33" t="s">
        <v>4</v>
      </c>
      <c r="TZ33" t="s">
        <v>4</v>
      </c>
      <c r="UA33" t="s">
        <v>4</v>
      </c>
      <c r="UB33" t="s">
        <v>5</v>
      </c>
      <c r="UC33" t="s">
        <v>4</v>
      </c>
      <c r="UD33" t="s">
        <v>4</v>
      </c>
      <c r="UE33" t="s">
        <v>4</v>
      </c>
      <c r="UF33" t="s">
        <v>4</v>
      </c>
      <c r="UG33" t="s">
        <v>4</v>
      </c>
      <c r="UH33" t="s">
        <v>1635</v>
      </c>
      <c r="UI33" t="s">
        <v>1437</v>
      </c>
      <c r="VA33" t="s">
        <v>1637</v>
      </c>
      <c r="VB33" t="s">
        <v>40</v>
      </c>
      <c r="VC33" t="s">
        <v>1638</v>
      </c>
      <c r="VD33" t="s">
        <v>279</v>
      </c>
      <c r="VE33" t="s">
        <v>5</v>
      </c>
      <c r="VF33" t="s">
        <v>4</v>
      </c>
      <c r="VG33" t="s">
        <v>4</v>
      </c>
      <c r="VH33" t="s">
        <v>4</v>
      </c>
      <c r="VI33" t="s">
        <v>4</v>
      </c>
      <c r="VJ33" t="s">
        <v>4</v>
      </c>
      <c r="VK33" t="s">
        <v>4</v>
      </c>
      <c r="VL33" t="s">
        <v>1639</v>
      </c>
      <c r="VM33" t="s">
        <v>1640</v>
      </c>
      <c r="VP33" t="s">
        <v>1643</v>
      </c>
      <c r="VQ33" t="s">
        <v>40</v>
      </c>
      <c r="VR33" t="s">
        <v>1325</v>
      </c>
      <c r="VS33" t="s">
        <v>55</v>
      </c>
      <c r="VT33" t="s">
        <v>4</v>
      </c>
      <c r="VU33" t="s">
        <v>4</v>
      </c>
      <c r="VV33" t="s">
        <v>4</v>
      </c>
      <c r="VW33" t="s">
        <v>4</v>
      </c>
      <c r="VX33" t="s">
        <v>5</v>
      </c>
      <c r="VY33" t="s">
        <v>4</v>
      </c>
      <c r="VZ33" t="s">
        <v>4</v>
      </c>
      <c r="WA33" t="s">
        <v>1644</v>
      </c>
      <c r="WB33" t="s">
        <v>1138</v>
      </c>
      <c r="WE33" t="s">
        <v>1645</v>
      </c>
      <c r="WF33" t="s">
        <v>40</v>
      </c>
      <c r="WG33" t="s">
        <v>1129</v>
      </c>
      <c r="WH33" t="s">
        <v>69</v>
      </c>
      <c r="WI33" t="s">
        <v>26</v>
      </c>
      <c r="WJ33" t="s">
        <v>77</v>
      </c>
      <c r="WK33" t="s">
        <v>11</v>
      </c>
      <c r="WL33" t="s">
        <v>26</v>
      </c>
      <c r="WM33" t="s">
        <v>5</v>
      </c>
      <c r="WN33" t="s">
        <v>26</v>
      </c>
      <c r="WO33" t="s">
        <v>5</v>
      </c>
      <c r="WP33" t="s">
        <v>1423</v>
      </c>
      <c r="WQ33" t="s">
        <v>1424</v>
      </c>
      <c r="WT33" t="s">
        <v>1648</v>
      </c>
      <c r="WU33" t="s">
        <v>40</v>
      </c>
      <c r="WV33" t="s">
        <v>1549</v>
      </c>
      <c r="WW33" t="s">
        <v>206</v>
      </c>
      <c r="WX33" t="s">
        <v>5</v>
      </c>
      <c r="WY33" t="s">
        <v>5</v>
      </c>
      <c r="WZ33" t="s">
        <v>4</v>
      </c>
      <c r="XA33" t="s">
        <v>26</v>
      </c>
      <c r="XB33" t="s">
        <v>26</v>
      </c>
      <c r="XC33" t="s">
        <v>26</v>
      </c>
      <c r="XD33" t="s">
        <v>26</v>
      </c>
      <c r="XE33" t="s">
        <v>1550</v>
      </c>
      <c r="XF33" t="s">
        <v>980</v>
      </c>
      <c r="YE33" t="s">
        <v>1641</v>
      </c>
      <c r="YF33" t="s">
        <v>1</v>
      </c>
      <c r="YG33" t="s">
        <v>1642</v>
      </c>
      <c r="YH33" t="s">
        <v>371</v>
      </c>
      <c r="YI33" t="s">
        <v>4</v>
      </c>
      <c r="YJ33" t="s">
        <v>4</v>
      </c>
      <c r="YK33" t="s">
        <v>4</v>
      </c>
      <c r="YL33" t="s">
        <v>4</v>
      </c>
      <c r="YM33" t="s">
        <v>4</v>
      </c>
      <c r="YN33" t="s">
        <v>4</v>
      </c>
      <c r="YO33" t="s">
        <v>4</v>
      </c>
      <c r="YP33" t="s">
        <v>4</v>
      </c>
      <c r="YQ33" t="s">
        <v>4</v>
      </c>
      <c r="YR33" t="s">
        <v>5</v>
      </c>
      <c r="YS33" t="s">
        <v>4</v>
      </c>
      <c r="YT33" t="s">
        <v>4</v>
      </c>
      <c r="YU33" t="s">
        <v>4</v>
      </c>
      <c r="YV33" t="s">
        <v>4</v>
      </c>
      <c r="YW33" t="s">
        <v>5630</v>
      </c>
      <c r="YX33" t="s">
        <v>5631</v>
      </c>
      <c r="ZA33" t="s">
        <v>1281</v>
      </c>
      <c r="ZB33" t="s">
        <v>217</v>
      </c>
      <c r="ZC33" t="s">
        <v>1336</v>
      </c>
      <c r="ZD33" t="s">
        <v>109</v>
      </c>
      <c r="ZE33" t="s">
        <v>4</v>
      </c>
      <c r="ZF33" t="s">
        <v>4</v>
      </c>
      <c r="ZG33" t="s">
        <v>4</v>
      </c>
      <c r="ZH33" t="s">
        <v>5</v>
      </c>
      <c r="ZI33" t="s">
        <v>5</v>
      </c>
      <c r="ZJ33" t="s">
        <v>4</v>
      </c>
      <c r="ZK33" t="s">
        <v>4</v>
      </c>
      <c r="ZL33" t="s">
        <v>4</v>
      </c>
      <c r="ZM33" t="s">
        <v>4</v>
      </c>
      <c r="ZN33" t="s">
        <v>4</v>
      </c>
      <c r="ZO33" t="s">
        <v>4</v>
      </c>
      <c r="ZP33" t="s">
        <v>4</v>
      </c>
      <c r="ZQ33" t="s">
        <v>4</v>
      </c>
      <c r="ZR33" t="s">
        <v>4</v>
      </c>
      <c r="ZS33" t="s">
        <v>1337</v>
      </c>
      <c r="ZT33" t="s">
        <v>541</v>
      </c>
      <c r="ZW33" t="s">
        <v>1646</v>
      </c>
      <c r="ZX33" t="s">
        <v>1</v>
      </c>
      <c r="ZY33" t="s">
        <v>1647</v>
      </c>
      <c r="ZZ33" t="s">
        <v>749</v>
      </c>
      <c r="AAA33" t="s">
        <v>4</v>
      </c>
      <c r="AAB33" t="s">
        <v>4</v>
      </c>
      <c r="AAC33" t="s">
        <v>4</v>
      </c>
      <c r="AAD33" t="s">
        <v>4</v>
      </c>
      <c r="AAE33" t="s">
        <v>4</v>
      </c>
      <c r="AAF33" t="s">
        <v>5</v>
      </c>
      <c r="AAG33" t="s">
        <v>4</v>
      </c>
      <c r="AAH33" t="s">
        <v>4</v>
      </c>
      <c r="AAI33" t="s">
        <v>4</v>
      </c>
      <c r="AAJ33" t="s">
        <v>4</v>
      </c>
      <c r="AAK33" t="s">
        <v>4</v>
      </c>
      <c r="AAL33" t="s">
        <v>4</v>
      </c>
      <c r="AAM33" t="s">
        <v>4</v>
      </c>
      <c r="AAN33" t="s">
        <v>4</v>
      </c>
      <c r="AAO33" t="s">
        <v>5632</v>
      </c>
      <c r="AAP33" t="s">
        <v>963</v>
      </c>
      <c r="AAS33" t="s">
        <v>1649</v>
      </c>
      <c r="AAT33" t="s">
        <v>1</v>
      </c>
      <c r="AAU33" t="s">
        <v>1650</v>
      </c>
      <c r="AAV33" t="s">
        <v>155</v>
      </c>
      <c r="AAW33" t="s">
        <v>5</v>
      </c>
      <c r="AAX33" t="s">
        <v>4</v>
      </c>
      <c r="AAY33" t="s">
        <v>4</v>
      </c>
      <c r="AAZ33" t="s">
        <v>4</v>
      </c>
      <c r="ABA33" t="s">
        <v>4</v>
      </c>
      <c r="ABB33" t="s">
        <v>4</v>
      </c>
      <c r="ABC33" t="s">
        <v>4</v>
      </c>
      <c r="ABD33" t="s">
        <v>4</v>
      </c>
      <c r="ABE33" t="s">
        <v>4</v>
      </c>
      <c r="ABF33" t="s">
        <v>4</v>
      </c>
      <c r="ABG33" t="s">
        <v>4</v>
      </c>
      <c r="ABH33" t="s">
        <v>4</v>
      </c>
      <c r="ABI33" t="s">
        <v>4</v>
      </c>
      <c r="ABJ33" t="s">
        <v>4</v>
      </c>
      <c r="ABK33" t="s">
        <v>1651</v>
      </c>
      <c r="ABL33" t="s">
        <v>1652</v>
      </c>
    </row>
    <row r="34" spans="3:740" x14ac:dyDescent="0.3">
      <c r="C34" t="s">
        <v>1653</v>
      </c>
      <c r="D34" t="s">
        <v>1</v>
      </c>
      <c r="E34" t="s">
        <v>1654</v>
      </c>
      <c r="F34" t="s">
        <v>128</v>
      </c>
      <c r="G34" t="s">
        <v>77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1607</v>
      </c>
      <c r="O34" t="s">
        <v>1608</v>
      </c>
      <c r="R34" t="s">
        <v>1655</v>
      </c>
      <c r="S34" t="s">
        <v>1</v>
      </c>
      <c r="T34" t="s">
        <v>1656</v>
      </c>
      <c r="U34" t="s">
        <v>25</v>
      </c>
      <c r="V34" t="s">
        <v>4</v>
      </c>
      <c r="W34" t="s">
        <v>4</v>
      </c>
      <c r="X34" t="s">
        <v>26</v>
      </c>
      <c r="Y34" t="s">
        <v>4</v>
      </c>
      <c r="Z34" t="s">
        <v>5</v>
      </c>
      <c r="AA34" t="s">
        <v>4</v>
      </c>
      <c r="AB34" t="s">
        <v>4</v>
      </c>
      <c r="AC34" t="s">
        <v>1345</v>
      </c>
      <c r="AD34" t="s">
        <v>1346</v>
      </c>
      <c r="AG34" t="s">
        <v>1658</v>
      </c>
      <c r="AH34" t="s">
        <v>1</v>
      </c>
      <c r="AI34" t="s">
        <v>1654</v>
      </c>
      <c r="AJ34" t="s">
        <v>25</v>
      </c>
      <c r="AK34" t="s">
        <v>4</v>
      </c>
      <c r="AL34" t="s">
        <v>4</v>
      </c>
      <c r="AM34" t="s">
        <v>4</v>
      </c>
      <c r="AN34" t="s">
        <v>11</v>
      </c>
      <c r="AO34" t="s">
        <v>4</v>
      </c>
      <c r="AP34" t="s">
        <v>4</v>
      </c>
      <c r="AQ34" t="s">
        <v>4</v>
      </c>
      <c r="AR34" t="s">
        <v>1607</v>
      </c>
      <c r="AS34" t="s">
        <v>1608</v>
      </c>
      <c r="AV34" t="s">
        <v>328</v>
      </c>
      <c r="AW34" t="s">
        <v>1</v>
      </c>
      <c r="AX34" t="s">
        <v>1555</v>
      </c>
      <c r="AY34" t="s">
        <v>128</v>
      </c>
      <c r="AZ34" t="s">
        <v>4</v>
      </c>
      <c r="BA34" t="s">
        <v>4</v>
      </c>
      <c r="BB34" t="s">
        <v>4</v>
      </c>
      <c r="BC34" t="s">
        <v>4</v>
      </c>
      <c r="BD34" t="s">
        <v>4</v>
      </c>
      <c r="BE34" t="s">
        <v>26</v>
      </c>
      <c r="BF34" t="s">
        <v>4</v>
      </c>
      <c r="BG34" t="s">
        <v>1556</v>
      </c>
      <c r="BH34" t="s">
        <v>1557</v>
      </c>
      <c r="BK34" t="s">
        <v>1661</v>
      </c>
      <c r="BL34" t="s">
        <v>1</v>
      </c>
      <c r="BM34" t="s">
        <v>1033</v>
      </c>
      <c r="BN34" t="s">
        <v>135</v>
      </c>
      <c r="BO34" t="s">
        <v>4</v>
      </c>
      <c r="BP34" t="s">
        <v>5</v>
      </c>
      <c r="BQ34" t="s">
        <v>4</v>
      </c>
      <c r="BR34" t="s">
        <v>4</v>
      </c>
      <c r="BS34" t="s">
        <v>4</v>
      </c>
      <c r="BT34" t="s">
        <v>4</v>
      </c>
      <c r="BU34" t="s">
        <v>4</v>
      </c>
      <c r="BV34" t="s">
        <v>830</v>
      </c>
      <c r="BW34" t="s">
        <v>831</v>
      </c>
      <c r="CV34" t="s">
        <v>1657</v>
      </c>
      <c r="CW34" t="s">
        <v>1</v>
      </c>
      <c r="CX34" t="s">
        <v>754</v>
      </c>
      <c r="CY34" t="s">
        <v>135</v>
      </c>
      <c r="CZ34" t="s">
        <v>4</v>
      </c>
      <c r="DA34" t="s">
        <v>4</v>
      </c>
      <c r="DB34" t="s">
        <v>4</v>
      </c>
      <c r="DC34" t="s">
        <v>4</v>
      </c>
      <c r="DD34" t="s">
        <v>5</v>
      </c>
      <c r="DE34" t="s">
        <v>5</v>
      </c>
      <c r="DF34" t="s">
        <v>26</v>
      </c>
      <c r="DG34" t="s">
        <v>4</v>
      </c>
      <c r="DH34" t="s">
        <v>4</v>
      </c>
      <c r="DI34" t="s">
        <v>4</v>
      </c>
      <c r="DJ34" t="s">
        <v>4</v>
      </c>
      <c r="DK34" t="s">
        <v>5</v>
      </c>
      <c r="DL34" t="s">
        <v>4</v>
      </c>
      <c r="DM34" t="s">
        <v>5</v>
      </c>
      <c r="DN34" t="s">
        <v>755</v>
      </c>
      <c r="DO34" t="s">
        <v>756</v>
      </c>
      <c r="DR34" t="s">
        <v>1659</v>
      </c>
      <c r="DS34" t="s">
        <v>1</v>
      </c>
      <c r="DT34" t="s">
        <v>1089</v>
      </c>
      <c r="DU34" t="s">
        <v>231</v>
      </c>
      <c r="DV34" t="s">
        <v>4</v>
      </c>
      <c r="DW34" t="s">
        <v>4</v>
      </c>
      <c r="DX34" t="s">
        <v>5</v>
      </c>
      <c r="DY34" t="s">
        <v>4</v>
      </c>
      <c r="DZ34" t="s">
        <v>4</v>
      </c>
      <c r="EA34" t="s">
        <v>4</v>
      </c>
      <c r="EB34" t="s">
        <v>4</v>
      </c>
      <c r="EC34" t="s">
        <v>4</v>
      </c>
      <c r="ED34" t="s">
        <v>4</v>
      </c>
      <c r="EE34" t="s">
        <v>4</v>
      </c>
      <c r="EF34" t="s">
        <v>4</v>
      </c>
      <c r="EG34" t="s">
        <v>4</v>
      </c>
      <c r="EH34" t="s">
        <v>4</v>
      </c>
      <c r="EI34" t="s">
        <v>4</v>
      </c>
      <c r="EJ34" t="s">
        <v>830</v>
      </c>
      <c r="EK34" t="s">
        <v>831</v>
      </c>
      <c r="EN34" t="s">
        <v>1660</v>
      </c>
      <c r="EO34" t="s">
        <v>1</v>
      </c>
      <c r="EP34" t="s">
        <v>961</v>
      </c>
      <c r="EQ34" t="s">
        <v>231</v>
      </c>
      <c r="ER34" t="s">
        <v>4</v>
      </c>
      <c r="ES34" t="s">
        <v>4</v>
      </c>
      <c r="ET34" t="s">
        <v>4</v>
      </c>
      <c r="EU34" t="s">
        <v>4</v>
      </c>
      <c r="EV34" t="s">
        <v>4</v>
      </c>
      <c r="EW34" t="s">
        <v>5</v>
      </c>
      <c r="EX34" t="s">
        <v>4</v>
      </c>
      <c r="EY34" t="s">
        <v>4</v>
      </c>
      <c r="EZ34" t="s">
        <v>4</v>
      </c>
      <c r="FA34" t="s">
        <v>4</v>
      </c>
      <c r="FB34" t="s">
        <v>4</v>
      </c>
      <c r="FC34" t="s">
        <v>26</v>
      </c>
      <c r="FD34" t="s">
        <v>4</v>
      </c>
      <c r="FE34" t="s">
        <v>4</v>
      </c>
      <c r="FF34" t="s">
        <v>962</v>
      </c>
      <c r="FG34" t="s">
        <v>963</v>
      </c>
      <c r="FJ34" t="s">
        <v>1662</v>
      </c>
      <c r="FK34" t="s">
        <v>1</v>
      </c>
      <c r="FL34" t="s">
        <v>971</v>
      </c>
      <c r="FM34" t="s">
        <v>128</v>
      </c>
      <c r="FN34" t="s">
        <v>4</v>
      </c>
      <c r="FO34" t="s">
        <v>4</v>
      </c>
      <c r="FP34" t="s">
        <v>4</v>
      </c>
      <c r="FQ34" t="s">
        <v>4</v>
      </c>
      <c r="FR34" t="s">
        <v>4</v>
      </c>
      <c r="FS34" t="s">
        <v>4</v>
      </c>
      <c r="FT34" t="s">
        <v>4</v>
      </c>
      <c r="FU34" t="s">
        <v>4</v>
      </c>
      <c r="FV34" t="s">
        <v>5</v>
      </c>
      <c r="FW34" t="s">
        <v>4</v>
      </c>
      <c r="FX34" t="s">
        <v>4</v>
      </c>
      <c r="FY34" t="s">
        <v>4</v>
      </c>
      <c r="FZ34" t="s">
        <v>4</v>
      </c>
      <c r="GA34" t="s">
        <v>4</v>
      </c>
      <c r="GB34" t="s">
        <v>896</v>
      </c>
      <c r="GC34" t="s">
        <v>484</v>
      </c>
      <c r="HY34" t="s">
        <v>1664</v>
      </c>
      <c r="HZ34" t="s">
        <v>1</v>
      </c>
      <c r="IA34" t="s">
        <v>1570</v>
      </c>
      <c r="IB34" t="s">
        <v>135</v>
      </c>
      <c r="IC34" t="s">
        <v>4</v>
      </c>
      <c r="ID34" t="s">
        <v>4</v>
      </c>
      <c r="IE34" t="s">
        <v>4</v>
      </c>
      <c r="IF34" t="s">
        <v>4</v>
      </c>
      <c r="IG34" t="s">
        <v>4</v>
      </c>
      <c r="IH34" t="s">
        <v>4</v>
      </c>
      <c r="II34" t="s">
        <v>5</v>
      </c>
      <c r="IJ34" t="s">
        <v>1571</v>
      </c>
      <c r="IK34" t="s">
        <v>1572</v>
      </c>
      <c r="JY34" t="s">
        <v>1663</v>
      </c>
      <c r="JZ34" t="s">
        <v>1</v>
      </c>
      <c r="KA34" t="s">
        <v>1150</v>
      </c>
      <c r="KB34" t="s">
        <v>100</v>
      </c>
      <c r="KC34" t="s">
        <v>5</v>
      </c>
      <c r="KD34" t="s">
        <v>77</v>
      </c>
      <c r="KE34" t="s">
        <v>77</v>
      </c>
      <c r="KF34" t="s">
        <v>26</v>
      </c>
      <c r="KG34" t="s">
        <v>26</v>
      </c>
      <c r="KH34" t="s">
        <v>26</v>
      </c>
      <c r="KI34" t="s">
        <v>4</v>
      </c>
      <c r="KJ34" t="s">
        <v>4</v>
      </c>
      <c r="KK34" t="s">
        <v>5</v>
      </c>
      <c r="KL34" t="s">
        <v>11</v>
      </c>
      <c r="KM34" t="s">
        <v>5</v>
      </c>
      <c r="KN34" t="s">
        <v>4</v>
      </c>
      <c r="KO34" t="s">
        <v>4</v>
      </c>
      <c r="KP34" t="s">
        <v>4</v>
      </c>
      <c r="KQ34" t="s">
        <v>1151</v>
      </c>
      <c r="KR34" t="s">
        <v>1152</v>
      </c>
      <c r="KU34" t="s">
        <v>847</v>
      </c>
      <c r="KV34" t="s">
        <v>1</v>
      </c>
      <c r="KW34" t="s">
        <v>1403</v>
      </c>
      <c r="KX34" t="s">
        <v>206</v>
      </c>
      <c r="KY34" t="s">
        <v>4</v>
      </c>
      <c r="KZ34" t="s">
        <v>26</v>
      </c>
      <c r="LA34" t="s">
        <v>4</v>
      </c>
      <c r="LB34" t="s">
        <v>4</v>
      </c>
      <c r="LC34" t="s">
        <v>4</v>
      </c>
      <c r="LD34" t="s">
        <v>5</v>
      </c>
      <c r="LE34" t="s">
        <v>4</v>
      </c>
      <c r="LF34" t="s">
        <v>4</v>
      </c>
      <c r="LG34" t="s">
        <v>4</v>
      </c>
      <c r="LH34" t="s">
        <v>4</v>
      </c>
      <c r="LI34" t="s">
        <v>4</v>
      </c>
      <c r="LJ34" t="s">
        <v>4</v>
      </c>
      <c r="LK34" t="s">
        <v>4</v>
      </c>
      <c r="LL34" t="s">
        <v>4</v>
      </c>
      <c r="LM34" t="s">
        <v>1404</v>
      </c>
      <c r="LN34" t="s">
        <v>1405</v>
      </c>
      <c r="LQ34" t="s">
        <v>844</v>
      </c>
      <c r="LR34" t="s">
        <v>1</v>
      </c>
      <c r="LS34" t="s">
        <v>1403</v>
      </c>
      <c r="LT34" t="s">
        <v>109</v>
      </c>
      <c r="LU34" t="s">
        <v>4</v>
      </c>
      <c r="LV34" t="s">
        <v>5</v>
      </c>
      <c r="LW34" t="s">
        <v>5</v>
      </c>
      <c r="LX34" t="s">
        <v>4</v>
      </c>
      <c r="LY34" t="s">
        <v>4</v>
      </c>
      <c r="LZ34" t="s">
        <v>4</v>
      </c>
      <c r="MA34" t="s">
        <v>4</v>
      </c>
      <c r="MB34" t="s">
        <v>4</v>
      </c>
      <c r="MC34" t="s">
        <v>4</v>
      </c>
      <c r="MD34" t="s">
        <v>4</v>
      </c>
      <c r="ME34" t="s">
        <v>4</v>
      </c>
      <c r="MF34" t="s">
        <v>4</v>
      </c>
      <c r="MG34" t="s">
        <v>4</v>
      </c>
      <c r="MH34" t="s">
        <v>4</v>
      </c>
      <c r="MI34" t="s">
        <v>1404</v>
      </c>
      <c r="MJ34" t="s">
        <v>1405</v>
      </c>
      <c r="MM34" t="s">
        <v>390</v>
      </c>
      <c r="MN34" t="s">
        <v>1</v>
      </c>
      <c r="MO34" t="s">
        <v>1619</v>
      </c>
      <c r="MP34" t="s">
        <v>100</v>
      </c>
      <c r="MQ34" t="s">
        <v>77</v>
      </c>
      <c r="MR34" t="s">
        <v>4</v>
      </c>
      <c r="MS34" t="s">
        <v>4</v>
      </c>
      <c r="MT34" t="s">
        <v>4</v>
      </c>
      <c r="MU34" t="s">
        <v>4</v>
      </c>
      <c r="MV34" t="s">
        <v>4</v>
      </c>
      <c r="MW34" t="s">
        <v>4</v>
      </c>
      <c r="MX34" t="s">
        <v>4</v>
      </c>
      <c r="MY34" t="s">
        <v>4</v>
      </c>
      <c r="MZ34" t="s">
        <v>4</v>
      </c>
      <c r="NA34" t="s">
        <v>4</v>
      </c>
      <c r="NB34" t="s">
        <v>4</v>
      </c>
      <c r="NC34" t="s">
        <v>4</v>
      </c>
      <c r="ND34" t="s">
        <v>4</v>
      </c>
      <c r="NE34" t="s">
        <v>4202</v>
      </c>
      <c r="NF34" t="s">
        <v>1466</v>
      </c>
      <c r="NI34" t="s">
        <v>1665</v>
      </c>
      <c r="NJ34" t="s">
        <v>1</v>
      </c>
      <c r="NK34" t="s">
        <v>1262</v>
      </c>
      <c r="NL34" t="s">
        <v>279</v>
      </c>
      <c r="NM34" t="s">
        <v>4</v>
      </c>
      <c r="NN34" t="s">
        <v>4</v>
      </c>
      <c r="NO34" t="s">
        <v>4</v>
      </c>
      <c r="NP34" t="s">
        <v>5</v>
      </c>
      <c r="NQ34" t="s">
        <v>4</v>
      </c>
      <c r="NR34" t="s">
        <v>4</v>
      </c>
      <c r="NS34" t="s">
        <v>5</v>
      </c>
      <c r="NT34" t="s">
        <v>1666</v>
      </c>
      <c r="NU34" t="s">
        <v>1122</v>
      </c>
      <c r="NX34" t="s">
        <v>1667</v>
      </c>
      <c r="NY34" t="s">
        <v>1</v>
      </c>
      <c r="NZ34" t="s">
        <v>1668</v>
      </c>
      <c r="OA34" t="s">
        <v>181</v>
      </c>
      <c r="OB34" t="s">
        <v>4</v>
      </c>
      <c r="OC34" t="s">
        <v>4</v>
      </c>
      <c r="OD34" t="s">
        <v>5</v>
      </c>
      <c r="OE34" t="s">
        <v>4</v>
      </c>
      <c r="OF34" t="s">
        <v>77</v>
      </c>
      <c r="OG34" t="s">
        <v>4</v>
      </c>
      <c r="OH34" t="s">
        <v>4</v>
      </c>
      <c r="OI34" t="s">
        <v>1669</v>
      </c>
      <c r="OJ34" t="s">
        <v>860</v>
      </c>
      <c r="OM34" t="s">
        <v>1670</v>
      </c>
      <c r="ON34" t="s">
        <v>40</v>
      </c>
      <c r="OO34" t="s">
        <v>1671</v>
      </c>
      <c r="OP34" t="s">
        <v>351</v>
      </c>
      <c r="OQ34" t="s">
        <v>4</v>
      </c>
      <c r="OR34" t="s">
        <v>5</v>
      </c>
      <c r="OS34" t="s">
        <v>4</v>
      </c>
      <c r="OT34" t="s">
        <v>4</v>
      </c>
      <c r="OU34" t="s">
        <v>5</v>
      </c>
      <c r="OV34" t="s">
        <v>4</v>
      </c>
      <c r="OW34" t="s">
        <v>4</v>
      </c>
      <c r="OX34" t="s">
        <v>1672</v>
      </c>
      <c r="OY34" t="s">
        <v>1673</v>
      </c>
      <c r="PB34" t="s">
        <v>1675</v>
      </c>
      <c r="PC34" t="s">
        <v>40</v>
      </c>
      <c r="PD34" t="s">
        <v>1676</v>
      </c>
      <c r="PE34" t="s">
        <v>74</v>
      </c>
      <c r="PF34" t="s">
        <v>11</v>
      </c>
      <c r="PG34" t="s">
        <v>5</v>
      </c>
      <c r="PH34" t="s">
        <v>4</v>
      </c>
      <c r="PI34" t="s">
        <v>5</v>
      </c>
      <c r="PJ34" t="s">
        <v>5</v>
      </c>
      <c r="PK34" t="s">
        <v>4</v>
      </c>
      <c r="PL34" t="s">
        <v>5</v>
      </c>
      <c r="PM34" t="s">
        <v>1471</v>
      </c>
      <c r="PN34" t="s">
        <v>266</v>
      </c>
      <c r="PQ34" t="s">
        <v>1678</v>
      </c>
      <c r="PR34" t="s">
        <v>1</v>
      </c>
      <c r="PS34" t="s">
        <v>1584</v>
      </c>
      <c r="PT34" t="s">
        <v>1212</v>
      </c>
      <c r="PU34" t="s">
        <v>4</v>
      </c>
      <c r="PV34" t="s">
        <v>4</v>
      </c>
      <c r="PW34" t="s">
        <v>4</v>
      </c>
      <c r="PX34" t="s">
        <v>4</v>
      </c>
      <c r="PY34" t="s">
        <v>4</v>
      </c>
      <c r="PZ34" t="s">
        <v>5</v>
      </c>
      <c r="QA34" t="s">
        <v>4</v>
      </c>
      <c r="QB34" t="s">
        <v>1585</v>
      </c>
      <c r="QC34" t="s">
        <v>662</v>
      </c>
      <c r="RB34" t="s">
        <v>644</v>
      </c>
      <c r="RC34" t="s">
        <v>1</v>
      </c>
      <c r="RD34" t="s">
        <v>1627</v>
      </c>
      <c r="RE34" t="s">
        <v>294</v>
      </c>
      <c r="RF34" t="s">
        <v>26</v>
      </c>
      <c r="RG34" t="s">
        <v>4</v>
      </c>
      <c r="RH34" t="s">
        <v>4</v>
      </c>
      <c r="RI34" t="s">
        <v>4</v>
      </c>
      <c r="RJ34" t="s">
        <v>4</v>
      </c>
      <c r="RK34" t="s">
        <v>4</v>
      </c>
      <c r="RL34" t="s">
        <v>4</v>
      </c>
      <c r="RM34" t="s">
        <v>4</v>
      </c>
      <c r="RN34" t="s">
        <v>4</v>
      </c>
      <c r="RO34" t="s">
        <v>4</v>
      </c>
      <c r="RP34" t="s">
        <v>4</v>
      </c>
      <c r="RQ34" t="s">
        <v>4</v>
      </c>
      <c r="RR34" t="s">
        <v>4</v>
      </c>
      <c r="RS34" t="s">
        <v>4</v>
      </c>
      <c r="RT34" t="s">
        <v>4508</v>
      </c>
      <c r="RU34" t="s">
        <v>1166</v>
      </c>
      <c r="RX34" t="s">
        <v>1674</v>
      </c>
      <c r="RY34" t="s">
        <v>40</v>
      </c>
      <c r="RZ34" t="s">
        <v>995</v>
      </c>
      <c r="SA34" t="s">
        <v>69</v>
      </c>
      <c r="SB34" t="s">
        <v>26</v>
      </c>
      <c r="SC34" t="s">
        <v>4</v>
      </c>
      <c r="SD34" t="s">
        <v>4</v>
      </c>
      <c r="SE34" t="s">
        <v>4</v>
      </c>
      <c r="SF34" t="s">
        <v>77</v>
      </c>
      <c r="SG34" t="s">
        <v>77</v>
      </c>
      <c r="SH34" t="s">
        <v>4</v>
      </c>
      <c r="SI34" t="s">
        <v>77</v>
      </c>
      <c r="SJ34" t="s">
        <v>26</v>
      </c>
      <c r="SK34" t="s">
        <v>26</v>
      </c>
      <c r="SL34" t="s">
        <v>4</v>
      </c>
      <c r="SM34" t="s">
        <v>26</v>
      </c>
      <c r="SN34" t="s">
        <v>4</v>
      </c>
      <c r="SO34" t="s">
        <v>77</v>
      </c>
      <c r="SP34" t="s">
        <v>1111</v>
      </c>
      <c r="SQ34" t="s">
        <v>718</v>
      </c>
      <c r="ST34" t="s">
        <v>1677</v>
      </c>
      <c r="SU34" t="s">
        <v>40</v>
      </c>
      <c r="SV34" t="s">
        <v>995</v>
      </c>
      <c r="SW34" t="s">
        <v>69</v>
      </c>
      <c r="SX34" t="s">
        <v>4</v>
      </c>
      <c r="SY34" t="s">
        <v>4</v>
      </c>
      <c r="SZ34" t="s">
        <v>5</v>
      </c>
      <c r="TA34" t="s">
        <v>4</v>
      </c>
      <c r="TB34" t="s">
        <v>11</v>
      </c>
      <c r="TC34" t="s">
        <v>26</v>
      </c>
      <c r="TD34" t="s">
        <v>4</v>
      </c>
      <c r="TE34" t="s">
        <v>226</v>
      </c>
      <c r="TF34" t="s">
        <v>11</v>
      </c>
      <c r="TG34" t="s">
        <v>4</v>
      </c>
      <c r="TH34" t="s">
        <v>4</v>
      </c>
      <c r="TI34" t="s">
        <v>26</v>
      </c>
      <c r="TJ34" t="s">
        <v>4</v>
      </c>
      <c r="TK34" t="s">
        <v>5</v>
      </c>
      <c r="TL34" t="s">
        <v>1111</v>
      </c>
      <c r="TM34" t="s">
        <v>718</v>
      </c>
      <c r="TP34" t="s">
        <v>1645</v>
      </c>
      <c r="TQ34" t="s">
        <v>40</v>
      </c>
      <c r="TR34" t="s">
        <v>1679</v>
      </c>
      <c r="TS34" t="s">
        <v>149</v>
      </c>
      <c r="TT34" t="s">
        <v>4</v>
      </c>
      <c r="TU34" t="s">
        <v>5</v>
      </c>
      <c r="TV34" t="s">
        <v>4</v>
      </c>
      <c r="TW34" t="s">
        <v>4</v>
      </c>
      <c r="TX34" t="s">
        <v>4</v>
      </c>
      <c r="TY34" t="s">
        <v>4</v>
      </c>
      <c r="TZ34" t="s">
        <v>4</v>
      </c>
      <c r="UA34" t="s">
        <v>4</v>
      </c>
      <c r="UB34" t="s">
        <v>4</v>
      </c>
      <c r="UC34" t="s">
        <v>4</v>
      </c>
      <c r="UD34" t="s">
        <v>4</v>
      </c>
      <c r="UE34" t="s">
        <v>4</v>
      </c>
      <c r="UF34" t="s">
        <v>4</v>
      </c>
      <c r="UG34" t="s">
        <v>5</v>
      </c>
      <c r="UH34" t="s">
        <v>5633</v>
      </c>
      <c r="UI34" t="s">
        <v>5634</v>
      </c>
      <c r="VA34" t="s">
        <v>788</v>
      </c>
      <c r="VB34" t="s">
        <v>40</v>
      </c>
      <c r="VC34" t="s">
        <v>1680</v>
      </c>
      <c r="VD34" t="s">
        <v>215</v>
      </c>
      <c r="VE34" t="s">
        <v>4</v>
      </c>
      <c r="VF34" t="s">
        <v>4</v>
      </c>
      <c r="VG34" t="s">
        <v>4</v>
      </c>
      <c r="VH34" t="s">
        <v>4</v>
      </c>
      <c r="VI34" t="s">
        <v>4</v>
      </c>
      <c r="VJ34" t="s">
        <v>4</v>
      </c>
      <c r="VK34" t="s">
        <v>5</v>
      </c>
      <c r="VL34" t="s">
        <v>1681</v>
      </c>
      <c r="VM34" t="s">
        <v>1572</v>
      </c>
      <c r="VP34" t="s">
        <v>1684</v>
      </c>
      <c r="VQ34" t="s">
        <v>1</v>
      </c>
      <c r="VR34" t="s">
        <v>1372</v>
      </c>
      <c r="VS34" t="s">
        <v>1685</v>
      </c>
      <c r="VT34" t="s">
        <v>5</v>
      </c>
      <c r="VU34" t="s">
        <v>4</v>
      </c>
      <c r="VV34" t="s">
        <v>4</v>
      </c>
      <c r="VW34" t="s">
        <v>4</v>
      </c>
      <c r="VX34" t="s">
        <v>4</v>
      </c>
      <c r="VY34" t="s">
        <v>4</v>
      </c>
      <c r="VZ34" t="s">
        <v>4</v>
      </c>
      <c r="WA34" t="s">
        <v>1446</v>
      </c>
      <c r="WB34" t="s">
        <v>955</v>
      </c>
      <c r="WE34" t="s">
        <v>1687</v>
      </c>
      <c r="WF34" t="s">
        <v>1</v>
      </c>
      <c r="WG34" t="s">
        <v>952</v>
      </c>
      <c r="WH34" t="s">
        <v>804</v>
      </c>
      <c r="WI34" t="s">
        <v>5</v>
      </c>
      <c r="WJ34" t="s">
        <v>4</v>
      </c>
      <c r="WK34" t="s">
        <v>4</v>
      </c>
      <c r="WL34" t="s">
        <v>4</v>
      </c>
      <c r="WM34" t="s">
        <v>4</v>
      </c>
      <c r="WN34" t="s">
        <v>4</v>
      </c>
      <c r="WO34" t="s">
        <v>4</v>
      </c>
      <c r="WP34" t="s">
        <v>954</v>
      </c>
      <c r="WQ34" t="s">
        <v>955</v>
      </c>
      <c r="WT34" t="s">
        <v>334</v>
      </c>
      <c r="WU34" t="s">
        <v>40</v>
      </c>
      <c r="WV34" t="s">
        <v>1689</v>
      </c>
      <c r="WW34" t="s">
        <v>737</v>
      </c>
      <c r="WX34" t="s">
        <v>11</v>
      </c>
      <c r="WY34" t="s">
        <v>5</v>
      </c>
      <c r="WZ34" t="s">
        <v>26</v>
      </c>
      <c r="XA34" t="s">
        <v>5</v>
      </c>
      <c r="XB34" t="s">
        <v>5</v>
      </c>
      <c r="XC34" t="s">
        <v>5</v>
      </c>
      <c r="XD34" t="s">
        <v>4</v>
      </c>
      <c r="XE34" t="s">
        <v>1690</v>
      </c>
      <c r="XF34" t="s">
        <v>1691</v>
      </c>
      <c r="YE34" t="s">
        <v>1682</v>
      </c>
      <c r="YF34" t="s">
        <v>1</v>
      </c>
      <c r="YG34" t="s">
        <v>1683</v>
      </c>
      <c r="YH34" t="s">
        <v>804</v>
      </c>
      <c r="YI34" t="s">
        <v>4</v>
      </c>
      <c r="YJ34" t="s">
        <v>4</v>
      </c>
      <c r="YK34" t="s">
        <v>4</v>
      </c>
      <c r="YL34" t="s">
        <v>4</v>
      </c>
      <c r="YM34" t="s">
        <v>4</v>
      </c>
      <c r="YN34" t="s">
        <v>4</v>
      </c>
      <c r="YO34" t="s">
        <v>4</v>
      </c>
      <c r="YP34" t="s">
        <v>4</v>
      </c>
      <c r="YQ34" t="s">
        <v>4</v>
      </c>
      <c r="YR34" t="s">
        <v>4</v>
      </c>
      <c r="YS34" t="s">
        <v>4</v>
      </c>
      <c r="YT34" t="s">
        <v>4</v>
      </c>
      <c r="YU34" t="s">
        <v>5</v>
      </c>
      <c r="YV34" t="s">
        <v>4</v>
      </c>
      <c r="YW34" t="s">
        <v>1766</v>
      </c>
      <c r="YX34" t="s">
        <v>1541</v>
      </c>
      <c r="ZA34" t="s">
        <v>1686</v>
      </c>
      <c r="ZB34" t="s">
        <v>217</v>
      </c>
      <c r="ZC34" t="s">
        <v>1336</v>
      </c>
      <c r="ZD34" t="s">
        <v>200</v>
      </c>
      <c r="ZE34" t="s">
        <v>5</v>
      </c>
      <c r="ZF34" t="s">
        <v>26</v>
      </c>
      <c r="ZG34" t="s">
        <v>26</v>
      </c>
      <c r="ZH34" t="s">
        <v>4</v>
      </c>
      <c r="ZI34" t="s">
        <v>4</v>
      </c>
      <c r="ZJ34" t="s">
        <v>5</v>
      </c>
      <c r="ZK34" t="s">
        <v>5</v>
      </c>
      <c r="ZL34" t="s">
        <v>5</v>
      </c>
      <c r="ZM34" t="s">
        <v>5</v>
      </c>
      <c r="ZN34" t="s">
        <v>5</v>
      </c>
      <c r="ZO34" t="s">
        <v>4</v>
      </c>
      <c r="ZP34" t="s">
        <v>4</v>
      </c>
      <c r="ZQ34" t="s">
        <v>5</v>
      </c>
      <c r="ZR34" t="s">
        <v>5</v>
      </c>
      <c r="ZS34" t="s">
        <v>1337</v>
      </c>
      <c r="ZT34" t="s">
        <v>541</v>
      </c>
      <c r="ZW34" t="s">
        <v>1688</v>
      </c>
      <c r="ZX34" t="s">
        <v>1</v>
      </c>
      <c r="ZY34" t="s">
        <v>1647</v>
      </c>
      <c r="ZZ34" t="s">
        <v>1685</v>
      </c>
      <c r="AAA34" t="s">
        <v>4</v>
      </c>
      <c r="AAB34" t="s">
        <v>4</v>
      </c>
      <c r="AAC34" t="s">
        <v>4</v>
      </c>
      <c r="AAD34" t="s">
        <v>4</v>
      </c>
      <c r="AAE34" t="s">
        <v>4</v>
      </c>
      <c r="AAF34" t="s">
        <v>4</v>
      </c>
      <c r="AAG34" t="s">
        <v>26</v>
      </c>
      <c r="AAH34" t="s">
        <v>4</v>
      </c>
      <c r="AAI34" t="s">
        <v>4</v>
      </c>
      <c r="AAJ34" t="s">
        <v>4</v>
      </c>
      <c r="AAK34" t="s">
        <v>4</v>
      </c>
      <c r="AAL34" t="s">
        <v>4</v>
      </c>
      <c r="AAM34" t="s">
        <v>4</v>
      </c>
      <c r="AAN34" t="s">
        <v>4</v>
      </c>
      <c r="AAO34" t="s">
        <v>5632</v>
      </c>
      <c r="AAP34" t="s">
        <v>963</v>
      </c>
      <c r="AAS34" t="s">
        <v>1692</v>
      </c>
      <c r="AAT34" t="s">
        <v>1</v>
      </c>
      <c r="AAU34" t="s">
        <v>1650</v>
      </c>
      <c r="AAV34" t="s">
        <v>55</v>
      </c>
      <c r="AAW34" t="s">
        <v>4</v>
      </c>
      <c r="AAX34" t="s">
        <v>4</v>
      </c>
      <c r="AAY34" t="s">
        <v>5</v>
      </c>
      <c r="AAZ34" t="s">
        <v>4</v>
      </c>
      <c r="ABA34" t="s">
        <v>4</v>
      </c>
      <c r="ABB34" t="s">
        <v>4</v>
      </c>
      <c r="ABC34" t="s">
        <v>4</v>
      </c>
      <c r="ABD34" t="s">
        <v>4</v>
      </c>
      <c r="ABE34" t="s">
        <v>4</v>
      </c>
      <c r="ABF34" t="s">
        <v>26</v>
      </c>
      <c r="ABG34" t="s">
        <v>4</v>
      </c>
      <c r="ABH34" t="s">
        <v>4</v>
      </c>
      <c r="ABI34" t="s">
        <v>4</v>
      </c>
      <c r="ABJ34" t="s">
        <v>4</v>
      </c>
      <c r="ABK34" t="s">
        <v>1651</v>
      </c>
      <c r="ABL34" t="s">
        <v>1652</v>
      </c>
    </row>
    <row r="35" spans="3:740" x14ac:dyDescent="0.3">
      <c r="C35" t="s">
        <v>1693</v>
      </c>
      <c r="D35" t="s">
        <v>1</v>
      </c>
      <c r="E35" t="s">
        <v>1694</v>
      </c>
      <c r="F35" t="s">
        <v>18</v>
      </c>
      <c r="G35" t="s">
        <v>4</v>
      </c>
      <c r="H35" t="s">
        <v>11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1695</v>
      </c>
      <c r="O35" t="s">
        <v>950</v>
      </c>
      <c r="R35" t="s">
        <v>1035</v>
      </c>
      <c r="S35" t="s">
        <v>1</v>
      </c>
      <c r="T35" t="s">
        <v>1606</v>
      </c>
      <c r="U35" t="s">
        <v>32</v>
      </c>
      <c r="V35" t="s">
        <v>4</v>
      </c>
      <c r="W35" t="s">
        <v>4</v>
      </c>
      <c r="X35" t="s">
        <v>4</v>
      </c>
      <c r="Y35" t="s">
        <v>4</v>
      </c>
      <c r="Z35" t="s">
        <v>5</v>
      </c>
      <c r="AA35" t="s">
        <v>4</v>
      </c>
      <c r="AB35" t="s">
        <v>4</v>
      </c>
      <c r="AC35" t="s">
        <v>1607</v>
      </c>
      <c r="AD35" t="s">
        <v>1608</v>
      </c>
      <c r="AG35" t="s">
        <v>1697</v>
      </c>
      <c r="AH35" t="s">
        <v>1</v>
      </c>
      <c r="AI35" t="s">
        <v>1654</v>
      </c>
      <c r="AJ35" t="s">
        <v>128</v>
      </c>
      <c r="AK35" t="s">
        <v>4</v>
      </c>
      <c r="AL35" t="s">
        <v>26</v>
      </c>
      <c r="AM35" t="s">
        <v>4</v>
      </c>
      <c r="AN35" t="s">
        <v>4</v>
      </c>
      <c r="AO35" t="s">
        <v>4</v>
      </c>
      <c r="AP35" t="s">
        <v>4</v>
      </c>
      <c r="AQ35" t="s">
        <v>4</v>
      </c>
      <c r="AR35" t="s">
        <v>1607</v>
      </c>
      <c r="AS35" t="s">
        <v>1608</v>
      </c>
      <c r="AV35" t="s">
        <v>1699</v>
      </c>
      <c r="AW35" t="s">
        <v>1</v>
      </c>
      <c r="AX35" t="s">
        <v>1387</v>
      </c>
      <c r="AY35" t="s">
        <v>128</v>
      </c>
      <c r="AZ35" t="s">
        <v>4</v>
      </c>
      <c r="BA35" t="s">
        <v>4</v>
      </c>
      <c r="BB35" t="s">
        <v>4</v>
      </c>
      <c r="BC35" t="s">
        <v>4</v>
      </c>
      <c r="BD35" t="s">
        <v>4</v>
      </c>
      <c r="BE35" t="s">
        <v>77</v>
      </c>
      <c r="BF35" t="s">
        <v>4</v>
      </c>
      <c r="BG35" t="s">
        <v>1388</v>
      </c>
      <c r="BH35" t="s">
        <v>1389</v>
      </c>
      <c r="BK35" t="s">
        <v>1659</v>
      </c>
      <c r="BL35" t="s">
        <v>1</v>
      </c>
      <c r="BM35" t="s">
        <v>901</v>
      </c>
      <c r="BN35" t="s">
        <v>18</v>
      </c>
      <c r="BO35" t="s">
        <v>4</v>
      </c>
      <c r="BP35" t="s">
        <v>4</v>
      </c>
      <c r="BQ35" t="s">
        <v>4</v>
      </c>
      <c r="BR35" t="s">
        <v>5</v>
      </c>
      <c r="BS35" t="s">
        <v>4</v>
      </c>
      <c r="BT35" t="s">
        <v>4</v>
      </c>
      <c r="BU35" t="s">
        <v>4</v>
      </c>
      <c r="BV35" t="s">
        <v>902</v>
      </c>
      <c r="BW35" t="s">
        <v>657</v>
      </c>
      <c r="CV35" t="s">
        <v>571</v>
      </c>
      <c r="CW35" t="s">
        <v>1</v>
      </c>
      <c r="CX35" t="s">
        <v>971</v>
      </c>
      <c r="CY35" t="s">
        <v>18</v>
      </c>
      <c r="CZ35" t="s">
        <v>4</v>
      </c>
      <c r="DA35" t="s">
        <v>4</v>
      </c>
      <c r="DB35" t="s">
        <v>4</v>
      </c>
      <c r="DC35" t="s">
        <v>4</v>
      </c>
      <c r="DD35" t="s">
        <v>4</v>
      </c>
      <c r="DE35" t="s">
        <v>4</v>
      </c>
      <c r="DF35" t="s">
        <v>4</v>
      </c>
      <c r="DG35" t="s">
        <v>4</v>
      </c>
      <c r="DH35" t="s">
        <v>4</v>
      </c>
      <c r="DI35" t="s">
        <v>4</v>
      </c>
      <c r="DJ35" t="s">
        <v>5</v>
      </c>
      <c r="DK35" t="s">
        <v>4</v>
      </c>
      <c r="DL35" t="s">
        <v>4</v>
      </c>
      <c r="DM35" t="s">
        <v>4</v>
      </c>
      <c r="DN35" t="s">
        <v>896</v>
      </c>
      <c r="DO35" t="s">
        <v>484</v>
      </c>
      <c r="DR35" t="s">
        <v>1698</v>
      </c>
      <c r="DS35" t="s">
        <v>1</v>
      </c>
      <c r="DT35" t="s">
        <v>829</v>
      </c>
      <c r="DU35" t="s">
        <v>229</v>
      </c>
      <c r="DV35" t="s">
        <v>4</v>
      </c>
      <c r="DW35" t="s">
        <v>4</v>
      </c>
      <c r="DX35" t="s">
        <v>4</v>
      </c>
      <c r="DY35" t="s">
        <v>4</v>
      </c>
      <c r="DZ35" t="s">
        <v>26</v>
      </c>
      <c r="EA35" t="s">
        <v>4</v>
      </c>
      <c r="EB35" t="s">
        <v>4</v>
      </c>
      <c r="EC35" t="s">
        <v>4</v>
      </c>
      <c r="ED35" t="s">
        <v>4</v>
      </c>
      <c r="EE35" t="s">
        <v>4</v>
      </c>
      <c r="EF35" t="s">
        <v>4</v>
      </c>
      <c r="EG35" t="s">
        <v>4</v>
      </c>
      <c r="EH35" t="s">
        <v>4</v>
      </c>
      <c r="EI35" t="s">
        <v>4</v>
      </c>
      <c r="EJ35" t="s">
        <v>830</v>
      </c>
      <c r="EK35" t="s">
        <v>831</v>
      </c>
      <c r="EN35" t="s">
        <v>571</v>
      </c>
      <c r="EO35" t="s">
        <v>1</v>
      </c>
      <c r="EP35" t="s">
        <v>961</v>
      </c>
      <c r="EQ35" t="s">
        <v>229</v>
      </c>
      <c r="ER35" t="s">
        <v>4</v>
      </c>
      <c r="ES35" t="s">
        <v>4</v>
      </c>
      <c r="ET35" t="s">
        <v>4</v>
      </c>
      <c r="EU35" t="s">
        <v>26</v>
      </c>
      <c r="EV35" t="s">
        <v>4</v>
      </c>
      <c r="EW35" t="s">
        <v>4</v>
      </c>
      <c r="EX35" t="s">
        <v>4</v>
      </c>
      <c r="EY35" t="s">
        <v>4</v>
      </c>
      <c r="EZ35" t="s">
        <v>4</v>
      </c>
      <c r="FA35" t="s">
        <v>4</v>
      </c>
      <c r="FB35" t="s">
        <v>4</v>
      </c>
      <c r="FC35" t="s">
        <v>4</v>
      </c>
      <c r="FD35" t="s">
        <v>4</v>
      </c>
      <c r="FE35" t="s">
        <v>4</v>
      </c>
      <c r="FF35" t="s">
        <v>962</v>
      </c>
      <c r="FG35" t="s">
        <v>963</v>
      </c>
      <c r="FJ35" t="s">
        <v>1700</v>
      </c>
      <c r="FK35" t="s">
        <v>1</v>
      </c>
      <c r="FL35" t="s">
        <v>895</v>
      </c>
      <c r="FM35" t="s">
        <v>25</v>
      </c>
      <c r="FN35" t="s">
        <v>4</v>
      </c>
      <c r="FO35" t="s">
        <v>4</v>
      </c>
      <c r="FP35" t="s">
        <v>4</v>
      </c>
      <c r="FQ35" t="s">
        <v>4</v>
      </c>
      <c r="FR35" t="s">
        <v>4</v>
      </c>
      <c r="FS35" t="s">
        <v>4</v>
      </c>
      <c r="FT35" t="s">
        <v>26</v>
      </c>
      <c r="FU35" t="s">
        <v>4</v>
      </c>
      <c r="FV35" t="s">
        <v>4</v>
      </c>
      <c r="FW35" t="s">
        <v>4</v>
      </c>
      <c r="FX35" t="s">
        <v>4</v>
      </c>
      <c r="FY35" t="s">
        <v>4</v>
      </c>
      <c r="FZ35" t="s">
        <v>4</v>
      </c>
      <c r="GA35" t="s">
        <v>4</v>
      </c>
      <c r="GB35" t="s">
        <v>896</v>
      </c>
      <c r="GC35" t="s">
        <v>484</v>
      </c>
      <c r="JY35" t="s">
        <v>454</v>
      </c>
      <c r="JZ35" t="s">
        <v>1</v>
      </c>
      <c r="KA35" t="s">
        <v>1195</v>
      </c>
      <c r="KB35" t="s">
        <v>371</v>
      </c>
      <c r="KC35" t="s">
        <v>4</v>
      </c>
      <c r="KD35" t="s">
        <v>4</v>
      </c>
      <c r="KE35" t="s">
        <v>4</v>
      </c>
      <c r="KF35" t="s">
        <v>4</v>
      </c>
      <c r="KG35" t="s">
        <v>4</v>
      </c>
      <c r="KH35" t="s">
        <v>4</v>
      </c>
      <c r="KI35" t="s">
        <v>26</v>
      </c>
      <c r="KJ35" t="s">
        <v>4</v>
      </c>
      <c r="KK35" t="s">
        <v>4</v>
      </c>
      <c r="KL35" t="s">
        <v>4</v>
      </c>
      <c r="KM35" t="s">
        <v>4</v>
      </c>
      <c r="KN35" t="s">
        <v>4</v>
      </c>
      <c r="KO35" t="s">
        <v>4</v>
      </c>
      <c r="KP35" t="s">
        <v>4</v>
      </c>
      <c r="KQ35" t="s">
        <v>1151</v>
      </c>
      <c r="KR35" t="s">
        <v>1152</v>
      </c>
      <c r="KU35" t="s">
        <v>469</v>
      </c>
      <c r="KV35" t="s">
        <v>1</v>
      </c>
      <c r="KW35" t="s">
        <v>1454</v>
      </c>
      <c r="KX35" t="s">
        <v>135</v>
      </c>
      <c r="KY35" t="s">
        <v>77</v>
      </c>
      <c r="KZ35" t="s">
        <v>26</v>
      </c>
      <c r="LA35" t="s">
        <v>26</v>
      </c>
      <c r="LB35" t="s">
        <v>26</v>
      </c>
      <c r="LC35" t="s">
        <v>26</v>
      </c>
      <c r="LD35" t="s">
        <v>77</v>
      </c>
      <c r="LE35" t="s">
        <v>26</v>
      </c>
      <c r="LF35" t="s">
        <v>5</v>
      </c>
      <c r="LG35" t="s">
        <v>77</v>
      </c>
      <c r="LH35" t="s">
        <v>77</v>
      </c>
      <c r="LI35" t="s">
        <v>26</v>
      </c>
      <c r="LJ35" t="s">
        <v>26</v>
      </c>
      <c r="LK35" t="s">
        <v>26</v>
      </c>
      <c r="LL35" t="s">
        <v>26</v>
      </c>
      <c r="LM35" t="s">
        <v>1455</v>
      </c>
      <c r="LN35" t="s">
        <v>1456</v>
      </c>
      <c r="LQ35" t="s">
        <v>1701</v>
      </c>
      <c r="LR35" t="s">
        <v>1</v>
      </c>
      <c r="LS35" t="s">
        <v>1403</v>
      </c>
      <c r="LT35" t="s">
        <v>66</v>
      </c>
      <c r="LU35" t="s">
        <v>26</v>
      </c>
      <c r="LV35" t="s">
        <v>4</v>
      </c>
      <c r="LW35" t="s">
        <v>4</v>
      </c>
      <c r="LX35" t="s">
        <v>4</v>
      </c>
      <c r="LY35" t="s">
        <v>5</v>
      </c>
      <c r="LZ35" t="s">
        <v>4</v>
      </c>
      <c r="MA35" t="s">
        <v>4</v>
      </c>
      <c r="MB35" t="s">
        <v>4</v>
      </c>
      <c r="MC35" t="s">
        <v>4</v>
      </c>
      <c r="MD35" t="s">
        <v>4</v>
      </c>
      <c r="ME35" t="s">
        <v>4</v>
      </c>
      <c r="MF35" t="s">
        <v>4</v>
      </c>
      <c r="MG35" t="s">
        <v>4</v>
      </c>
      <c r="MH35" t="s">
        <v>4</v>
      </c>
      <c r="MI35" t="s">
        <v>1404</v>
      </c>
      <c r="MJ35" t="s">
        <v>1405</v>
      </c>
      <c r="MM35" t="s">
        <v>1702</v>
      </c>
      <c r="MN35" t="s">
        <v>1</v>
      </c>
      <c r="MO35" t="s">
        <v>1403</v>
      </c>
      <c r="MP35" t="s">
        <v>206</v>
      </c>
      <c r="MQ35" t="s">
        <v>4</v>
      </c>
      <c r="MR35" t="s">
        <v>4</v>
      </c>
      <c r="MS35" t="s">
        <v>4</v>
      </c>
      <c r="MT35" t="s">
        <v>77</v>
      </c>
      <c r="MU35" t="s">
        <v>4</v>
      </c>
      <c r="MV35" t="s">
        <v>4</v>
      </c>
      <c r="MW35" t="s">
        <v>4</v>
      </c>
      <c r="MX35" t="s">
        <v>4</v>
      </c>
      <c r="MY35" t="s">
        <v>4</v>
      </c>
      <c r="MZ35" t="s">
        <v>4</v>
      </c>
      <c r="NA35" t="s">
        <v>4</v>
      </c>
      <c r="NB35" t="s">
        <v>4</v>
      </c>
      <c r="NC35" t="s">
        <v>4</v>
      </c>
      <c r="ND35" t="s">
        <v>4</v>
      </c>
      <c r="NE35" t="s">
        <v>1404</v>
      </c>
      <c r="NF35" t="s">
        <v>1405</v>
      </c>
      <c r="NI35" t="s">
        <v>1703</v>
      </c>
      <c r="NJ35" t="s">
        <v>1</v>
      </c>
      <c r="NK35" t="s">
        <v>1514</v>
      </c>
      <c r="NL35" t="s">
        <v>785</v>
      </c>
      <c r="NM35" t="s">
        <v>5</v>
      </c>
      <c r="NN35" t="s">
        <v>4</v>
      </c>
      <c r="NO35" t="s">
        <v>5</v>
      </c>
      <c r="NP35" t="s">
        <v>4</v>
      </c>
      <c r="NQ35" t="s">
        <v>4</v>
      </c>
      <c r="NR35" t="s">
        <v>4</v>
      </c>
      <c r="NS35" t="s">
        <v>4</v>
      </c>
      <c r="NT35" t="s">
        <v>1577</v>
      </c>
      <c r="NU35" t="s">
        <v>1578</v>
      </c>
      <c r="NX35" t="s">
        <v>1704</v>
      </c>
      <c r="NY35" t="s">
        <v>1</v>
      </c>
      <c r="NZ35" t="s">
        <v>1705</v>
      </c>
      <c r="OA35" t="s">
        <v>1212</v>
      </c>
      <c r="OB35" t="s">
        <v>4</v>
      </c>
      <c r="OC35" t="s">
        <v>4</v>
      </c>
      <c r="OD35" t="s">
        <v>4</v>
      </c>
      <c r="OE35" t="s">
        <v>5</v>
      </c>
      <c r="OF35" t="s">
        <v>4</v>
      </c>
      <c r="OG35" t="s">
        <v>4</v>
      </c>
      <c r="OH35" t="s">
        <v>4</v>
      </c>
      <c r="OI35" t="s">
        <v>1706</v>
      </c>
      <c r="OJ35" t="s">
        <v>860</v>
      </c>
      <c r="OM35" t="s">
        <v>1708</v>
      </c>
      <c r="ON35" t="s">
        <v>1</v>
      </c>
      <c r="OO35" t="s">
        <v>1705</v>
      </c>
      <c r="OP35" t="s">
        <v>1581</v>
      </c>
      <c r="OQ35" t="s">
        <v>4</v>
      </c>
      <c r="OR35" t="s">
        <v>4</v>
      </c>
      <c r="OS35" t="s">
        <v>4</v>
      </c>
      <c r="OT35" t="s">
        <v>4</v>
      </c>
      <c r="OU35" t="s">
        <v>4</v>
      </c>
      <c r="OV35" t="s">
        <v>5</v>
      </c>
      <c r="OW35" t="s">
        <v>4</v>
      </c>
      <c r="OX35" t="s">
        <v>1706</v>
      </c>
      <c r="OY35" t="s">
        <v>860</v>
      </c>
      <c r="PB35" t="s">
        <v>1710</v>
      </c>
      <c r="PC35" t="s">
        <v>40</v>
      </c>
      <c r="PD35" t="s">
        <v>1711</v>
      </c>
      <c r="PE35" t="s">
        <v>1160</v>
      </c>
      <c r="PF35" t="s">
        <v>4</v>
      </c>
      <c r="PG35" t="s">
        <v>5</v>
      </c>
      <c r="PH35" t="s">
        <v>5</v>
      </c>
      <c r="PI35" t="s">
        <v>4</v>
      </c>
      <c r="PJ35" t="s">
        <v>4</v>
      </c>
      <c r="PK35" t="s">
        <v>26</v>
      </c>
      <c r="PL35" t="s">
        <v>4</v>
      </c>
      <c r="PM35" t="s">
        <v>1712</v>
      </c>
      <c r="PN35" t="s">
        <v>79</v>
      </c>
      <c r="PQ35" t="s">
        <v>1714</v>
      </c>
      <c r="PR35" t="s">
        <v>1</v>
      </c>
      <c r="PS35" t="s">
        <v>1522</v>
      </c>
      <c r="PT35" t="s">
        <v>785</v>
      </c>
      <c r="PU35" t="s">
        <v>4</v>
      </c>
      <c r="PV35" t="s">
        <v>5</v>
      </c>
      <c r="PW35" t="s">
        <v>4</v>
      </c>
      <c r="PX35" t="s">
        <v>4</v>
      </c>
      <c r="PY35" t="s">
        <v>4</v>
      </c>
      <c r="PZ35" t="s">
        <v>4</v>
      </c>
      <c r="QA35" t="s">
        <v>4</v>
      </c>
      <c r="QB35" t="s">
        <v>1523</v>
      </c>
      <c r="QC35" t="s">
        <v>1424</v>
      </c>
      <c r="RB35" t="s">
        <v>1707</v>
      </c>
      <c r="RC35" t="s">
        <v>1</v>
      </c>
      <c r="RD35" t="s">
        <v>1514</v>
      </c>
      <c r="RE35" t="s">
        <v>294</v>
      </c>
      <c r="RF35" t="s">
        <v>4</v>
      </c>
      <c r="RG35" t="s">
        <v>4</v>
      </c>
      <c r="RH35" t="s">
        <v>4</v>
      </c>
      <c r="RI35" t="s">
        <v>4</v>
      </c>
      <c r="RJ35" t="s">
        <v>4</v>
      </c>
      <c r="RK35" t="s">
        <v>4</v>
      </c>
      <c r="RL35" t="s">
        <v>4</v>
      </c>
      <c r="RM35" t="s">
        <v>4</v>
      </c>
      <c r="RN35" t="s">
        <v>4</v>
      </c>
      <c r="RO35" t="s">
        <v>4</v>
      </c>
      <c r="RP35" t="s">
        <v>4</v>
      </c>
      <c r="RQ35" t="s">
        <v>5</v>
      </c>
      <c r="RR35" t="s">
        <v>77</v>
      </c>
      <c r="RS35" t="s">
        <v>26</v>
      </c>
      <c r="RT35" t="s">
        <v>1577</v>
      </c>
      <c r="RU35" t="s">
        <v>1578</v>
      </c>
      <c r="RX35" t="s">
        <v>1709</v>
      </c>
      <c r="RY35" t="s">
        <v>40</v>
      </c>
      <c r="RZ35" t="s">
        <v>1164</v>
      </c>
      <c r="SA35" t="s">
        <v>181</v>
      </c>
      <c r="SB35" t="s">
        <v>4</v>
      </c>
      <c r="SC35" t="s">
        <v>26</v>
      </c>
      <c r="SD35" t="s">
        <v>77</v>
      </c>
      <c r="SE35" t="s">
        <v>26</v>
      </c>
      <c r="SF35" t="s">
        <v>5</v>
      </c>
      <c r="SG35" t="s">
        <v>77</v>
      </c>
      <c r="SH35" t="s">
        <v>77</v>
      </c>
      <c r="SI35" t="s">
        <v>5</v>
      </c>
      <c r="SJ35" t="s">
        <v>5</v>
      </c>
      <c r="SK35" t="s">
        <v>77</v>
      </c>
      <c r="SL35" t="s">
        <v>26</v>
      </c>
      <c r="SM35" t="s">
        <v>26</v>
      </c>
      <c r="SN35" t="s">
        <v>26</v>
      </c>
      <c r="SO35" t="s">
        <v>5</v>
      </c>
      <c r="SP35" t="s">
        <v>1165</v>
      </c>
      <c r="SQ35" t="s">
        <v>1166</v>
      </c>
      <c r="ST35" t="s">
        <v>1713</v>
      </c>
      <c r="SU35" t="s">
        <v>40</v>
      </c>
      <c r="SV35" t="s">
        <v>1679</v>
      </c>
      <c r="SW35" t="s">
        <v>1054</v>
      </c>
      <c r="SX35" t="s">
        <v>4</v>
      </c>
      <c r="SY35" t="s">
        <v>4</v>
      </c>
      <c r="SZ35" t="s">
        <v>4</v>
      </c>
      <c r="TA35" t="s">
        <v>4</v>
      </c>
      <c r="TB35" t="s">
        <v>4</v>
      </c>
      <c r="TC35" t="s">
        <v>4</v>
      </c>
      <c r="TD35" t="s">
        <v>5</v>
      </c>
      <c r="TE35" t="s">
        <v>4</v>
      </c>
      <c r="TF35" t="s">
        <v>4</v>
      </c>
      <c r="TG35" t="s">
        <v>4</v>
      </c>
      <c r="TH35" t="s">
        <v>4</v>
      </c>
      <c r="TI35" t="s">
        <v>4</v>
      </c>
      <c r="TJ35" t="s">
        <v>4</v>
      </c>
      <c r="TK35" t="s">
        <v>4</v>
      </c>
      <c r="TL35" t="s">
        <v>5633</v>
      </c>
      <c r="TM35" t="s">
        <v>5634</v>
      </c>
      <c r="TP35" t="s">
        <v>1715</v>
      </c>
      <c r="TQ35" t="s">
        <v>40</v>
      </c>
      <c r="TR35" t="s">
        <v>1414</v>
      </c>
      <c r="TS35" t="s">
        <v>184</v>
      </c>
      <c r="TT35" t="s">
        <v>5</v>
      </c>
      <c r="TU35" t="s">
        <v>77</v>
      </c>
      <c r="TV35" t="s">
        <v>26</v>
      </c>
      <c r="TW35" t="s">
        <v>5</v>
      </c>
      <c r="TX35" t="s">
        <v>5</v>
      </c>
      <c r="TY35" t="s">
        <v>5</v>
      </c>
      <c r="TZ35" t="s">
        <v>5</v>
      </c>
      <c r="UA35" t="s">
        <v>77</v>
      </c>
      <c r="UB35" t="s">
        <v>4</v>
      </c>
      <c r="UC35" t="s">
        <v>26</v>
      </c>
      <c r="UD35" t="s">
        <v>4</v>
      </c>
      <c r="UE35" t="s">
        <v>5</v>
      </c>
      <c r="UF35" t="s">
        <v>5</v>
      </c>
      <c r="UG35" t="s">
        <v>4</v>
      </c>
      <c r="UH35" t="s">
        <v>1415</v>
      </c>
      <c r="UI35" t="s">
        <v>1416</v>
      </c>
      <c r="VA35" t="s">
        <v>1036</v>
      </c>
      <c r="VB35" t="s">
        <v>217</v>
      </c>
      <c r="VC35" t="s">
        <v>1136</v>
      </c>
      <c r="VD35" t="s">
        <v>61</v>
      </c>
      <c r="VE35" t="s">
        <v>77</v>
      </c>
      <c r="VF35" t="s">
        <v>5</v>
      </c>
      <c r="VG35" t="s">
        <v>77</v>
      </c>
      <c r="VH35" t="s">
        <v>5</v>
      </c>
      <c r="VI35" t="s">
        <v>77</v>
      </c>
      <c r="VJ35" t="s">
        <v>11</v>
      </c>
      <c r="VK35" t="s">
        <v>4</v>
      </c>
      <c r="VL35" t="s">
        <v>1137</v>
      </c>
      <c r="VM35" t="s">
        <v>1138</v>
      </c>
      <c r="VP35" t="s">
        <v>1718</v>
      </c>
      <c r="VQ35" t="s">
        <v>1</v>
      </c>
      <c r="VR35" t="s">
        <v>1083</v>
      </c>
      <c r="VS35" t="s">
        <v>749</v>
      </c>
      <c r="VT35" t="s">
        <v>4</v>
      </c>
      <c r="VU35" t="s">
        <v>4</v>
      </c>
      <c r="VV35" t="s">
        <v>4</v>
      </c>
      <c r="VW35" t="s">
        <v>4</v>
      </c>
      <c r="VX35" t="s">
        <v>4</v>
      </c>
      <c r="VY35" t="s">
        <v>4</v>
      </c>
      <c r="VZ35" t="s">
        <v>5</v>
      </c>
      <c r="WA35" t="s">
        <v>1084</v>
      </c>
      <c r="WB35" t="s">
        <v>546</v>
      </c>
      <c r="WE35" t="s">
        <v>1721</v>
      </c>
      <c r="WF35" t="s">
        <v>40</v>
      </c>
      <c r="WG35" t="s">
        <v>1722</v>
      </c>
      <c r="WH35" t="s">
        <v>66</v>
      </c>
      <c r="WI35" t="s">
        <v>4</v>
      </c>
      <c r="WJ35" t="s">
        <v>4</v>
      </c>
      <c r="WK35" t="s">
        <v>5</v>
      </c>
      <c r="WL35" t="s">
        <v>4</v>
      </c>
      <c r="WM35" t="s">
        <v>5</v>
      </c>
      <c r="WN35" t="s">
        <v>4</v>
      </c>
      <c r="WO35" t="s">
        <v>26</v>
      </c>
      <c r="WP35" t="s">
        <v>1723</v>
      </c>
      <c r="WQ35" t="s">
        <v>1724</v>
      </c>
      <c r="WT35" t="s">
        <v>1727</v>
      </c>
      <c r="WU35" t="s">
        <v>40</v>
      </c>
      <c r="WV35" t="s">
        <v>1728</v>
      </c>
      <c r="WW35" t="s">
        <v>69</v>
      </c>
      <c r="WX35" t="s">
        <v>11</v>
      </c>
      <c r="WY35" t="s">
        <v>207</v>
      </c>
      <c r="WZ35" t="s">
        <v>207</v>
      </c>
      <c r="XA35" t="s">
        <v>207</v>
      </c>
      <c r="XB35" t="s">
        <v>11</v>
      </c>
      <c r="XC35" t="s">
        <v>4</v>
      </c>
      <c r="XD35" t="s">
        <v>4</v>
      </c>
      <c r="XE35" t="s">
        <v>1729</v>
      </c>
      <c r="XF35" t="s">
        <v>1730</v>
      </c>
      <c r="YE35" t="s">
        <v>1716</v>
      </c>
      <c r="YF35" t="s">
        <v>40</v>
      </c>
      <c r="YG35" t="s">
        <v>1717</v>
      </c>
      <c r="YH35" t="s">
        <v>155</v>
      </c>
      <c r="YI35" t="s">
        <v>4</v>
      </c>
      <c r="YJ35" t="s">
        <v>4</v>
      </c>
      <c r="YK35" t="s">
        <v>4</v>
      </c>
      <c r="YL35" t="s">
        <v>4</v>
      </c>
      <c r="YM35" t="s">
        <v>4</v>
      </c>
      <c r="YN35" t="s">
        <v>4</v>
      </c>
      <c r="YO35" t="s">
        <v>5</v>
      </c>
      <c r="YP35" t="s">
        <v>26</v>
      </c>
      <c r="YQ35" t="s">
        <v>11</v>
      </c>
      <c r="YR35" t="s">
        <v>5</v>
      </c>
      <c r="YS35" t="s">
        <v>5</v>
      </c>
      <c r="YT35" t="s">
        <v>26</v>
      </c>
      <c r="YU35" t="s">
        <v>26</v>
      </c>
      <c r="YV35" t="s">
        <v>26</v>
      </c>
      <c r="YW35" t="s">
        <v>1803</v>
      </c>
      <c r="YX35" t="s">
        <v>938</v>
      </c>
      <c r="ZA35" t="s">
        <v>1719</v>
      </c>
      <c r="ZB35" t="s">
        <v>40</v>
      </c>
      <c r="ZC35" t="s">
        <v>1720</v>
      </c>
      <c r="ZD35" t="s">
        <v>215</v>
      </c>
      <c r="ZE35" t="s">
        <v>4</v>
      </c>
      <c r="ZF35" t="s">
        <v>4</v>
      </c>
      <c r="ZG35" t="s">
        <v>4</v>
      </c>
      <c r="ZH35" t="s">
        <v>5</v>
      </c>
      <c r="ZI35" t="s">
        <v>26</v>
      </c>
      <c r="ZJ35" t="s">
        <v>26</v>
      </c>
      <c r="ZK35" t="s">
        <v>5</v>
      </c>
      <c r="ZL35" t="s">
        <v>26</v>
      </c>
      <c r="ZM35" t="s">
        <v>5</v>
      </c>
      <c r="ZN35" t="s">
        <v>26</v>
      </c>
      <c r="ZO35" t="s">
        <v>5</v>
      </c>
      <c r="ZP35" t="s">
        <v>4</v>
      </c>
      <c r="ZQ35" t="s">
        <v>4</v>
      </c>
      <c r="ZR35" t="s">
        <v>4</v>
      </c>
      <c r="ZS35" t="s">
        <v>5635</v>
      </c>
      <c r="ZT35" t="s">
        <v>798</v>
      </c>
      <c r="ZW35" t="s">
        <v>1725</v>
      </c>
      <c r="ZX35" t="s">
        <v>40</v>
      </c>
      <c r="ZY35" t="s">
        <v>1726</v>
      </c>
      <c r="ZZ35" t="s">
        <v>1132</v>
      </c>
      <c r="AAA35" t="s">
        <v>5</v>
      </c>
      <c r="AAB35" t="s">
        <v>4</v>
      </c>
      <c r="AAC35" t="s">
        <v>5</v>
      </c>
      <c r="AAD35" t="s">
        <v>4</v>
      </c>
      <c r="AAE35" t="s">
        <v>4</v>
      </c>
      <c r="AAF35" t="s">
        <v>4</v>
      </c>
      <c r="AAG35" t="s">
        <v>4</v>
      </c>
      <c r="AAH35" t="s">
        <v>4</v>
      </c>
      <c r="AAI35" t="s">
        <v>5</v>
      </c>
      <c r="AAJ35" t="s">
        <v>4</v>
      </c>
      <c r="AAK35" t="s">
        <v>4</v>
      </c>
      <c r="AAL35" t="s">
        <v>4</v>
      </c>
      <c r="AAM35" t="s">
        <v>4</v>
      </c>
      <c r="AAN35" t="s">
        <v>4</v>
      </c>
      <c r="AAO35" t="s">
        <v>2230</v>
      </c>
      <c r="AAP35" t="s">
        <v>1009</v>
      </c>
      <c r="AAS35" t="s">
        <v>1731</v>
      </c>
      <c r="AAT35" t="s">
        <v>1</v>
      </c>
      <c r="AAU35" t="s">
        <v>1732</v>
      </c>
      <c r="AAV35" t="s">
        <v>155</v>
      </c>
      <c r="AAW35" t="s">
        <v>26</v>
      </c>
      <c r="AAX35" t="s">
        <v>4</v>
      </c>
      <c r="AAY35" t="s">
        <v>26</v>
      </c>
      <c r="AAZ35" t="s">
        <v>11</v>
      </c>
      <c r="ABA35" t="s">
        <v>5</v>
      </c>
      <c r="ABB35" t="s">
        <v>4</v>
      </c>
      <c r="ABC35" t="s">
        <v>5</v>
      </c>
      <c r="ABD35" t="s">
        <v>5</v>
      </c>
      <c r="ABE35" t="s">
        <v>77</v>
      </c>
      <c r="ABF35" t="s">
        <v>5</v>
      </c>
      <c r="ABG35" t="s">
        <v>4</v>
      </c>
      <c r="ABH35" t="s">
        <v>4</v>
      </c>
      <c r="ABI35" t="s">
        <v>4</v>
      </c>
      <c r="ABJ35" t="s">
        <v>4</v>
      </c>
      <c r="ABK35" t="s">
        <v>1733</v>
      </c>
      <c r="ABL35" t="s">
        <v>1652</v>
      </c>
    </row>
    <row r="36" spans="3:740" x14ac:dyDescent="0.3">
      <c r="C36" t="s">
        <v>1734</v>
      </c>
      <c r="D36" t="s">
        <v>1</v>
      </c>
      <c r="E36" t="s">
        <v>1735</v>
      </c>
      <c r="F36" t="s">
        <v>10</v>
      </c>
      <c r="G36" t="s">
        <v>4</v>
      </c>
      <c r="H36" t="s">
        <v>4</v>
      </c>
      <c r="I36" t="s">
        <v>4</v>
      </c>
      <c r="J36" t="s">
        <v>77</v>
      </c>
      <c r="K36" t="s">
        <v>4</v>
      </c>
      <c r="L36" t="s">
        <v>4</v>
      </c>
      <c r="M36" t="s">
        <v>26</v>
      </c>
      <c r="N36" t="s">
        <v>1736</v>
      </c>
      <c r="O36" t="s">
        <v>1416</v>
      </c>
      <c r="R36" t="s">
        <v>319</v>
      </c>
      <c r="S36" t="s">
        <v>1</v>
      </c>
      <c r="T36" t="s">
        <v>1606</v>
      </c>
      <c r="U36" t="s">
        <v>128</v>
      </c>
      <c r="V36" t="s">
        <v>26</v>
      </c>
      <c r="W36" t="s">
        <v>4</v>
      </c>
      <c r="X36" t="s">
        <v>4</v>
      </c>
      <c r="Y36" t="s">
        <v>4</v>
      </c>
      <c r="Z36" t="s">
        <v>4</v>
      </c>
      <c r="AA36" t="s">
        <v>4</v>
      </c>
      <c r="AB36" t="s">
        <v>4</v>
      </c>
      <c r="AC36" t="s">
        <v>1607</v>
      </c>
      <c r="AD36" t="s">
        <v>1608</v>
      </c>
      <c r="AG36" t="s">
        <v>494</v>
      </c>
      <c r="AH36" t="s">
        <v>1</v>
      </c>
      <c r="AI36" t="s">
        <v>1694</v>
      </c>
      <c r="AJ36" t="s">
        <v>231</v>
      </c>
      <c r="AK36" t="s">
        <v>4</v>
      </c>
      <c r="AL36" t="s">
        <v>4</v>
      </c>
      <c r="AM36" t="s">
        <v>4</v>
      </c>
      <c r="AN36" t="s">
        <v>4</v>
      </c>
      <c r="AO36" t="s">
        <v>11</v>
      </c>
      <c r="AP36" t="s">
        <v>4</v>
      </c>
      <c r="AQ36" t="s">
        <v>4</v>
      </c>
      <c r="AR36" t="s">
        <v>1695</v>
      </c>
      <c r="AS36" t="s">
        <v>950</v>
      </c>
      <c r="AV36" t="s">
        <v>528</v>
      </c>
      <c r="AW36" t="s">
        <v>1</v>
      </c>
      <c r="AX36" t="s">
        <v>1501</v>
      </c>
      <c r="AY36" t="s">
        <v>128</v>
      </c>
      <c r="AZ36" t="s">
        <v>4</v>
      </c>
      <c r="BA36" t="s">
        <v>4</v>
      </c>
      <c r="BB36" t="s">
        <v>26</v>
      </c>
      <c r="BC36" t="s">
        <v>4</v>
      </c>
      <c r="BD36" t="s">
        <v>4</v>
      </c>
      <c r="BE36" t="s">
        <v>4</v>
      </c>
      <c r="BF36" t="s">
        <v>4</v>
      </c>
      <c r="BG36" t="s">
        <v>1446</v>
      </c>
      <c r="BH36" t="s">
        <v>1236</v>
      </c>
      <c r="BK36" t="s">
        <v>1740</v>
      </c>
      <c r="BL36" t="s">
        <v>1</v>
      </c>
      <c r="BM36" t="s">
        <v>901</v>
      </c>
      <c r="BN36" t="s">
        <v>135</v>
      </c>
      <c r="BO36" t="s">
        <v>4</v>
      </c>
      <c r="BP36" t="s">
        <v>4</v>
      </c>
      <c r="BQ36" t="s">
        <v>4</v>
      </c>
      <c r="BR36" t="s">
        <v>4</v>
      </c>
      <c r="BS36" t="s">
        <v>4</v>
      </c>
      <c r="BT36" t="s">
        <v>5</v>
      </c>
      <c r="BU36" t="s">
        <v>4</v>
      </c>
      <c r="BV36" t="s">
        <v>902</v>
      </c>
      <c r="BW36" t="s">
        <v>657</v>
      </c>
      <c r="CV36" t="s">
        <v>1737</v>
      </c>
      <c r="CW36" t="s">
        <v>1</v>
      </c>
      <c r="CX36" t="s">
        <v>971</v>
      </c>
      <c r="CY36" t="s">
        <v>231</v>
      </c>
      <c r="CZ36" t="s">
        <v>4</v>
      </c>
      <c r="DA36" t="s">
        <v>4</v>
      </c>
      <c r="DB36" t="s">
        <v>4</v>
      </c>
      <c r="DC36" t="s">
        <v>4</v>
      </c>
      <c r="DD36" t="s">
        <v>4</v>
      </c>
      <c r="DE36" t="s">
        <v>4</v>
      </c>
      <c r="DF36" t="s">
        <v>4</v>
      </c>
      <c r="DG36" t="s">
        <v>4</v>
      </c>
      <c r="DH36" t="s">
        <v>77</v>
      </c>
      <c r="DI36" t="s">
        <v>4</v>
      </c>
      <c r="DJ36" t="s">
        <v>5</v>
      </c>
      <c r="DK36" t="s">
        <v>4</v>
      </c>
      <c r="DL36" t="s">
        <v>4</v>
      </c>
      <c r="DM36" t="s">
        <v>4</v>
      </c>
      <c r="DN36" t="s">
        <v>896</v>
      </c>
      <c r="DO36" t="s">
        <v>484</v>
      </c>
      <c r="DR36" t="s">
        <v>1738</v>
      </c>
      <c r="DS36" t="s">
        <v>1</v>
      </c>
      <c r="DT36" t="s">
        <v>901</v>
      </c>
      <c r="DU36" t="s">
        <v>18</v>
      </c>
      <c r="DV36" t="s">
        <v>4</v>
      </c>
      <c r="DW36" t="s">
        <v>5</v>
      </c>
      <c r="DX36" t="s">
        <v>4</v>
      </c>
      <c r="DY36" t="s">
        <v>4</v>
      </c>
      <c r="DZ36" t="s">
        <v>4</v>
      </c>
      <c r="EA36" t="s">
        <v>5</v>
      </c>
      <c r="EB36" t="s">
        <v>4</v>
      </c>
      <c r="EC36" t="s">
        <v>4</v>
      </c>
      <c r="ED36" t="s">
        <v>4</v>
      </c>
      <c r="EE36" t="s">
        <v>4</v>
      </c>
      <c r="EF36" t="s">
        <v>4</v>
      </c>
      <c r="EG36" t="s">
        <v>4</v>
      </c>
      <c r="EH36" t="s">
        <v>5</v>
      </c>
      <c r="EI36" t="s">
        <v>4</v>
      </c>
      <c r="EJ36" t="s">
        <v>902</v>
      </c>
      <c r="EK36" t="s">
        <v>657</v>
      </c>
      <c r="EN36" t="s">
        <v>1739</v>
      </c>
      <c r="EO36" t="s">
        <v>1</v>
      </c>
      <c r="EP36" t="s">
        <v>961</v>
      </c>
      <c r="EQ36" t="s">
        <v>18</v>
      </c>
      <c r="ER36" t="s">
        <v>4</v>
      </c>
      <c r="ES36" t="s">
        <v>4</v>
      </c>
      <c r="ET36" t="s">
        <v>4</v>
      </c>
      <c r="EU36" t="s">
        <v>4</v>
      </c>
      <c r="EV36" t="s">
        <v>4</v>
      </c>
      <c r="EW36" t="s">
        <v>5</v>
      </c>
      <c r="EX36" t="s">
        <v>4</v>
      </c>
      <c r="EY36" t="s">
        <v>4</v>
      </c>
      <c r="EZ36" t="s">
        <v>4</v>
      </c>
      <c r="FA36" t="s">
        <v>4</v>
      </c>
      <c r="FB36" t="s">
        <v>4</v>
      </c>
      <c r="FC36" t="s">
        <v>4</v>
      </c>
      <c r="FD36" t="s">
        <v>4</v>
      </c>
      <c r="FE36" t="s">
        <v>5</v>
      </c>
      <c r="FF36" t="s">
        <v>962</v>
      </c>
      <c r="FG36" t="s">
        <v>963</v>
      </c>
      <c r="FJ36" t="s">
        <v>1399</v>
      </c>
      <c r="FK36" t="s">
        <v>1</v>
      </c>
      <c r="FL36" t="s">
        <v>961</v>
      </c>
      <c r="FM36" t="s">
        <v>229</v>
      </c>
      <c r="FN36" t="s">
        <v>4</v>
      </c>
      <c r="FO36" t="s">
        <v>4</v>
      </c>
      <c r="FP36" t="s">
        <v>4</v>
      </c>
      <c r="FQ36" t="s">
        <v>4</v>
      </c>
      <c r="FR36" t="s">
        <v>4</v>
      </c>
      <c r="FS36" t="s">
        <v>4</v>
      </c>
      <c r="FT36" t="s">
        <v>26</v>
      </c>
      <c r="FU36" t="s">
        <v>4</v>
      </c>
      <c r="FV36" t="s">
        <v>4</v>
      </c>
      <c r="FW36" t="s">
        <v>4</v>
      </c>
      <c r="FX36" t="s">
        <v>4</v>
      </c>
      <c r="FY36" t="s">
        <v>4</v>
      </c>
      <c r="FZ36" t="s">
        <v>5</v>
      </c>
      <c r="GA36" t="s">
        <v>4</v>
      </c>
      <c r="GB36" t="s">
        <v>962</v>
      </c>
      <c r="GC36" t="s">
        <v>963</v>
      </c>
      <c r="JY36" t="s">
        <v>1566</v>
      </c>
      <c r="JZ36" t="s">
        <v>1</v>
      </c>
      <c r="KA36" t="s">
        <v>1195</v>
      </c>
      <c r="KB36" t="s">
        <v>100</v>
      </c>
      <c r="KC36" t="s">
        <v>4</v>
      </c>
      <c r="KD36" t="s">
        <v>4</v>
      </c>
      <c r="KE36" t="s">
        <v>4</v>
      </c>
      <c r="KF36" t="s">
        <v>5</v>
      </c>
      <c r="KG36" t="s">
        <v>26</v>
      </c>
      <c r="KH36" t="s">
        <v>4</v>
      </c>
      <c r="KI36" t="s">
        <v>4</v>
      </c>
      <c r="KJ36" t="s">
        <v>5</v>
      </c>
      <c r="KK36" t="s">
        <v>77</v>
      </c>
      <c r="KL36" t="s">
        <v>26</v>
      </c>
      <c r="KM36" t="s">
        <v>4</v>
      </c>
      <c r="KN36" t="s">
        <v>4</v>
      </c>
      <c r="KO36" t="s">
        <v>11</v>
      </c>
      <c r="KP36" t="s">
        <v>4</v>
      </c>
      <c r="KQ36" t="s">
        <v>1151</v>
      </c>
      <c r="KR36" t="s">
        <v>1152</v>
      </c>
      <c r="KU36" t="s">
        <v>1741</v>
      </c>
      <c r="KV36" t="s">
        <v>1</v>
      </c>
      <c r="KW36" t="s">
        <v>1510</v>
      </c>
      <c r="KX36" t="s">
        <v>231</v>
      </c>
      <c r="KY36" t="s">
        <v>4</v>
      </c>
      <c r="KZ36" t="s">
        <v>4</v>
      </c>
      <c r="LA36" t="s">
        <v>4</v>
      </c>
      <c r="LB36" t="s">
        <v>4</v>
      </c>
      <c r="LC36" t="s">
        <v>5</v>
      </c>
      <c r="LD36" t="s">
        <v>4</v>
      </c>
      <c r="LE36" t="s">
        <v>5</v>
      </c>
      <c r="LF36" t="s">
        <v>5</v>
      </c>
      <c r="LG36" t="s">
        <v>5</v>
      </c>
      <c r="LH36" t="s">
        <v>4</v>
      </c>
      <c r="LI36" t="s">
        <v>4</v>
      </c>
      <c r="LJ36" t="s">
        <v>4</v>
      </c>
      <c r="LK36" t="s">
        <v>5</v>
      </c>
      <c r="LL36" t="s">
        <v>4</v>
      </c>
      <c r="LM36" t="s">
        <v>1511</v>
      </c>
      <c r="LN36" t="s">
        <v>662</v>
      </c>
      <c r="LQ36" t="s">
        <v>839</v>
      </c>
      <c r="LR36" t="s">
        <v>1</v>
      </c>
      <c r="LS36" t="s">
        <v>1454</v>
      </c>
      <c r="LT36" t="s">
        <v>135</v>
      </c>
      <c r="LU36" t="s">
        <v>5</v>
      </c>
      <c r="LV36" t="s">
        <v>5</v>
      </c>
      <c r="LW36" t="s">
        <v>26</v>
      </c>
      <c r="LX36" t="s">
        <v>26</v>
      </c>
      <c r="LY36" t="s">
        <v>26</v>
      </c>
      <c r="LZ36" t="s">
        <v>26</v>
      </c>
      <c r="MA36" t="s">
        <v>26</v>
      </c>
      <c r="MB36" t="s">
        <v>4</v>
      </c>
      <c r="MC36" t="s">
        <v>26</v>
      </c>
      <c r="MD36" t="s">
        <v>77</v>
      </c>
      <c r="ME36" t="s">
        <v>4</v>
      </c>
      <c r="MF36" t="s">
        <v>77</v>
      </c>
      <c r="MG36" t="s">
        <v>5</v>
      </c>
      <c r="MH36" t="s">
        <v>26</v>
      </c>
      <c r="MI36" t="s">
        <v>1455</v>
      </c>
      <c r="MJ36" t="s">
        <v>1456</v>
      </c>
      <c r="MM36" t="s">
        <v>1477</v>
      </c>
      <c r="MN36" t="s">
        <v>1</v>
      </c>
      <c r="MO36" t="s">
        <v>1403</v>
      </c>
      <c r="MP36" t="s">
        <v>66</v>
      </c>
      <c r="MQ36" t="s">
        <v>4</v>
      </c>
      <c r="MR36" t="s">
        <v>4</v>
      </c>
      <c r="MS36" t="s">
        <v>5</v>
      </c>
      <c r="MT36" t="s">
        <v>4</v>
      </c>
      <c r="MU36" t="s">
        <v>4</v>
      </c>
      <c r="MV36" t="s">
        <v>4</v>
      </c>
      <c r="MW36" t="s">
        <v>4</v>
      </c>
      <c r="MX36" t="s">
        <v>4</v>
      </c>
      <c r="MY36" t="s">
        <v>4</v>
      </c>
      <c r="MZ36" t="s">
        <v>4</v>
      </c>
      <c r="NA36" t="s">
        <v>4</v>
      </c>
      <c r="NB36" t="s">
        <v>4</v>
      </c>
      <c r="NC36" t="s">
        <v>4</v>
      </c>
      <c r="ND36" t="s">
        <v>4</v>
      </c>
      <c r="NE36" t="s">
        <v>1404</v>
      </c>
      <c r="NF36" t="s">
        <v>1405</v>
      </c>
      <c r="NI36" t="s">
        <v>1742</v>
      </c>
      <c r="NJ36" t="s">
        <v>40</v>
      </c>
      <c r="NK36" t="s">
        <v>1671</v>
      </c>
      <c r="NL36" t="s">
        <v>351</v>
      </c>
      <c r="NM36" t="s">
        <v>5</v>
      </c>
      <c r="NN36" t="s">
        <v>4</v>
      </c>
      <c r="NO36" t="s">
        <v>4</v>
      </c>
      <c r="NP36" t="s">
        <v>4</v>
      </c>
      <c r="NQ36" t="s">
        <v>5</v>
      </c>
      <c r="NR36" t="s">
        <v>5</v>
      </c>
      <c r="NS36" t="s">
        <v>4</v>
      </c>
      <c r="NT36" t="s">
        <v>1672</v>
      </c>
      <c r="NU36" t="s">
        <v>1673</v>
      </c>
      <c r="NX36" t="s">
        <v>1743</v>
      </c>
      <c r="NY36" t="s">
        <v>1</v>
      </c>
      <c r="NZ36" t="s">
        <v>1705</v>
      </c>
      <c r="OA36" t="s">
        <v>181</v>
      </c>
      <c r="OB36" t="s">
        <v>4</v>
      </c>
      <c r="OC36" t="s">
        <v>4</v>
      </c>
      <c r="OD36" t="s">
        <v>5</v>
      </c>
      <c r="OE36" t="s">
        <v>4</v>
      </c>
      <c r="OF36" t="s">
        <v>4</v>
      </c>
      <c r="OG36" t="s">
        <v>4</v>
      </c>
      <c r="OH36" t="s">
        <v>4</v>
      </c>
      <c r="OI36" t="s">
        <v>1706</v>
      </c>
      <c r="OJ36" t="s">
        <v>860</v>
      </c>
      <c r="OM36" t="s">
        <v>1746</v>
      </c>
      <c r="ON36" t="s">
        <v>1</v>
      </c>
      <c r="OO36" t="s">
        <v>1747</v>
      </c>
      <c r="OP36" t="s">
        <v>785</v>
      </c>
      <c r="OQ36" t="s">
        <v>4</v>
      </c>
      <c r="OR36" t="s">
        <v>5</v>
      </c>
      <c r="OS36" t="s">
        <v>4</v>
      </c>
      <c r="OT36" t="s">
        <v>4</v>
      </c>
      <c r="OU36" t="s">
        <v>4</v>
      </c>
      <c r="OV36" t="s">
        <v>4</v>
      </c>
      <c r="OW36" t="s">
        <v>4</v>
      </c>
      <c r="OX36" t="s">
        <v>1748</v>
      </c>
      <c r="OY36" t="s">
        <v>1518</v>
      </c>
      <c r="PB36" t="s">
        <v>1750</v>
      </c>
      <c r="PC36" t="s">
        <v>1</v>
      </c>
      <c r="PD36" t="s">
        <v>1751</v>
      </c>
      <c r="PE36" t="s">
        <v>181</v>
      </c>
      <c r="PF36" t="s">
        <v>4</v>
      </c>
      <c r="PG36" t="s">
        <v>4</v>
      </c>
      <c r="PH36" t="s">
        <v>5</v>
      </c>
      <c r="PI36" t="s">
        <v>4</v>
      </c>
      <c r="PJ36" t="s">
        <v>4</v>
      </c>
      <c r="PK36" t="s">
        <v>5</v>
      </c>
      <c r="PL36" t="s">
        <v>4</v>
      </c>
      <c r="PM36" t="s">
        <v>1752</v>
      </c>
      <c r="PN36" t="s">
        <v>79</v>
      </c>
      <c r="PQ36" t="s">
        <v>1755</v>
      </c>
      <c r="PR36" t="s">
        <v>40</v>
      </c>
      <c r="PS36" t="s">
        <v>1756</v>
      </c>
      <c r="PT36" t="s">
        <v>74</v>
      </c>
      <c r="PU36" t="s">
        <v>26</v>
      </c>
      <c r="PV36" t="s">
        <v>77</v>
      </c>
      <c r="PW36" t="s">
        <v>5</v>
      </c>
      <c r="PX36" t="s">
        <v>5</v>
      </c>
      <c r="PY36" t="s">
        <v>5</v>
      </c>
      <c r="PZ36" t="s">
        <v>4</v>
      </c>
      <c r="QA36" t="s">
        <v>26</v>
      </c>
      <c r="QB36" t="s">
        <v>1260</v>
      </c>
      <c r="QC36" t="s">
        <v>1261</v>
      </c>
      <c r="RB36" t="s">
        <v>1744</v>
      </c>
      <c r="RC36" t="s">
        <v>40</v>
      </c>
      <c r="RD36" t="s">
        <v>1745</v>
      </c>
      <c r="RE36" t="s">
        <v>1267</v>
      </c>
      <c r="RF36" t="s">
        <v>5</v>
      </c>
      <c r="RG36" t="s">
        <v>5</v>
      </c>
      <c r="RH36" t="s">
        <v>4</v>
      </c>
      <c r="RI36" t="s">
        <v>4</v>
      </c>
      <c r="RJ36" t="s">
        <v>5</v>
      </c>
      <c r="RK36" t="s">
        <v>5</v>
      </c>
      <c r="RL36" t="s">
        <v>5</v>
      </c>
      <c r="RM36" t="s">
        <v>5</v>
      </c>
      <c r="RN36" t="s">
        <v>4</v>
      </c>
      <c r="RO36" t="s">
        <v>5</v>
      </c>
      <c r="RP36" t="s">
        <v>5</v>
      </c>
      <c r="RQ36" t="s">
        <v>4</v>
      </c>
      <c r="RR36" t="s">
        <v>5</v>
      </c>
      <c r="RS36" t="s">
        <v>4</v>
      </c>
      <c r="RT36" t="s">
        <v>4526</v>
      </c>
      <c r="RU36" t="s">
        <v>650</v>
      </c>
      <c r="RX36" t="s">
        <v>1749</v>
      </c>
      <c r="RY36" t="s">
        <v>40</v>
      </c>
      <c r="RZ36" t="s">
        <v>1414</v>
      </c>
      <c r="SA36" t="s">
        <v>184</v>
      </c>
      <c r="SB36" t="s">
        <v>5</v>
      </c>
      <c r="SC36" t="s">
        <v>5</v>
      </c>
      <c r="SD36" t="s">
        <v>5</v>
      </c>
      <c r="SE36" t="s">
        <v>5</v>
      </c>
      <c r="SF36" t="s">
        <v>5</v>
      </c>
      <c r="SG36" t="s">
        <v>4</v>
      </c>
      <c r="SH36" t="s">
        <v>5</v>
      </c>
      <c r="SI36" t="s">
        <v>26</v>
      </c>
      <c r="SJ36" t="s">
        <v>5</v>
      </c>
      <c r="SK36" t="s">
        <v>4</v>
      </c>
      <c r="SL36" t="s">
        <v>5</v>
      </c>
      <c r="SM36" t="s">
        <v>5</v>
      </c>
      <c r="SN36" t="s">
        <v>4</v>
      </c>
      <c r="SO36" t="s">
        <v>5</v>
      </c>
      <c r="SP36" t="s">
        <v>1415</v>
      </c>
      <c r="SQ36" t="s">
        <v>1416</v>
      </c>
      <c r="ST36" t="s">
        <v>1753</v>
      </c>
      <c r="SU36" t="s">
        <v>40</v>
      </c>
      <c r="SV36" t="s">
        <v>1754</v>
      </c>
      <c r="SW36" t="s">
        <v>1054</v>
      </c>
      <c r="SX36" t="s">
        <v>5</v>
      </c>
      <c r="SY36" t="s">
        <v>4</v>
      </c>
      <c r="SZ36" t="s">
        <v>4</v>
      </c>
      <c r="TA36" t="s">
        <v>4</v>
      </c>
      <c r="TB36" t="s">
        <v>4</v>
      </c>
      <c r="TC36" t="s">
        <v>4</v>
      </c>
      <c r="TD36" t="s">
        <v>4</v>
      </c>
      <c r="TE36" t="s">
        <v>4</v>
      </c>
      <c r="TF36" t="s">
        <v>4</v>
      </c>
      <c r="TG36" t="s">
        <v>4</v>
      </c>
      <c r="TH36" t="s">
        <v>4</v>
      </c>
      <c r="TI36" t="s">
        <v>4</v>
      </c>
      <c r="TJ36" t="s">
        <v>4</v>
      </c>
      <c r="TK36" t="s">
        <v>4</v>
      </c>
      <c r="TL36" t="s">
        <v>5633</v>
      </c>
      <c r="TM36" t="s">
        <v>5634</v>
      </c>
      <c r="TP36" t="s">
        <v>1757</v>
      </c>
      <c r="TQ36" t="s">
        <v>40</v>
      </c>
      <c r="TR36" t="s">
        <v>1676</v>
      </c>
      <c r="TS36" t="s">
        <v>74</v>
      </c>
      <c r="TT36" t="s">
        <v>226</v>
      </c>
      <c r="TU36" t="s">
        <v>4</v>
      </c>
      <c r="TV36" t="s">
        <v>5</v>
      </c>
      <c r="TW36" t="s">
        <v>5</v>
      </c>
      <c r="TX36" t="s">
        <v>5</v>
      </c>
      <c r="TY36" t="s">
        <v>5</v>
      </c>
      <c r="TZ36" t="s">
        <v>77</v>
      </c>
      <c r="UA36" t="s">
        <v>4</v>
      </c>
      <c r="UB36" t="s">
        <v>5</v>
      </c>
      <c r="UC36" t="s">
        <v>4</v>
      </c>
      <c r="UD36" t="s">
        <v>77</v>
      </c>
      <c r="UE36" t="s">
        <v>5</v>
      </c>
      <c r="UF36" t="s">
        <v>26</v>
      </c>
      <c r="UG36" t="s">
        <v>4</v>
      </c>
      <c r="UH36" t="s">
        <v>1471</v>
      </c>
      <c r="UI36" t="s">
        <v>266</v>
      </c>
      <c r="VA36" t="s">
        <v>1758</v>
      </c>
      <c r="VB36" t="s">
        <v>40</v>
      </c>
      <c r="VC36" t="s">
        <v>1759</v>
      </c>
      <c r="VD36" t="s">
        <v>1054</v>
      </c>
      <c r="VE36" t="s">
        <v>77</v>
      </c>
      <c r="VF36" t="s">
        <v>5</v>
      </c>
      <c r="VG36" t="s">
        <v>5</v>
      </c>
      <c r="VH36" t="s">
        <v>4</v>
      </c>
      <c r="VI36" t="s">
        <v>4</v>
      </c>
      <c r="VJ36" t="s">
        <v>4</v>
      </c>
      <c r="VK36" t="s">
        <v>4</v>
      </c>
      <c r="VL36" t="s">
        <v>1760</v>
      </c>
      <c r="VM36" t="s">
        <v>1761</v>
      </c>
      <c r="VP36" t="s">
        <v>1765</v>
      </c>
      <c r="VQ36" t="s">
        <v>1</v>
      </c>
      <c r="VR36" t="s">
        <v>1683</v>
      </c>
      <c r="VS36" t="s">
        <v>749</v>
      </c>
      <c r="VT36" t="s">
        <v>4</v>
      </c>
      <c r="VU36" t="s">
        <v>4</v>
      </c>
      <c r="VV36" t="s">
        <v>4</v>
      </c>
      <c r="VW36" t="s">
        <v>4</v>
      </c>
      <c r="VX36" t="s">
        <v>4</v>
      </c>
      <c r="VY36" t="s">
        <v>4</v>
      </c>
      <c r="VZ36" t="s">
        <v>5</v>
      </c>
      <c r="WA36" t="s">
        <v>1766</v>
      </c>
      <c r="WB36" t="s">
        <v>1541</v>
      </c>
      <c r="WE36" t="s">
        <v>1768</v>
      </c>
      <c r="WF36" t="s">
        <v>1</v>
      </c>
      <c r="WG36" t="s">
        <v>1683</v>
      </c>
      <c r="WH36" t="s">
        <v>1132</v>
      </c>
      <c r="WI36" t="s">
        <v>4</v>
      </c>
      <c r="WJ36" t="s">
        <v>4</v>
      </c>
      <c r="WK36" t="s">
        <v>4</v>
      </c>
      <c r="WL36" t="s">
        <v>4</v>
      </c>
      <c r="WM36" t="s">
        <v>4</v>
      </c>
      <c r="WN36" t="s">
        <v>4</v>
      </c>
      <c r="WO36" t="s">
        <v>5</v>
      </c>
      <c r="WP36" t="s">
        <v>1766</v>
      </c>
      <c r="WQ36" t="s">
        <v>1541</v>
      </c>
      <c r="WT36" t="s">
        <v>1770</v>
      </c>
      <c r="WU36" t="s">
        <v>1</v>
      </c>
      <c r="WV36" t="s">
        <v>1771</v>
      </c>
      <c r="WW36" t="s">
        <v>976</v>
      </c>
      <c r="WX36" t="s">
        <v>4</v>
      </c>
      <c r="WY36" t="s">
        <v>4</v>
      </c>
      <c r="WZ36" t="s">
        <v>4</v>
      </c>
      <c r="XA36" t="s">
        <v>4</v>
      </c>
      <c r="XB36" t="s">
        <v>26</v>
      </c>
      <c r="XC36" t="s">
        <v>5</v>
      </c>
      <c r="XD36" t="s">
        <v>5</v>
      </c>
      <c r="XE36" t="s">
        <v>1772</v>
      </c>
      <c r="XF36" t="s">
        <v>1773</v>
      </c>
      <c r="YE36" t="s">
        <v>1762</v>
      </c>
      <c r="YF36" t="s">
        <v>1</v>
      </c>
      <c r="YG36" t="s">
        <v>1763</v>
      </c>
      <c r="YH36" t="s">
        <v>1764</v>
      </c>
      <c r="YI36" t="s">
        <v>4</v>
      </c>
      <c r="YJ36" t="s">
        <v>5</v>
      </c>
      <c r="YK36" t="s">
        <v>4</v>
      </c>
      <c r="YL36" t="s">
        <v>5</v>
      </c>
      <c r="YM36" t="s">
        <v>4</v>
      </c>
      <c r="YN36" t="s">
        <v>4</v>
      </c>
      <c r="YO36" t="s">
        <v>4</v>
      </c>
      <c r="YP36" t="s">
        <v>4</v>
      </c>
      <c r="YQ36" t="s">
        <v>4</v>
      </c>
      <c r="YR36" t="s">
        <v>4</v>
      </c>
      <c r="YS36" t="s">
        <v>4</v>
      </c>
      <c r="YT36" t="s">
        <v>4</v>
      </c>
      <c r="YU36" t="s">
        <v>4</v>
      </c>
      <c r="YV36" t="s">
        <v>4</v>
      </c>
      <c r="YW36" t="s">
        <v>5636</v>
      </c>
      <c r="YX36" t="s">
        <v>780</v>
      </c>
      <c r="ZA36" t="s">
        <v>1767</v>
      </c>
      <c r="ZB36" t="s">
        <v>40</v>
      </c>
      <c r="ZC36" t="s">
        <v>1728</v>
      </c>
      <c r="ZD36" t="s">
        <v>279</v>
      </c>
      <c r="ZE36" t="s">
        <v>77</v>
      </c>
      <c r="ZF36" t="s">
        <v>11</v>
      </c>
      <c r="ZG36" t="s">
        <v>4</v>
      </c>
      <c r="ZH36" t="s">
        <v>26</v>
      </c>
      <c r="ZI36" t="s">
        <v>4</v>
      </c>
      <c r="ZJ36" t="s">
        <v>77</v>
      </c>
      <c r="ZK36" t="s">
        <v>77</v>
      </c>
      <c r="ZL36" t="s">
        <v>26</v>
      </c>
      <c r="ZM36" t="s">
        <v>4</v>
      </c>
      <c r="ZN36" t="s">
        <v>5</v>
      </c>
      <c r="ZO36" t="s">
        <v>26</v>
      </c>
      <c r="ZP36" t="s">
        <v>4</v>
      </c>
      <c r="ZQ36" t="s">
        <v>26</v>
      </c>
      <c r="ZR36" t="s">
        <v>4</v>
      </c>
      <c r="ZS36" t="s">
        <v>1729</v>
      </c>
      <c r="ZT36" t="s">
        <v>1730</v>
      </c>
      <c r="ZW36" t="s">
        <v>1769</v>
      </c>
      <c r="ZX36" t="s">
        <v>40</v>
      </c>
      <c r="ZY36" t="s">
        <v>1284</v>
      </c>
      <c r="ZZ36" t="s">
        <v>279</v>
      </c>
      <c r="AAA36" t="s">
        <v>11</v>
      </c>
      <c r="AAB36" t="s">
        <v>4</v>
      </c>
      <c r="AAC36" t="s">
        <v>4</v>
      </c>
      <c r="AAD36" t="s">
        <v>11</v>
      </c>
      <c r="AAE36" t="s">
        <v>4</v>
      </c>
      <c r="AAF36" t="s">
        <v>4</v>
      </c>
      <c r="AAG36" t="s">
        <v>4</v>
      </c>
      <c r="AAH36" t="s">
        <v>5</v>
      </c>
      <c r="AAI36" t="s">
        <v>4</v>
      </c>
      <c r="AAJ36" t="s">
        <v>4</v>
      </c>
      <c r="AAK36" t="s">
        <v>5</v>
      </c>
      <c r="AAL36" t="s">
        <v>26</v>
      </c>
      <c r="AAM36" t="s">
        <v>26</v>
      </c>
      <c r="AAN36" t="s">
        <v>4</v>
      </c>
      <c r="AAO36" t="s">
        <v>1285</v>
      </c>
      <c r="AAP36" t="s">
        <v>1286</v>
      </c>
      <c r="AAS36" t="s">
        <v>1774</v>
      </c>
      <c r="AAT36" t="s">
        <v>1</v>
      </c>
      <c r="AAU36" t="s">
        <v>1732</v>
      </c>
      <c r="AAV36" t="s">
        <v>55</v>
      </c>
      <c r="AAW36" t="s">
        <v>4</v>
      </c>
      <c r="AAX36" t="s">
        <v>4</v>
      </c>
      <c r="AAY36" t="s">
        <v>4</v>
      </c>
      <c r="AAZ36" t="s">
        <v>4</v>
      </c>
      <c r="ABA36" t="s">
        <v>4</v>
      </c>
      <c r="ABB36" t="s">
        <v>4</v>
      </c>
      <c r="ABC36" t="s">
        <v>4</v>
      </c>
      <c r="ABD36" t="s">
        <v>5</v>
      </c>
      <c r="ABE36" t="s">
        <v>5</v>
      </c>
      <c r="ABF36" t="s">
        <v>4</v>
      </c>
      <c r="ABG36" t="s">
        <v>4</v>
      </c>
      <c r="ABH36" t="s">
        <v>5</v>
      </c>
      <c r="ABI36" t="s">
        <v>4</v>
      </c>
      <c r="ABJ36" t="s">
        <v>4</v>
      </c>
      <c r="ABK36" t="s">
        <v>1733</v>
      </c>
      <c r="ABL36" t="s">
        <v>1652</v>
      </c>
    </row>
    <row r="37" spans="3:740" x14ac:dyDescent="0.3">
      <c r="C37" t="s">
        <v>1775</v>
      </c>
      <c r="D37" t="s">
        <v>1</v>
      </c>
      <c r="E37" t="s">
        <v>1776</v>
      </c>
      <c r="F37" t="s">
        <v>135</v>
      </c>
      <c r="G37" t="s">
        <v>4</v>
      </c>
      <c r="H37" t="s">
        <v>26</v>
      </c>
      <c r="I37" t="s">
        <v>26</v>
      </c>
      <c r="J37" t="s">
        <v>4</v>
      </c>
      <c r="K37" t="s">
        <v>77</v>
      </c>
      <c r="L37" t="s">
        <v>5</v>
      </c>
      <c r="M37" t="s">
        <v>4</v>
      </c>
      <c r="N37" t="s">
        <v>1777</v>
      </c>
      <c r="O37" t="s">
        <v>955</v>
      </c>
      <c r="R37" t="s">
        <v>1739</v>
      </c>
      <c r="S37" t="s">
        <v>1</v>
      </c>
      <c r="T37" t="s">
        <v>1694</v>
      </c>
      <c r="U37" t="s">
        <v>25</v>
      </c>
      <c r="V37" t="s">
        <v>4</v>
      </c>
      <c r="W37" t="s">
        <v>4</v>
      </c>
      <c r="X37" t="s">
        <v>5</v>
      </c>
      <c r="Y37" t="s">
        <v>4</v>
      </c>
      <c r="Z37" t="s">
        <v>4</v>
      </c>
      <c r="AA37" t="s">
        <v>4</v>
      </c>
      <c r="AB37" t="s">
        <v>4</v>
      </c>
      <c r="AC37" t="s">
        <v>1695</v>
      </c>
      <c r="AD37" t="s">
        <v>950</v>
      </c>
      <c r="AG37" t="s">
        <v>765</v>
      </c>
      <c r="AH37" t="s">
        <v>1</v>
      </c>
      <c r="AI37" t="s">
        <v>1778</v>
      </c>
      <c r="AJ37" t="s">
        <v>128</v>
      </c>
      <c r="AK37" t="s">
        <v>4</v>
      </c>
      <c r="AL37" t="s">
        <v>4</v>
      </c>
      <c r="AM37" t="s">
        <v>4</v>
      </c>
      <c r="AN37" t="s">
        <v>4</v>
      </c>
      <c r="AO37" t="s">
        <v>4</v>
      </c>
      <c r="AP37" t="s">
        <v>5</v>
      </c>
      <c r="AQ37" t="s">
        <v>4</v>
      </c>
      <c r="AR37" t="s">
        <v>1779</v>
      </c>
      <c r="AS37" t="s">
        <v>1780</v>
      </c>
      <c r="AV37" t="s">
        <v>644</v>
      </c>
      <c r="AW37" t="s">
        <v>1</v>
      </c>
      <c r="AX37" t="s">
        <v>1606</v>
      </c>
      <c r="AY37" t="s">
        <v>128</v>
      </c>
      <c r="AZ37" t="s">
        <v>4</v>
      </c>
      <c r="BA37" t="s">
        <v>4</v>
      </c>
      <c r="BB37" t="s">
        <v>4</v>
      </c>
      <c r="BC37" t="s">
        <v>4</v>
      </c>
      <c r="BD37" t="s">
        <v>4</v>
      </c>
      <c r="BE37" t="s">
        <v>4</v>
      </c>
      <c r="BF37" t="s">
        <v>26</v>
      </c>
      <c r="BG37" t="s">
        <v>1607</v>
      </c>
      <c r="BH37" t="s">
        <v>1608</v>
      </c>
      <c r="BK37" t="s">
        <v>476</v>
      </c>
      <c r="BL37" t="s">
        <v>1</v>
      </c>
      <c r="BM37" t="s">
        <v>901</v>
      </c>
      <c r="BN37" t="s">
        <v>128</v>
      </c>
      <c r="BO37" t="s">
        <v>4</v>
      </c>
      <c r="BP37" t="s">
        <v>4</v>
      </c>
      <c r="BQ37" t="s">
        <v>5</v>
      </c>
      <c r="BR37" t="s">
        <v>4</v>
      </c>
      <c r="BS37" t="s">
        <v>4</v>
      </c>
      <c r="BT37" t="s">
        <v>4</v>
      </c>
      <c r="BU37" t="s">
        <v>4</v>
      </c>
      <c r="BV37" t="s">
        <v>902</v>
      </c>
      <c r="BW37" t="s">
        <v>657</v>
      </c>
      <c r="CV37" t="s">
        <v>673</v>
      </c>
      <c r="CW37" t="s">
        <v>1</v>
      </c>
      <c r="CX37" t="s">
        <v>961</v>
      </c>
      <c r="CY37" t="s">
        <v>25</v>
      </c>
      <c r="CZ37" t="s">
        <v>4</v>
      </c>
      <c r="DA37" t="s">
        <v>4</v>
      </c>
      <c r="DB37" t="s">
        <v>4</v>
      </c>
      <c r="DC37" t="s">
        <v>4</v>
      </c>
      <c r="DD37" t="s">
        <v>4</v>
      </c>
      <c r="DE37" t="s">
        <v>4</v>
      </c>
      <c r="DF37" t="s">
        <v>5</v>
      </c>
      <c r="DG37" t="s">
        <v>4</v>
      </c>
      <c r="DH37" t="s">
        <v>4</v>
      </c>
      <c r="DI37" t="s">
        <v>4</v>
      </c>
      <c r="DJ37" t="s">
        <v>4</v>
      </c>
      <c r="DK37" t="s">
        <v>4</v>
      </c>
      <c r="DL37" t="s">
        <v>4</v>
      </c>
      <c r="DM37" t="s">
        <v>4</v>
      </c>
      <c r="DN37" t="s">
        <v>962</v>
      </c>
      <c r="DO37" t="s">
        <v>963</v>
      </c>
      <c r="DR37" t="s">
        <v>172</v>
      </c>
      <c r="DS37" t="s">
        <v>1</v>
      </c>
      <c r="DT37" t="s">
        <v>1143</v>
      </c>
      <c r="DU37" t="s">
        <v>18</v>
      </c>
      <c r="DV37" t="s">
        <v>4</v>
      </c>
      <c r="DW37" t="s">
        <v>4</v>
      </c>
      <c r="DX37" t="s">
        <v>4</v>
      </c>
      <c r="DY37" t="s">
        <v>4</v>
      </c>
      <c r="DZ37" t="s">
        <v>4</v>
      </c>
      <c r="EA37" t="s">
        <v>4</v>
      </c>
      <c r="EB37" t="s">
        <v>4</v>
      </c>
      <c r="EC37" t="s">
        <v>4</v>
      </c>
      <c r="ED37" t="s">
        <v>4</v>
      </c>
      <c r="EE37" t="s">
        <v>4</v>
      </c>
      <c r="EF37" t="s">
        <v>4</v>
      </c>
      <c r="EG37" t="s">
        <v>5</v>
      </c>
      <c r="EH37" t="s">
        <v>4</v>
      </c>
      <c r="EI37" t="s">
        <v>4</v>
      </c>
      <c r="EJ37" t="s">
        <v>967</v>
      </c>
      <c r="EK37" t="s">
        <v>968</v>
      </c>
      <c r="EN37" t="s">
        <v>1781</v>
      </c>
      <c r="EO37" t="s">
        <v>1</v>
      </c>
      <c r="EP37" t="s">
        <v>829</v>
      </c>
      <c r="EQ37" t="s">
        <v>128</v>
      </c>
      <c r="ER37" t="s">
        <v>4</v>
      </c>
      <c r="ES37" t="s">
        <v>4</v>
      </c>
      <c r="ET37" t="s">
        <v>4</v>
      </c>
      <c r="EU37" t="s">
        <v>77</v>
      </c>
      <c r="EV37" t="s">
        <v>4</v>
      </c>
      <c r="EW37" t="s">
        <v>4</v>
      </c>
      <c r="EX37" t="s">
        <v>4</v>
      </c>
      <c r="EY37" t="s">
        <v>4</v>
      </c>
      <c r="EZ37" t="s">
        <v>4</v>
      </c>
      <c r="FA37" t="s">
        <v>4</v>
      </c>
      <c r="FB37" t="s">
        <v>4</v>
      </c>
      <c r="FC37" t="s">
        <v>4</v>
      </c>
      <c r="FD37" t="s">
        <v>4</v>
      </c>
      <c r="FE37" t="s">
        <v>4</v>
      </c>
      <c r="FF37" t="s">
        <v>830</v>
      </c>
      <c r="FG37" t="s">
        <v>831</v>
      </c>
      <c r="FJ37" t="s">
        <v>1782</v>
      </c>
      <c r="FK37" t="s">
        <v>1</v>
      </c>
      <c r="FL37" t="s">
        <v>1033</v>
      </c>
      <c r="FM37" t="s">
        <v>25</v>
      </c>
      <c r="FN37" t="s">
        <v>4</v>
      </c>
      <c r="FO37" t="s">
        <v>26</v>
      </c>
      <c r="FP37" t="s">
        <v>4</v>
      </c>
      <c r="FQ37" t="s">
        <v>4</v>
      </c>
      <c r="FR37" t="s">
        <v>4</v>
      </c>
      <c r="FS37" t="s">
        <v>4</v>
      </c>
      <c r="FT37" t="s">
        <v>4</v>
      </c>
      <c r="FU37" t="s">
        <v>4</v>
      </c>
      <c r="FV37" t="s">
        <v>4</v>
      </c>
      <c r="FW37" t="s">
        <v>4</v>
      </c>
      <c r="FX37" t="s">
        <v>4</v>
      </c>
      <c r="FY37" t="s">
        <v>4</v>
      </c>
      <c r="FZ37" t="s">
        <v>5</v>
      </c>
      <c r="GA37" t="s">
        <v>4</v>
      </c>
      <c r="GB37" t="s">
        <v>830</v>
      </c>
      <c r="GC37" t="s">
        <v>831</v>
      </c>
      <c r="JY37" t="s">
        <v>1783</v>
      </c>
      <c r="JZ37" t="s">
        <v>1</v>
      </c>
      <c r="KA37" t="s">
        <v>1150</v>
      </c>
      <c r="KB37" t="s">
        <v>371</v>
      </c>
      <c r="KC37" t="s">
        <v>5</v>
      </c>
      <c r="KD37" t="s">
        <v>26</v>
      </c>
      <c r="KE37" t="s">
        <v>4</v>
      </c>
      <c r="KF37" t="s">
        <v>4</v>
      </c>
      <c r="KG37" t="s">
        <v>5</v>
      </c>
      <c r="KH37" t="s">
        <v>4</v>
      </c>
      <c r="KI37" t="s">
        <v>4</v>
      </c>
      <c r="KJ37" t="s">
        <v>5</v>
      </c>
      <c r="KK37" t="s">
        <v>5</v>
      </c>
      <c r="KL37" t="s">
        <v>5</v>
      </c>
      <c r="KM37" t="s">
        <v>4</v>
      </c>
      <c r="KN37" t="s">
        <v>26</v>
      </c>
      <c r="KO37" t="s">
        <v>4</v>
      </c>
      <c r="KP37" t="s">
        <v>4</v>
      </c>
      <c r="KQ37" t="s">
        <v>1151</v>
      </c>
      <c r="KR37" t="s">
        <v>1152</v>
      </c>
      <c r="KU37" t="s">
        <v>1784</v>
      </c>
      <c r="KV37" t="s">
        <v>1</v>
      </c>
      <c r="KW37" t="s">
        <v>1570</v>
      </c>
      <c r="KX37" t="s">
        <v>25</v>
      </c>
      <c r="KY37" t="s">
        <v>26</v>
      </c>
      <c r="KZ37" t="s">
        <v>5</v>
      </c>
      <c r="LA37" t="s">
        <v>5</v>
      </c>
      <c r="LB37" t="s">
        <v>5</v>
      </c>
      <c r="LC37" t="s">
        <v>5</v>
      </c>
      <c r="LD37" t="s">
        <v>4</v>
      </c>
      <c r="LE37" t="s">
        <v>5</v>
      </c>
      <c r="LF37" t="s">
        <v>5</v>
      </c>
      <c r="LG37" t="s">
        <v>5</v>
      </c>
      <c r="LH37" t="s">
        <v>5</v>
      </c>
      <c r="LI37" t="s">
        <v>5</v>
      </c>
      <c r="LJ37" t="s">
        <v>5</v>
      </c>
      <c r="LK37" t="s">
        <v>4</v>
      </c>
      <c r="LL37" t="s">
        <v>5</v>
      </c>
      <c r="LM37" t="s">
        <v>1571</v>
      </c>
      <c r="LN37" t="s">
        <v>1572</v>
      </c>
      <c r="LQ37" t="s">
        <v>1785</v>
      </c>
      <c r="LR37" t="s">
        <v>1</v>
      </c>
      <c r="LS37" t="s">
        <v>1454</v>
      </c>
      <c r="LT37" t="s">
        <v>18</v>
      </c>
      <c r="LU37" t="s">
        <v>26</v>
      </c>
      <c r="LV37" t="s">
        <v>4</v>
      </c>
      <c r="LW37" t="s">
        <v>26</v>
      </c>
      <c r="LX37" t="s">
        <v>5</v>
      </c>
      <c r="LY37" t="s">
        <v>4</v>
      </c>
      <c r="LZ37" t="s">
        <v>5</v>
      </c>
      <c r="MA37" t="s">
        <v>5</v>
      </c>
      <c r="MB37" t="s">
        <v>5</v>
      </c>
      <c r="MC37" t="s">
        <v>5</v>
      </c>
      <c r="MD37" t="s">
        <v>5</v>
      </c>
      <c r="ME37" t="s">
        <v>4</v>
      </c>
      <c r="MF37" t="s">
        <v>5</v>
      </c>
      <c r="MG37" t="s">
        <v>5</v>
      </c>
      <c r="MH37" t="s">
        <v>5</v>
      </c>
      <c r="MI37" t="s">
        <v>1455</v>
      </c>
      <c r="MJ37" t="s">
        <v>1456</v>
      </c>
      <c r="MM37" t="s">
        <v>1786</v>
      </c>
      <c r="MN37" t="s">
        <v>1</v>
      </c>
      <c r="MO37" t="s">
        <v>1454</v>
      </c>
      <c r="MP37" t="s">
        <v>25</v>
      </c>
      <c r="MQ37" t="s">
        <v>26</v>
      </c>
      <c r="MR37" t="s">
        <v>4</v>
      </c>
      <c r="MS37" t="s">
        <v>26</v>
      </c>
      <c r="MT37" t="s">
        <v>5</v>
      </c>
      <c r="MU37" t="s">
        <v>4</v>
      </c>
      <c r="MV37" t="s">
        <v>4</v>
      </c>
      <c r="MW37" t="s">
        <v>26</v>
      </c>
      <c r="MX37" t="s">
        <v>4</v>
      </c>
      <c r="MY37" t="s">
        <v>26</v>
      </c>
      <c r="MZ37" t="s">
        <v>4</v>
      </c>
      <c r="NA37" t="s">
        <v>5</v>
      </c>
      <c r="NB37" t="s">
        <v>5</v>
      </c>
      <c r="NC37" t="s">
        <v>5</v>
      </c>
      <c r="ND37" t="s">
        <v>4</v>
      </c>
      <c r="NE37" t="s">
        <v>1455</v>
      </c>
      <c r="NF37" t="s">
        <v>1456</v>
      </c>
      <c r="NI37" t="s">
        <v>1448</v>
      </c>
      <c r="NJ37" t="s">
        <v>1</v>
      </c>
      <c r="NK37" t="s">
        <v>1747</v>
      </c>
      <c r="NL37" t="s">
        <v>785</v>
      </c>
      <c r="NM37" t="s">
        <v>4</v>
      </c>
      <c r="NN37" t="s">
        <v>4</v>
      </c>
      <c r="NO37" t="s">
        <v>4</v>
      </c>
      <c r="NP37" t="s">
        <v>4</v>
      </c>
      <c r="NQ37" t="s">
        <v>4</v>
      </c>
      <c r="NR37" t="s">
        <v>26</v>
      </c>
      <c r="NS37" t="s">
        <v>4</v>
      </c>
      <c r="NT37" t="s">
        <v>1748</v>
      </c>
      <c r="NU37" t="s">
        <v>1518</v>
      </c>
      <c r="NX37" t="s">
        <v>1787</v>
      </c>
      <c r="NY37" t="s">
        <v>1</v>
      </c>
      <c r="NZ37" t="s">
        <v>1788</v>
      </c>
      <c r="OA37" t="s">
        <v>184</v>
      </c>
      <c r="OB37" t="s">
        <v>4</v>
      </c>
      <c r="OC37" t="s">
        <v>5</v>
      </c>
      <c r="OD37" t="s">
        <v>4</v>
      </c>
      <c r="OE37" t="s">
        <v>4</v>
      </c>
      <c r="OF37" t="s">
        <v>4</v>
      </c>
      <c r="OG37" t="s">
        <v>4</v>
      </c>
      <c r="OH37" t="s">
        <v>4</v>
      </c>
      <c r="OI37" t="s">
        <v>1789</v>
      </c>
      <c r="OJ37" t="s">
        <v>1790</v>
      </c>
      <c r="OM37" t="s">
        <v>1792</v>
      </c>
      <c r="ON37" t="s">
        <v>1</v>
      </c>
      <c r="OO37" t="s">
        <v>1747</v>
      </c>
      <c r="OP37" t="s">
        <v>294</v>
      </c>
      <c r="OQ37" t="s">
        <v>4</v>
      </c>
      <c r="OR37" t="s">
        <v>4</v>
      </c>
      <c r="OS37" t="s">
        <v>4</v>
      </c>
      <c r="OT37" t="s">
        <v>4</v>
      </c>
      <c r="OU37" t="s">
        <v>4</v>
      </c>
      <c r="OV37" t="s">
        <v>4</v>
      </c>
      <c r="OW37" t="s">
        <v>5</v>
      </c>
      <c r="OX37" t="s">
        <v>1748</v>
      </c>
      <c r="OY37" t="s">
        <v>1518</v>
      </c>
      <c r="PB37" t="s">
        <v>1794</v>
      </c>
      <c r="PC37" t="s">
        <v>1</v>
      </c>
      <c r="PD37" t="s">
        <v>1514</v>
      </c>
      <c r="PE37" t="s">
        <v>294</v>
      </c>
      <c r="PF37" t="s">
        <v>5</v>
      </c>
      <c r="PG37" t="s">
        <v>4</v>
      </c>
      <c r="PH37" t="s">
        <v>4</v>
      </c>
      <c r="PI37" t="s">
        <v>4</v>
      </c>
      <c r="PJ37" t="s">
        <v>4</v>
      </c>
      <c r="PK37" t="s">
        <v>4</v>
      </c>
      <c r="PL37" t="s">
        <v>5</v>
      </c>
      <c r="PM37" t="s">
        <v>1577</v>
      </c>
      <c r="PN37" t="s">
        <v>1578</v>
      </c>
      <c r="PQ37" t="s">
        <v>1795</v>
      </c>
      <c r="PR37" t="s">
        <v>1</v>
      </c>
      <c r="PS37" t="s">
        <v>1796</v>
      </c>
      <c r="PT37" t="s">
        <v>42</v>
      </c>
      <c r="PU37" t="s">
        <v>26</v>
      </c>
      <c r="PV37" t="s">
        <v>4</v>
      </c>
      <c r="PW37" t="s">
        <v>4</v>
      </c>
      <c r="PX37" t="s">
        <v>4</v>
      </c>
      <c r="PY37" t="s">
        <v>4</v>
      </c>
      <c r="PZ37" t="s">
        <v>4</v>
      </c>
      <c r="QA37" t="s">
        <v>4</v>
      </c>
      <c r="QB37" t="s">
        <v>1797</v>
      </c>
      <c r="QC37" t="s">
        <v>1261</v>
      </c>
      <c r="RB37" t="s">
        <v>356</v>
      </c>
      <c r="RC37" t="s">
        <v>1</v>
      </c>
      <c r="RD37" t="s">
        <v>1791</v>
      </c>
      <c r="RE37" t="s">
        <v>785</v>
      </c>
      <c r="RF37" t="s">
        <v>4</v>
      </c>
      <c r="RG37" t="s">
        <v>5</v>
      </c>
      <c r="RH37" t="s">
        <v>26</v>
      </c>
      <c r="RI37" t="s">
        <v>5</v>
      </c>
      <c r="RJ37" t="s">
        <v>4</v>
      </c>
      <c r="RK37" t="s">
        <v>4</v>
      </c>
      <c r="RL37" t="s">
        <v>5</v>
      </c>
      <c r="RM37" t="s">
        <v>26</v>
      </c>
      <c r="RN37" t="s">
        <v>4</v>
      </c>
      <c r="RO37" t="s">
        <v>5</v>
      </c>
      <c r="RP37" t="s">
        <v>5</v>
      </c>
      <c r="RQ37" t="s">
        <v>4</v>
      </c>
      <c r="RR37" t="s">
        <v>4</v>
      </c>
      <c r="RS37" t="s">
        <v>4</v>
      </c>
      <c r="RT37" t="s">
        <v>2052</v>
      </c>
      <c r="RU37" t="s">
        <v>1518</v>
      </c>
      <c r="RX37" t="s">
        <v>1793</v>
      </c>
      <c r="RY37" t="s">
        <v>1</v>
      </c>
      <c r="RZ37" t="s">
        <v>1584</v>
      </c>
      <c r="SA37" t="s">
        <v>1212</v>
      </c>
      <c r="SB37" t="s">
        <v>4</v>
      </c>
      <c r="SC37" t="s">
        <v>4</v>
      </c>
      <c r="SD37" t="s">
        <v>4</v>
      </c>
      <c r="SE37" t="s">
        <v>5</v>
      </c>
      <c r="SF37" t="s">
        <v>4</v>
      </c>
      <c r="SG37" t="s">
        <v>4</v>
      </c>
      <c r="SH37" t="s">
        <v>4</v>
      </c>
      <c r="SI37" t="s">
        <v>4</v>
      </c>
      <c r="SJ37" t="s">
        <v>4</v>
      </c>
      <c r="SK37" t="s">
        <v>4</v>
      </c>
      <c r="SL37" t="s">
        <v>4</v>
      </c>
      <c r="SM37" t="s">
        <v>4</v>
      </c>
      <c r="SN37" t="s">
        <v>4</v>
      </c>
      <c r="SO37" t="s">
        <v>4</v>
      </c>
      <c r="SP37" t="s">
        <v>1585</v>
      </c>
      <c r="SQ37" t="s">
        <v>662</v>
      </c>
      <c r="ST37" t="s">
        <v>440</v>
      </c>
      <c r="SU37" t="s">
        <v>40</v>
      </c>
      <c r="SV37" t="s">
        <v>1414</v>
      </c>
      <c r="SW37" t="s">
        <v>184</v>
      </c>
      <c r="SX37" t="s">
        <v>5</v>
      </c>
      <c r="SY37" t="s">
        <v>26</v>
      </c>
      <c r="SZ37" t="s">
        <v>5</v>
      </c>
      <c r="TA37" t="s">
        <v>26</v>
      </c>
      <c r="TB37" t="s">
        <v>5</v>
      </c>
      <c r="TC37" t="s">
        <v>5</v>
      </c>
      <c r="TD37" t="s">
        <v>5</v>
      </c>
      <c r="TE37" t="s">
        <v>5</v>
      </c>
      <c r="TF37" t="s">
        <v>4</v>
      </c>
      <c r="TG37" t="s">
        <v>26</v>
      </c>
      <c r="TH37" t="s">
        <v>26</v>
      </c>
      <c r="TI37" t="s">
        <v>4</v>
      </c>
      <c r="TJ37" t="s">
        <v>5</v>
      </c>
      <c r="TK37" t="s">
        <v>4</v>
      </c>
      <c r="TL37" t="s">
        <v>1415</v>
      </c>
      <c r="TM37" t="s">
        <v>1416</v>
      </c>
      <c r="TP37" t="s">
        <v>1798</v>
      </c>
      <c r="TQ37" t="s">
        <v>1</v>
      </c>
      <c r="TR37" t="s">
        <v>1522</v>
      </c>
      <c r="TS37" t="s">
        <v>1581</v>
      </c>
      <c r="TT37" t="s">
        <v>4</v>
      </c>
      <c r="TU37" t="s">
        <v>4</v>
      </c>
      <c r="TV37" t="s">
        <v>4</v>
      </c>
      <c r="TW37" t="s">
        <v>4</v>
      </c>
      <c r="TX37" t="s">
        <v>4</v>
      </c>
      <c r="TY37" t="s">
        <v>4</v>
      </c>
      <c r="TZ37" t="s">
        <v>5</v>
      </c>
      <c r="UA37" t="s">
        <v>4</v>
      </c>
      <c r="UB37" t="s">
        <v>4</v>
      </c>
      <c r="UC37" t="s">
        <v>4</v>
      </c>
      <c r="UD37" t="s">
        <v>4</v>
      </c>
      <c r="UE37" t="s">
        <v>4</v>
      </c>
      <c r="UF37" t="s">
        <v>4</v>
      </c>
      <c r="UG37" t="s">
        <v>4</v>
      </c>
      <c r="UH37" t="s">
        <v>1523</v>
      </c>
      <c r="UI37" t="s">
        <v>1424</v>
      </c>
      <c r="VA37" t="s">
        <v>1799</v>
      </c>
      <c r="VB37" t="s">
        <v>40</v>
      </c>
      <c r="VC37" t="s">
        <v>1759</v>
      </c>
      <c r="VD37" t="s">
        <v>279</v>
      </c>
      <c r="VE37" t="s">
        <v>4</v>
      </c>
      <c r="VF37" t="s">
        <v>4</v>
      </c>
      <c r="VG37" t="s">
        <v>5</v>
      </c>
      <c r="VH37" t="s">
        <v>4</v>
      </c>
      <c r="VI37" t="s">
        <v>4</v>
      </c>
      <c r="VJ37" t="s">
        <v>4</v>
      </c>
      <c r="VK37" t="s">
        <v>4</v>
      </c>
      <c r="VL37" t="s">
        <v>1760</v>
      </c>
      <c r="VM37" t="s">
        <v>1761</v>
      </c>
      <c r="VP37" t="s">
        <v>1802</v>
      </c>
      <c r="VQ37" t="s">
        <v>40</v>
      </c>
      <c r="VR37" t="s">
        <v>1717</v>
      </c>
      <c r="VS37" t="s">
        <v>155</v>
      </c>
      <c r="VT37" t="s">
        <v>26</v>
      </c>
      <c r="VU37" t="s">
        <v>4</v>
      </c>
      <c r="VV37" t="s">
        <v>4</v>
      </c>
      <c r="VW37" t="s">
        <v>5</v>
      </c>
      <c r="VX37" t="s">
        <v>4</v>
      </c>
      <c r="VY37" t="s">
        <v>4</v>
      </c>
      <c r="VZ37" t="s">
        <v>4</v>
      </c>
      <c r="WA37" t="s">
        <v>1803</v>
      </c>
      <c r="WB37" t="s">
        <v>938</v>
      </c>
      <c r="WE37" t="s">
        <v>1805</v>
      </c>
      <c r="WF37" t="s">
        <v>1</v>
      </c>
      <c r="WG37" t="s">
        <v>1806</v>
      </c>
      <c r="WH37" t="s">
        <v>576</v>
      </c>
      <c r="WI37" t="s">
        <v>4</v>
      </c>
      <c r="WJ37" t="s">
        <v>4</v>
      </c>
      <c r="WK37" t="s">
        <v>4</v>
      </c>
      <c r="WL37" t="s">
        <v>5</v>
      </c>
      <c r="WM37" t="s">
        <v>4</v>
      </c>
      <c r="WN37" t="s">
        <v>4</v>
      </c>
      <c r="WO37" t="s">
        <v>4</v>
      </c>
      <c r="WP37" t="s">
        <v>1807</v>
      </c>
      <c r="WQ37" t="s">
        <v>1808</v>
      </c>
      <c r="WT37" t="s">
        <v>1810</v>
      </c>
      <c r="WU37" t="s">
        <v>1</v>
      </c>
      <c r="WV37" t="s">
        <v>1811</v>
      </c>
      <c r="WW37" t="s">
        <v>976</v>
      </c>
      <c r="WX37" t="s">
        <v>4</v>
      </c>
      <c r="WY37" t="s">
        <v>4</v>
      </c>
      <c r="WZ37" t="s">
        <v>4</v>
      </c>
      <c r="XA37" t="s">
        <v>5</v>
      </c>
      <c r="XB37" t="s">
        <v>4</v>
      </c>
      <c r="XC37" t="s">
        <v>5</v>
      </c>
      <c r="XD37" t="s">
        <v>4</v>
      </c>
      <c r="XE37" t="s">
        <v>1812</v>
      </c>
      <c r="XF37" t="s">
        <v>1431</v>
      </c>
      <c r="YE37" t="s">
        <v>1800</v>
      </c>
      <c r="YF37" t="s">
        <v>1</v>
      </c>
      <c r="YG37" t="s">
        <v>1801</v>
      </c>
      <c r="YH37" t="s">
        <v>105</v>
      </c>
      <c r="YI37" t="s">
        <v>5</v>
      </c>
      <c r="YJ37" t="s">
        <v>4</v>
      </c>
      <c r="YK37" t="s">
        <v>4</v>
      </c>
      <c r="YL37" t="s">
        <v>4</v>
      </c>
      <c r="YM37" t="s">
        <v>4</v>
      </c>
      <c r="YN37" t="s">
        <v>4</v>
      </c>
      <c r="YO37" t="s">
        <v>4</v>
      </c>
      <c r="YP37" t="s">
        <v>4</v>
      </c>
      <c r="YQ37" t="s">
        <v>4</v>
      </c>
      <c r="YR37" t="s">
        <v>4</v>
      </c>
      <c r="YS37" t="s">
        <v>4</v>
      </c>
      <c r="YT37" t="s">
        <v>4</v>
      </c>
      <c r="YU37" t="s">
        <v>4</v>
      </c>
      <c r="YV37" t="s">
        <v>4</v>
      </c>
      <c r="YW37" t="s">
        <v>5637</v>
      </c>
      <c r="YX37" t="s">
        <v>1166</v>
      </c>
      <c r="ZA37" t="s">
        <v>1804</v>
      </c>
      <c r="ZB37" t="s">
        <v>40</v>
      </c>
      <c r="ZC37" t="s">
        <v>1728</v>
      </c>
      <c r="ZD37" t="s">
        <v>69</v>
      </c>
      <c r="ZE37" t="s">
        <v>207</v>
      </c>
      <c r="ZF37" t="s">
        <v>5</v>
      </c>
      <c r="ZG37" t="s">
        <v>226</v>
      </c>
      <c r="ZH37" t="s">
        <v>11</v>
      </c>
      <c r="ZI37" t="s">
        <v>439</v>
      </c>
      <c r="ZJ37" t="s">
        <v>4</v>
      </c>
      <c r="ZK37" t="s">
        <v>4</v>
      </c>
      <c r="ZL37" t="s">
        <v>439</v>
      </c>
      <c r="ZM37" t="s">
        <v>439</v>
      </c>
      <c r="ZN37" t="s">
        <v>77</v>
      </c>
      <c r="ZO37" t="s">
        <v>11</v>
      </c>
      <c r="ZP37" t="s">
        <v>226</v>
      </c>
      <c r="ZQ37" t="s">
        <v>26</v>
      </c>
      <c r="ZR37" t="s">
        <v>4</v>
      </c>
      <c r="ZS37" t="s">
        <v>1729</v>
      </c>
      <c r="ZT37" t="s">
        <v>1730</v>
      </c>
      <c r="ZW37" t="s">
        <v>1809</v>
      </c>
      <c r="ZX37" t="s">
        <v>40</v>
      </c>
      <c r="ZY37" t="s">
        <v>1284</v>
      </c>
      <c r="ZZ37" t="s">
        <v>69</v>
      </c>
      <c r="AAA37" t="s">
        <v>226</v>
      </c>
      <c r="AAB37" t="s">
        <v>4</v>
      </c>
      <c r="AAC37" t="s">
        <v>77</v>
      </c>
      <c r="AAD37" t="s">
        <v>4</v>
      </c>
      <c r="AAE37" t="s">
        <v>26</v>
      </c>
      <c r="AAF37" t="s">
        <v>4</v>
      </c>
      <c r="AAG37" t="s">
        <v>77</v>
      </c>
      <c r="AAH37" t="s">
        <v>226</v>
      </c>
      <c r="AAI37" t="s">
        <v>226</v>
      </c>
      <c r="AAJ37" t="s">
        <v>439</v>
      </c>
      <c r="AAK37" t="s">
        <v>434</v>
      </c>
      <c r="AAL37" t="s">
        <v>11</v>
      </c>
      <c r="AAM37" t="s">
        <v>4</v>
      </c>
      <c r="AAN37" t="s">
        <v>26</v>
      </c>
      <c r="AAO37" t="s">
        <v>1285</v>
      </c>
      <c r="AAP37" t="s">
        <v>1286</v>
      </c>
      <c r="AAS37" t="s">
        <v>1813</v>
      </c>
      <c r="AAT37" t="s">
        <v>1</v>
      </c>
      <c r="AAU37" t="s">
        <v>1814</v>
      </c>
      <c r="AAV37" t="s">
        <v>100</v>
      </c>
      <c r="AAW37" t="s">
        <v>4</v>
      </c>
      <c r="AAX37" t="s">
        <v>4</v>
      </c>
      <c r="AAY37" t="s">
        <v>4</v>
      </c>
      <c r="AAZ37" t="s">
        <v>4</v>
      </c>
      <c r="ABA37" t="s">
        <v>4</v>
      </c>
      <c r="ABB37" t="s">
        <v>11</v>
      </c>
      <c r="ABC37" t="s">
        <v>4</v>
      </c>
      <c r="ABD37" t="s">
        <v>4</v>
      </c>
      <c r="ABE37" t="s">
        <v>4</v>
      </c>
      <c r="ABF37" t="s">
        <v>4</v>
      </c>
      <c r="ABG37" t="s">
        <v>4</v>
      </c>
      <c r="ABH37" t="s">
        <v>4</v>
      </c>
      <c r="ABI37" t="s">
        <v>4</v>
      </c>
      <c r="ABJ37" t="s">
        <v>4</v>
      </c>
      <c r="ABK37" t="s">
        <v>1815</v>
      </c>
      <c r="ABL37" t="s">
        <v>535</v>
      </c>
    </row>
    <row r="38" spans="3:740" x14ac:dyDescent="0.3">
      <c r="R38" t="s">
        <v>1817</v>
      </c>
      <c r="S38" t="s">
        <v>1</v>
      </c>
      <c r="T38" t="s">
        <v>1694</v>
      </c>
      <c r="U38" t="s">
        <v>135</v>
      </c>
      <c r="V38" t="s">
        <v>4</v>
      </c>
      <c r="W38" t="s">
        <v>4</v>
      </c>
      <c r="X38" t="s">
        <v>4</v>
      </c>
      <c r="Y38" t="s">
        <v>4</v>
      </c>
      <c r="Z38" t="s">
        <v>4</v>
      </c>
      <c r="AA38" t="s">
        <v>4</v>
      </c>
      <c r="AB38" t="s">
        <v>5</v>
      </c>
      <c r="AC38" t="s">
        <v>1695</v>
      </c>
      <c r="AD38" t="s">
        <v>950</v>
      </c>
      <c r="AG38" t="s">
        <v>458</v>
      </c>
      <c r="AH38" t="s">
        <v>1</v>
      </c>
      <c r="AI38" t="s">
        <v>1778</v>
      </c>
      <c r="AJ38" t="s">
        <v>10</v>
      </c>
      <c r="AK38" t="s">
        <v>4</v>
      </c>
      <c r="AL38" t="s">
        <v>4</v>
      </c>
      <c r="AM38" t="s">
        <v>4</v>
      </c>
      <c r="AN38" t="s">
        <v>4</v>
      </c>
      <c r="AO38" t="s">
        <v>4</v>
      </c>
      <c r="AP38" t="s">
        <v>4</v>
      </c>
      <c r="AQ38" t="s">
        <v>77</v>
      </c>
      <c r="AR38" t="s">
        <v>1779</v>
      </c>
      <c r="AS38" t="s">
        <v>1780</v>
      </c>
      <c r="AV38" t="s">
        <v>1461</v>
      </c>
      <c r="AW38" t="s">
        <v>1</v>
      </c>
      <c r="AX38" t="s">
        <v>1778</v>
      </c>
      <c r="AY38" t="s">
        <v>135</v>
      </c>
      <c r="AZ38" t="s">
        <v>4</v>
      </c>
      <c r="BA38" t="s">
        <v>5</v>
      </c>
      <c r="BB38" t="s">
        <v>4</v>
      </c>
      <c r="BC38" t="s">
        <v>4</v>
      </c>
      <c r="BD38" t="s">
        <v>4</v>
      </c>
      <c r="BE38" t="s">
        <v>4</v>
      </c>
      <c r="BF38" t="s">
        <v>4</v>
      </c>
      <c r="BG38" t="s">
        <v>1779</v>
      </c>
      <c r="BH38" t="s">
        <v>1780</v>
      </c>
      <c r="BK38" t="s">
        <v>1820</v>
      </c>
      <c r="BL38" t="s">
        <v>1</v>
      </c>
      <c r="BM38" t="s">
        <v>1143</v>
      </c>
      <c r="BN38" t="s">
        <v>18</v>
      </c>
      <c r="BO38" t="s">
        <v>5</v>
      </c>
      <c r="BP38" t="s">
        <v>4</v>
      </c>
      <c r="BQ38" t="s">
        <v>4</v>
      </c>
      <c r="BR38" t="s">
        <v>4</v>
      </c>
      <c r="BS38" t="s">
        <v>4</v>
      </c>
      <c r="BT38" t="s">
        <v>4</v>
      </c>
      <c r="BU38" t="s">
        <v>4</v>
      </c>
      <c r="BV38" t="s">
        <v>967</v>
      </c>
      <c r="BW38" t="s">
        <v>968</v>
      </c>
      <c r="CV38" t="s">
        <v>1186</v>
      </c>
      <c r="CW38" t="s">
        <v>1</v>
      </c>
      <c r="CX38" t="s">
        <v>961</v>
      </c>
      <c r="CY38" t="s">
        <v>128</v>
      </c>
      <c r="CZ38" t="s">
        <v>4</v>
      </c>
      <c r="DA38" t="s">
        <v>4</v>
      </c>
      <c r="DB38" t="s">
        <v>4</v>
      </c>
      <c r="DC38" t="s">
        <v>4</v>
      </c>
      <c r="DD38" t="s">
        <v>4</v>
      </c>
      <c r="DE38" t="s">
        <v>4</v>
      </c>
      <c r="DF38" t="s">
        <v>4</v>
      </c>
      <c r="DG38" t="s">
        <v>4</v>
      </c>
      <c r="DH38" t="s">
        <v>4</v>
      </c>
      <c r="DI38" t="s">
        <v>4</v>
      </c>
      <c r="DJ38" t="s">
        <v>4</v>
      </c>
      <c r="DK38" t="s">
        <v>4</v>
      </c>
      <c r="DL38" t="s">
        <v>5</v>
      </c>
      <c r="DM38" t="s">
        <v>4</v>
      </c>
      <c r="DN38" t="s">
        <v>962</v>
      </c>
      <c r="DO38" t="s">
        <v>963</v>
      </c>
      <c r="DR38" t="s">
        <v>1818</v>
      </c>
      <c r="DS38" t="s">
        <v>1</v>
      </c>
      <c r="DT38" t="s">
        <v>1143</v>
      </c>
      <c r="DU38" t="s">
        <v>10</v>
      </c>
      <c r="DV38" t="s">
        <v>4</v>
      </c>
      <c r="DW38" t="s">
        <v>4</v>
      </c>
      <c r="DX38" t="s">
        <v>4</v>
      </c>
      <c r="DY38" t="s">
        <v>4</v>
      </c>
      <c r="DZ38" t="s">
        <v>5</v>
      </c>
      <c r="EA38" t="s">
        <v>4</v>
      </c>
      <c r="EB38" t="s">
        <v>4</v>
      </c>
      <c r="EC38" t="s">
        <v>4</v>
      </c>
      <c r="ED38" t="s">
        <v>4</v>
      </c>
      <c r="EE38" t="s">
        <v>4</v>
      </c>
      <c r="EF38" t="s">
        <v>4</v>
      </c>
      <c r="EG38" t="s">
        <v>4</v>
      </c>
      <c r="EH38" t="s">
        <v>4</v>
      </c>
      <c r="EI38" t="s">
        <v>4</v>
      </c>
      <c r="EJ38" t="s">
        <v>967</v>
      </c>
      <c r="EK38" t="s">
        <v>968</v>
      </c>
      <c r="EN38" t="s">
        <v>1819</v>
      </c>
      <c r="EO38" t="s">
        <v>1</v>
      </c>
      <c r="EP38" t="s">
        <v>1033</v>
      </c>
      <c r="EQ38" t="s">
        <v>128</v>
      </c>
      <c r="ER38" t="s">
        <v>4</v>
      </c>
      <c r="ES38" t="s">
        <v>4</v>
      </c>
      <c r="ET38" t="s">
        <v>4</v>
      </c>
      <c r="EU38" t="s">
        <v>4</v>
      </c>
      <c r="EV38" t="s">
        <v>4</v>
      </c>
      <c r="EW38" t="s">
        <v>4</v>
      </c>
      <c r="EX38" t="s">
        <v>4</v>
      </c>
      <c r="EY38" t="s">
        <v>26</v>
      </c>
      <c r="EZ38" t="s">
        <v>4</v>
      </c>
      <c r="FA38" t="s">
        <v>4</v>
      </c>
      <c r="FB38" t="s">
        <v>4</v>
      </c>
      <c r="FC38" t="s">
        <v>77</v>
      </c>
      <c r="FD38" t="s">
        <v>4</v>
      </c>
      <c r="FE38" t="s">
        <v>4</v>
      </c>
      <c r="FF38" t="s">
        <v>830</v>
      </c>
      <c r="FG38" t="s">
        <v>831</v>
      </c>
      <c r="FJ38" t="s">
        <v>1821</v>
      </c>
      <c r="FK38" t="s">
        <v>1</v>
      </c>
      <c r="FL38" t="s">
        <v>901</v>
      </c>
      <c r="FM38" t="s">
        <v>135</v>
      </c>
      <c r="FN38" t="s">
        <v>4</v>
      </c>
      <c r="FO38" t="s">
        <v>4</v>
      </c>
      <c r="FP38" t="s">
        <v>4</v>
      </c>
      <c r="FQ38" t="s">
        <v>4</v>
      </c>
      <c r="FR38" t="s">
        <v>4</v>
      </c>
      <c r="FS38" t="s">
        <v>4</v>
      </c>
      <c r="FT38" t="s">
        <v>4</v>
      </c>
      <c r="FU38" t="s">
        <v>4</v>
      </c>
      <c r="FV38" t="s">
        <v>5</v>
      </c>
      <c r="FW38" t="s">
        <v>4</v>
      </c>
      <c r="FX38" t="s">
        <v>4</v>
      </c>
      <c r="FY38" t="s">
        <v>4</v>
      </c>
      <c r="FZ38" t="s">
        <v>4</v>
      </c>
      <c r="GA38" t="s">
        <v>4</v>
      </c>
      <c r="GB38" t="s">
        <v>902</v>
      </c>
      <c r="GC38" t="s">
        <v>657</v>
      </c>
      <c r="JY38" t="s">
        <v>439</v>
      </c>
      <c r="JZ38" t="s">
        <v>1</v>
      </c>
      <c r="KA38" t="s">
        <v>1822</v>
      </c>
      <c r="KB38" t="s">
        <v>231</v>
      </c>
      <c r="KC38" t="s">
        <v>4</v>
      </c>
      <c r="KD38" t="s">
        <v>4</v>
      </c>
      <c r="KE38" t="s">
        <v>4</v>
      </c>
      <c r="KF38" t="s">
        <v>4</v>
      </c>
      <c r="KG38" t="s">
        <v>4</v>
      </c>
      <c r="KH38" t="s">
        <v>4</v>
      </c>
      <c r="KI38" t="s">
        <v>4</v>
      </c>
      <c r="KJ38" t="s">
        <v>5</v>
      </c>
      <c r="KK38" t="s">
        <v>4</v>
      </c>
      <c r="KL38" t="s">
        <v>4</v>
      </c>
      <c r="KM38" t="s">
        <v>4</v>
      </c>
      <c r="KN38" t="s">
        <v>4</v>
      </c>
      <c r="KO38" t="s">
        <v>4</v>
      </c>
      <c r="KP38" t="s">
        <v>4</v>
      </c>
      <c r="KQ38" t="s">
        <v>1823</v>
      </c>
      <c r="KR38" t="s">
        <v>875</v>
      </c>
      <c r="KU38" t="s">
        <v>982</v>
      </c>
      <c r="KV38" t="s">
        <v>1</v>
      </c>
      <c r="KW38" t="s">
        <v>1570</v>
      </c>
      <c r="KX38" t="s">
        <v>135</v>
      </c>
      <c r="KY38" t="s">
        <v>4</v>
      </c>
      <c r="KZ38" t="s">
        <v>4</v>
      </c>
      <c r="LA38" t="s">
        <v>4</v>
      </c>
      <c r="LB38" t="s">
        <v>4</v>
      </c>
      <c r="LC38" t="s">
        <v>4</v>
      </c>
      <c r="LD38" t="s">
        <v>4</v>
      </c>
      <c r="LE38" t="s">
        <v>4</v>
      </c>
      <c r="LF38" t="s">
        <v>4</v>
      </c>
      <c r="LG38" t="s">
        <v>4</v>
      </c>
      <c r="LH38" t="s">
        <v>4</v>
      </c>
      <c r="LI38" t="s">
        <v>4</v>
      </c>
      <c r="LJ38" t="s">
        <v>5</v>
      </c>
      <c r="LK38" t="s">
        <v>4</v>
      </c>
      <c r="LL38" t="s">
        <v>5</v>
      </c>
      <c r="LM38" t="s">
        <v>1571</v>
      </c>
      <c r="LN38" t="s">
        <v>1572</v>
      </c>
      <c r="LQ38" t="s">
        <v>1824</v>
      </c>
      <c r="LR38" t="s">
        <v>1</v>
      </c>
      <c r="LS38" t="s">
        <v>1510</v>
      </c>
      <c r="LT38" t="s">
        <v>135</v>
      </c>
      <c r="LU38" t="s">
        <v>4</v>
      </c>
      <c r="LV38" t="s">
        <v>5</v>
      </c>
      <c r="LW38" t="s">
        <v>4</v>
      </c>
      <c r="LX38" t="s">
        <v>26</v>
      </c>
      <c r="LY38" t="s">
        <v>5</v>
      </c>
      <c r="LZ38" t="s">
        <v>4</v>
      </c>
      <c r="MA38" t="s">
        <v>5</v>
      </c>
      <c r="MB38" t="s">
        <v>4</v>
      </c>
      <c r="MC38" t="s">
        <v>4</v>
      </c>
      <c r="MD38" t="s">
        <v>5</v>
      </c>
      <c r="ME38" t="s">
        <v>4</v>
      </c>
      <c r="MF38" t="s">
        <v>5</v>
      </c>
      <c r="MG38" t="s">
        <v>5</v>
      </c>
      <c r="MH38" t="s">
        <v>26</v>
      </c>
      <c r="MI38" t="s">
        <v>1511</v>
      </c>
      <c r="MJ38" t="s">
        <v>662</v>
      </c>
      <c r="MM38" t="s">
        <v>1825</v>
      </c>
      <c r="MN38" t="s">
        <v>1</v>
      </c>
      <c r="MO38" t="s">
        <v>1454</v>
      </c>
      <c r="MP38" t="s">
        <v>135</v>
      </c>
      <c r="MQ38" t="s">
        <v>4</v>
      </c>
      <c r="MR38" t="s">
        <v>4</v>
      </c>
      <c r="MS38" t="s">
        <v>4</v>
      </c>
      <c r="MT38" t="s">
        <v>4</v>
      </c>
      <c r="MU38" t="s">
        <v>26</v>
      </c>
      <c r="MV38" t="s">
        <v>4</v>
      </c>
      <c r="MW38" t="s">
        <v>4</v>
      </c>
      <c r="MX38" t="s">
        <v>4</v>
      </c>
      <c r="MY38" t="s">
        <v>5</v>
      </c>
      <c r="MZ38" t="s">
        <v>26</v>
      </c>
      <c r="NA38" t="s">
        <v>5</v>
      </c>
      <c r="NB38" t="s">
        <v>4</v>
      </c>
      <c r="NC38" t="s">
        <v>5</v>
      </c>
      <c r="ND38" t="s">
        <v>4</v>
      </c>
      <c r="NE38" t="s">
        <v>1455</v>
      </c>
      <c r="NF38" t="s">
        <v>1456</v>
      </c>
      <c r="NI38" t="s">
        <v>828</v>
      </c>
      <c r="NJ38" t="s">
        <v>1</v>
      </c>
      <c r="NK38" t="s">
        <v>1826</v>
      </c>
      <c r="NL38" t="s">
        <v>294</v>
      </c>
      <c r="NM38" t="s">
        <v>5</v>
      </c>
      <c r="NN38" t="s">
        <v>4</v>
      </c>
      <c r="NO38" t="s">
        <v>4</v>
      </c>
      <c r="NP38" t="s">
        <v>4</v>
      </c>
      <c r="NQ38" t="s">
        <v>4</v>
      </c>
      <c r="NR38" t="s">
        <v>4</v>
      </c>
      <c r="NS38" t="s">
        <v>26</v>
      </c>
      <c r="NT38" t="s">
        <v>1748</v>
      </c>
      <c r="NU38" t="s">
        <v>1518</v>
      </c>
      <c r="NX38" t="s">
        <v>1299</v>
      </c>
      <c r="NY38" t="s">
        <v>1</v>
      </c>
      <c r="NZ38" t="s">
        <v>1827</v>
      </c>
      <c r="OA38" t="s">
        <v>1212</v>
      </c>
      <c r="OB38" t="s">
        <v>4</v>
      </c>
      <c r="OC38" t="s">
        <v>5</v>
      </c>
      <c r="OD38" t="s">
        <v>4</v>
      </c>
      <c r="OE38" t="s">
        <v>4</v>
      </c>
      <c r="OF38" t="s">
        <v>4</v>
      </c>
      <c r="OG38" t="s">
        <v>4</v>
      </c>
      <c r="OH38" t="s">
        <v>4</v>
      </c>
      <c r="OI38" t="s">
        <v>1828</v>
      </c>
      <c r="OJ38" t="s">
        <v>1829</v>
      </c>
      <c r="OM38" t="s">
        <v>1831</v>
      </c>
      <c r="ON38" t="s">
        <v>1</v>
      </c>
      <c r="OO38" t="s">
        <v>1832</v>
      </c>
      <c r="OP38" t="s">
        <v>1581</v>
      </c>
      <c r="OQ38" t="s">
        <v>26</v>
      </c>
      <c r="OR38" t="s">
        <v>4</v>
      </c>
      <c r="OS38" t="s">
        <v>4</v>
      </c>
      <c r="OT38" t="s">
        <v>4</v>
      </c>
      <c r="OU38" t="s">
        <v>4</v>
      </c>
      <c r="OV38" t="s">
        <v>4</v>
      </c>
      <c r="OW38" t="s">
        <v>4</v>
      </c>
      <c r="OX38" t="s">
        <v>1833</v>
      </c>
      <c r="OY38" t="s">
        <v>1518</v>
      </c>
      <c r="PB38" t="s">
        <v>1834</v>
      </c>
      <c r="PC38" t="s">
        <v>40</v>
      </c>
      <c r="PD38" t="s">
        <v>1835</v>
      </c>
      <c r="PE38" t="s">
        <v>1160</v>
      </c>
      <c r="PF38" t="s">
        <v>5</v>
      </c>
      <c r="PG38" t="s">
        <v>4</v>
      </c>
      <c r="PH38" t="s">
        <v>5</v>
      </c>
      <c r="PI38" t="s">
        <v>4</v>
      </c>
      <c r="PJ38" t="s">
        <v>5</v>
      </c>
      <c r="PK38" t="s">
        <v>5</v>
      </c>
      <c r="PL38" t="s">
        <v>4</v>
      </c>
      <c r="PM38" t="s">
        <v>1836</v>
      </c>
      <c r="PN38" t="s">
        <v>1466</v>
      </c>
      <c r="PQ38" t="s">
        <v>1837</v>
      </c>
      <c r="PR38" t="s">
        <v>1</v>
      </c>
      <c r="PS38" t="s">
        <v>1838</v>
      </c>
      <c r="PT38" t="s">
        <v>181</v>
      </c>
      <c r="PU38" t="s">
        <v>5</v>
      </c>
      <c r="PV38" t="s">
        <v>4</v>
      </c>
      <c r="PW38" t="s">
        <v>4</v>
      </c>
      <c r="PX38" t="s">
        <v>4</v>
      </c>
      <c r="PY38" t="s">
        <v>4</v>
      </c>
      <c r="PZ38" t="s">
        <v>4</v>
      </c>
      <c r="QA38" t="s">
        <v>4</v>
      </c>
      <c r="QB38" t="s">
        <v>1839</v>
      </c>
      <c r="QC38" t="s">
        <v>930</v>
      </c>
      <c r="RB38" t="s">
        <v>1830</v>
      </c>
      <c r="RC38" t="s">
        <v>1</v>
      </c>
      <c r="RD38" t="s">
        <v>1826</v>
      </c>
      <c r="RE38" t="s">
        <v>785</v>
      </c>
      <c r="RF38" t="s">
        <v>4</v>
      </c>
      <c r="RG38" t="s">
        <v>4</v>
      </c>
      <c r="RH38" t="s">
        <v>4</v>
      </c>
      <c r="RI38" t="s">
        <v>4</v>
      </c>
      <c r="RJ38" t="s">
        <v>4</v>
      </c>
      <c r="RK38" t="s">
        <v>26</v>
      </c>
      <c r="RL38" t="s">
        <v>4</v>
      </c>
      <c r="RM38" t="s">
        <v>4</v>
      </c>
      <c r="RN38" t="s">
        <v>4</v>
      </c>
      <c r="RO38" t="s">
        <v>26</v>
      </c>
      <c r="RP38" t="s">
        <v>5</v>
      </c>
      <c r="RQ38" t="s">
        <v>4</v>
      </c>
      <c r="RR38" t="s">
        <v>4</v>
      </c>
      <c r="RS38" t="s">
        <v>4</v>
      </c>
      <c r="RT38" t="s">
        <v>1748</v>
      </c>
      <c r="RU38" t="s">
        <v>1518</v>
      </c>
      <c r="RX38" t="s">
        <v>1051</v>
      </c>
      <c r="RY38" t="s">
        <v>1</v>
      </c>
      <c r="RZ38" t="s">
        <v>1584</v>
      </c>
      <c r="SA38" t="s">
        <v>294</v>
      </c>
      <c r="SB38" t="s">
        <v>5</v>
      </c>
      <c r="SC38" t="s">
        <v>4</v>
      </c>
      <c r="SD38" t="s">
        <v>4</v>
      </c>
      <c r="SE38" t="s">
        <v>4</v>
      </c>
      <c r="SF38" t="s">
        <v>4</v>
      </c>
      <c r="SG38" t="s">
        <v>4</v>
      </c>
      <c r="SH38" t="s">
        <v>4</v>
      </c>
      <c r="SI38" t="s">
        <v>4</v>
      </c>
      <c r="SJ38" t="s">
        <v>4</v>
      </c>
      <c r="SK38" t="s">
        <v>4</v>
      </c>
      <c r="SL38" t="s">
        <v>4</v>
      </c>
      <c r="SM38" t="s">
        <v>26</v>
      </c>
      <c r="SN38" t="s">
        <v>4</v>
      </c>
      <c r="SO38" t="s">
        <v>4</v>
      </c>
      <c r="SP38" t="s">
        <v>1585</v>
      </c>
      <c r="SQ38" t="s">
        <v>662</v>
      </c>
      <c r="ST38" t="s">
        <v>1401</v>
      </c>
      <c r="SU38" t="s">
        <v>1</v>
      </c>
      <c r="SV38" t="s">
        <v>1584</v>
      </c>
      <c r="SW38" t="s">
        <v>294</v>
      </c>
      <c r="SX38" t="s">
        <v>4</v>
      </c>
      <c r="SY38" t="s">
        <v>4</v>
      </c>
      <c r="SZ38" t="s">
        <v>5</v>
      </c>
      <c r="TA38" t="s">
        <v>4</v>
      </c>
      <c r="TB38" t="s">
        <v>4</v>
      </c>
      <c r="TC38" t="s">
        <v>4</v>
      </c>
      <c r="TD38" t="s">
        <v>4</v>
      </c>
      <c r="TE38" t="s">
        <v>4</v>
      </c>
      <c r="TF38" t="s">
        <v>4</v>
      </c>
      <c r="TG38" t="s">
        <v>4</v>
      </c>
      <c r="TH38" t="s">
        <v>4</v>
      </c>
      <c r="TI38" t="s">
        <v>4</v>
      </c>
      <c r="TJ38" t="s">
        <v>4</v>
      </c>
      <c r="TK38" t="s">
        <v>4</v>
      </c>
      <c r="TL38" t="s">
        <v>1585</v>
      </c>
      <c r="TM38" t="s">
        <v>662</v>
      </c>
      <c r="TP38" t="s">
        <v>1840</v>
      </c>
      <c r="TQ38" t="s">
        <v>1</v>
      </c>
      <c r="TR38" t="s">
        <v>1522</v>
      </c>
      <c r="TS38" t="s">
        <v>785</v>
      </c>
      <c r="TT38" t="s">
        <v>5</v>
      </c>
      <c r="TU38" t="s">
        <v>5</v>
      </c>
      <c r="TV38" t="s">
        <v>5</v>
      </c>
      <c r="TW38" t="s">
        <v>4</v>
      </c>
      <c r="TX38" t="s">
        <v>4</v>
      </c>
      <c r="TY38" t="s">
        <v>4</v>
      </c>
      <c r="TZ38" t="s">
        <v>4</v>
      </c>
      <c r="UA38" t="s">
        <v>4</v>
      </c>
      <c r="UB38" t="s">
        <v>4</v>
      </c>
      <c r="UC38" t="s">
        <v>4</v>
      </c>
      <c r="UD38" t="s">
        <v>4</v>
      </c>
      <c r="UE38" t="s">
        <v>4</v>
      </c>
      <c r="UF38" t="s">
        <v>4</v>
      </c>
      <c r="UG38" t="s">
        <v>4</v>
      </c>
      <c r="UH38" t="s">
        <v>1523</v>
      </c>
      <c r="UI38" t="s">
        <v>1424</v>
      </c>
      <c r="VA38" t="s">
        <v>1841</v>
      </c>
      <c r="VB38" t="s">
        <v>1</v>
      </c>
      <c r="VC38" t="s">
        <v>1842</v>
      </c>
      <c r="VD38" t="s">
        <v>258</v>
      </c>
      <c r="VE38" t="s">
        <v>4</v>
      </c>
      <c r="VF38" t="s">
        <v>4</v>
      </c>
      <c r="VG38" t="s">
        <v>4</v>
      </c>
      <c r="VH38" t="s">
        <v>4</v>
      </c>
      <c r="VI38" t="s">
        <v>4</v>
      </c>
      <c r="VJ38" t="s">
        <v>5</v>
      </c>
      <c r="VK38" t="s">
        <v>4</v>
      </c>
      <c r="VL38" t="s">
        <v>1843</v>
      </c>
      <c r="VM38" t="s">
        <v>1214</v>
      </c>
      <c r="VP38" t="s">
        <v>1845</v>
      </c>
      <c r="VQ38" t="s">
        <v>40</v>
      </c>
      <c r="VR38" t="s">
        <v>1717</v>
      </c>
      <c r="VS38" t="s">
        <v>55</v>
      </c>
      <c r="VT38" t="s">
        <v>4</v>
      </c>
      <c r="VU38" t="s">
        <v>4</v>
      </c>
      <c r="VV38" t="s">
        <v>4</v>
      </c>
      <c r="VW38" t="s">
        <v>4</v>
      </c>
      <c r="VX38" t="s">
        <v>5</v>
      </c>
      <c r="VY38" t="s">
        <v>4</v>
      </c>
      <c r="VZ38" t="s">
        <v>4</v>
      </c>
      <c r="WA38" t="s">
        <v>1803</v>
      </c>
      <c r="WB38" t="s">
        <v>938</v>
      </c>
      <c r="WE38" t="s">
        <v>1848</v>
      </c>
      <c r="WF38" t="s">
        <v>1</v>
      </c>
      <c r="WG38" t="s">
        <v>1806</v>
      </c>
      <c r="WH38" t="s">
        <v>258</v>
      </c>
      <c r="WI38" t="s">
        <v>4</v>
      </c>
      <c r="WJ38" t="s">
        <v>4</v>
      </c>
      <c r="WK38" t="s">
        <v>4</v>
      </c>
      <c r="WL38" t="s">
        <v>5</v>
      </c>
      <c r="WM38" t="s">
        <v>4</v>
      </c>
      <c r="WN38" t="s">
        <v>4</v>
      </c>
      <c r="WO38" t="s">
        <v>4</v>
      </c>
      <c r="WP38" t="s">
        <v>1807</v>
      </c>
      <c r="WQ38" t="s">
        <v>1808</v>
      </c>
      <c r="WT38" t="s">
        <v>1670</v>
      </c>
      <c r="WU38" t="s">
        <v>1</v>
      </c>
      <c r="WV38" t="s">
        <v>1811</v>
      </c>
      <c r="WW38" t="s">
        <v>258</v>
      </c>
      <c r="WX38" t="s">
        <v>4</v>
      </c>
      <c r="WY38" t="s">
        <v>77</v>
      </c>
      <c r="WZ38" t="s">
        <v>26</v>
      </c>
      <c r="XA38" t="s">
        <v>4</v>
      </c>
      <c r="XB38" t="s">
        <v>4</v>
      </c>
      <c r="XC38" t="s">
        <v>4</v>
      </c>
      <c r="XD38" t="s">
        <v>4</v>
      </c>
      <c r="XE38" t="s">
        <v>1812</v>
      </c>
      <c r="XF38" t="s">
        <v>1431</v>
      </c>
      <c r="YE38" t="s">
        <v>1844</v>
      </c>
      <c r="YF38" t="s">
        <v>40</v>
      </c>
      <c r="YG38" t="s">
        <v>1680</v>
      </c>
      <c r="YH38" t="s">
        <v>118</v>
      </c>
      <c r="YI38" t="s">
        <v>77</v>
      </c>
      <c r="YJ38" t="s">
        <v>4</v>
      </c>
      <c r="YK38" t="s">
        <v>26</v>
      </c>
      <c r="YL38" t="s">
        <v>26</v>
      </c>
      <c r="YM38" t="s">
        <v>77</v>
      </c>
      <c r="YN38" t="s">
        <v>26</v>
      </c>
      <c r="YO38" t="s">
        <v>26</v>
      </c>
      <c r="YP38" t="s">
        <v>26</v>
      </c>
      <c r="YQ38" t="s">
        <v>77</v>
      </c>
      <c r="YR38" t="s">
        <v>226</v>
      </c>
      <c r="YS38" t="s">
        <v>26</v>
      </c>
      <c r="YT38" t="s">
        <v>11</v>
      </c>
      <c r="YU38" t="s">
        <v>77</v>
      </c>
      <c r="YV38" t="s">
        <v>5</v>
      </c>
      <c r="YW38" t="s">
        <v>1681</v>
      </c>
      <c r="YX38" t="s">
        <v>1572</v>
      </c>
      <c r="ZA38" t="s">
        <v>1846</v>
      </c>
      <c r="ZB38" t="s">
        <v>217</v>
      </c>
      <c r="ZC38" t="s">
        <v>1847</v>
      </c>
      <c r="ZD38" t="s">
        <v>118</v>
      </c>
      <c r="ZE38" t="s">
        <v>26</v>
      </c>
      <c r="ZF38" t="s">
        <v>26</v>
      </c>
      <c r="ZG38" t="s">
        <v>26</v>
      </c>
      <c r="ZH38" t="s">
        <v>26</v>
      </c>
      <c r="ZI38" t="s">
        <v>26</v>
      </c>
      <c r="ZJ38" t="s">
        <v>4</v>
      </c>
      <c r="ZK38" t="s">
        <v>4</v>
      </c>
      <c r="ZL38" t="s">
        <v>4</v>
      </c>
      <c r="ZM38" t="s">
        <v>26</v>
      </c>
      <c r="ZN38" t="s">
        <v>26</v>
      </c>
      <c r="ZO38" t="s">
        <v>77</v>
      </c>
      <c r="ZP38" t="s">
        <v>4</v>
      </c>
      <c r="ZQ38" t="s">
        <v>5</v>
      </c>
      <c r="ZR38" t="s">
        <v>26</v>
      </c>
      <c r="ZS38" t="s">
        <v>1891</v>
      </c>
      <c r="ZT38" t="s">
        <v>875</v>
      </c>
      <c r="ZW38" t="s">
        <v>1849</v>
      </c>
      <c r="ZX38" t="s">
        <v>217</v>
      </c>
      <c r="ZY38" t="s">
        <v>1336</v>
      </c>
      <c r="ZZ38" t="s">
        <v>206</v>
      </c>
      <c r="AAA38" t="s">
        <v>207</v>
      </c>
      <c r="AAB38" t="s">
        <v>11</v>
      </c>
      <c r="AAC38" t="s">
        <v>77</v>
      </c>
      <c r="AAD38" t="s">
        <v>77</v>
      </c>
      <c r="AAE38" t="s">
        <v>226</v>
      </c>
      <c r="AAF38" t="s">
        <v>11</v>
      </c>
      <c r="AAG38" t="s">
        <v>226</v>
      </c>
      <c r="AAH38" t="s">
        <v>11</v>
      </c>
      <c r="AAI38" t="s">
        <v>226</v>
      </c>
      <c r="AAJ38" t="s">
        <v>77</v>
      </c>
      <c r="AAK38" t="s">
        <v>439</v>
      </c>
      <c r="AAL38" t="s">
        <v>11</v>
      </c>
      <c r="AAM38" t="s">
        <v>26</v>
      </c>
      <c r="AAN38" t="s">
        <v>439</v>
      </c>
      <c r="AAO38" t="s">
        <v>1337</v>
      </c>
      <c r="AAP38" t="s">
        <v>541</v>
      </c>
      <c r="AAS38" t="s">
        <v>1850</v>
      </c>
      <c r="AAT38" t="s">
        <v>217</v>
      </c>
      <c r="AAU38" t="s">
        <v>1851</v>
      </c>
      <c r="AAV38" t="s">
        <v>889</v>
      </c>
      <c r="AAW38" t="s">
        <v>4</v>
      </c>
      <c r="AAX38" t="s">
        <v>4</v>
      </c>
      <c r="AAY38" t="s">
        <v>4</v>
      </c>
      <c r="AAZ38" t="s">
        <v>4</v>
      </c>
      <c r="ABA38" t="s">
        <v>4</v>
      </c>
      <c r="ABB38" t="s">
        <v>4</v>
      </c>
      <c r="ABC38" t="s">
        <v>4</v>
      </c>
      <c r="ABD38" t="s">
        <v>5</v>
      </c>
      <c r="ABE38" t="s">
        <v>4</v>
      </c>
      <c r="ABF38" t="s">
        <v>4</v>
      </c>
      <c r="ABG38" t="s">
        <v>4</v>
      </c>
      <c r="ABH38" t="s">
        <v>4</v>
      </c>
      <c r="ABI38" t="s">
        <v>4</v>
      </c>
      <c r="ABJ38" t="s">
        <v>4</v>
      </c>
      <c r="ABK38" t="s">
        <v>1852</v>
      </c>
      <c r="ABL38" t="s">
        <v>1853</v>
      </c>
    </row>
    <row r="39" spans="3:740" x14ac:dyDescent="0.3">
      <c r="R39" t="s">
        <v>1854</v>
      </c>
      <c r="S39" t="s">
        <v>1</v>
      </c>
      <c r="T39" t="s">
        <v>1735</v>
      </c>
      <c r="U39" t="s">
        <v>25</v>
      </c>
      <c r="V39" t="s">
        <v>4</v>
      </c>
      <c r="W39" t="s">
        <v>77</v>
      </c>
      <c r="X39" t="s">
        <v>4</v>
      </c>
      <c r="Y39" t="s">
        <v>4</v>
      </c>
      <c r="Z39" t="s">
        <v>4</v>
      </c>
      <c r="AA39" t="s">
        <v>5</v>
      </c>
      <c r="AB39" t="s">
        <v>5</v>
      </c>
      <c r="AC39" t="s">
        <v>1736</v>
      </c>
      <c r="AD39" t="s">
        <v>1416</v>
      </c>
      <c r="AG39" t="s">
        <v>1856</v>
      </c>
      <c r="AH39" t="s">
        <v>1</v>
      </c>
      <c r="AI39" t="s">
        <v>1735</v>
      </c>
      <c r="AJ39" t="s">
        <v>128</v>
      </c>
      <c r="AK39" t="s">
        <v>4</v>
      </c>
      <c r="AL39" t="s">
        <v>5</v>
      </c>
      <c r="AM39" t="s">
        <v>4</v>
      </c>
      <c r="AN39" t="s">
        <v>4</v>
      </c>
      <c r="AO39" t="s">
        <v>4</v>
      </c>
      <c r="AP39" t="s">
        <v>4</v>
      </c>
      <c r="AQ39" t="s">
        <v>4</v>
      </c>
      <c r="AR39" t="s">
        <v>1736</v>
      </c>
      <c r="AS39" t="s">
        <v>1416</v>
      </c>
      <c r="AV39" t="s">
        <v>1857</v>
      </c>
      <c r="AW39" t="s">
        <v>1</v>
      </c>
      <c r="AX39" t="s">
        <v>1735</v>
      </c>
      <c r="AY39" t="s">
        <v>128</v>
      </c>
      <c r="AZ39" t="s">
        <v>4</v>
      </c>
      <c r="BA39" t="s">
        <v>4</v>
      </c>
      <c r="BB39" t="s">
        <v>4</v>
      </c>
      <c r="BC39" t="s">
        <v>4</v>
      </c>
      <c r="BD39" t="s">
        <v>226</v>
      </c>
      <c r="BE39" t="s">
        <v>5</v>
      </c>
      <c r="BF39" t="s">
        <v>4</v>
      </c>
      <c r="BG39" t="s">
        <v>1736</v>
      </c>
      <c r="BH39" t="s">
        <v>1416</v>
      </c>
      <c r="BK39" t="s">
        <v>1859</v>
      </c>
      <c r="BL39" t="s">
        <v>1</v>
      </c>
      <c r="BM39" t="s">
        <v>1094</v>
      </c>
      <c r="BN39" t="s">
        <v>135</v>
      </c>
      <c r="BO39" t="s">
        <v>4</v>
      </c>
      <c r="BP39" t="s">
        <v>4</v>
      </c>
      <c r="BQ39" t="s">
        <v>4</v>
      </c>
      <c r="BR39" t="s">
        <v>4</v>
      </c>
      <c r="BS39" t="s">
        <v>4</v>
      </c>
      <c r="BT39" t="s">
        <v>5</v>
      </c>
      <c r="BU39" t="s">
        <v>4</v>
      </c>
      <c r="BV39" t="s">
        <v>1095</v>
      </c>
      <c r="BW39" t="s">
        <v>671</v>
      </c>
      <c r="CV39" t="s">
        <v>1855</v>
      </c>
      <c r="CW39" t="s">
        <v>1</v>
      </c>
      <c r="CX39" t="s">
        <v>829</v>
      </c>
      <c r="CY39" t="s">
        <v>128</v>
      </c>
      <c r="CZ39" t="s">
        <v>4</v>
      </c>
      <c r="DA39" t="s">
        <v>4</v>
      </c>
      <c r="DB39" t="s">
        <v>4</v>
      </c>
      <c r="DC39" t="s">
        <v>5</v>
      </c>
      <c r="DD39" t="s">
        <v>4</v>
      </c>
      <c r="DE39" t="s">
        <v>4</v>
      </c>
      <c r="DF39" t="s">
        <v>4</v>
      </c>
      <c r="DG39" t="s">
        <v>4</v>
      </c>
      <c r="DH39" t="s">
        <v>4</v>
      </c>
      <c r="DI39" t="s">
        <v>4</v>
      </c>
      <c r="DJ39" t="s">
        <v>4</v>
      </c>
      <c r="DK39" t="s">
        <v>4</v>
      </c>
      <c r="DL39" t="s">
        <v>4</v>
      </c>
      <c r="DM39" t="s">
        <v>4</v>
      </c>
      <c r="DN39" t="s">
        <v>830</v>
      </c>
      <c r="DO39" t="s">
        <v>831</v>
      </c>
      <c r="DR39" t="s">
        <v>1042</v>
      </c>
      <c r="DS39" t="s">
        <v>1</v>
      </c>
      <c r="DT39" t="s">
        <v>1143</v>
      </c>
      <c r="DU39" t="s">
        <v>231</v>
      </c>
      <c r="DV39" t="s">
        <v>4</v>
      </c>
      <c r="DW39" t="s">
        <v>4</v>
      </c>
      <c r="DX39" t="s">
        <v>4</v>
      </c>
      <c r="DY39" t="s">
        <v>4</v>
      </c>
      <c r="DZ39" t="s">
        <v>4</v>
      </c>
      <c r="EA39" t="s">
        <v>4</v>
      </c>
      <c r="EB39" t="s">
        <v>77</v>
      </c>
      <c r="EC39" t="s">
        <v>4</v>
      </c>
      <c r="ED39" t="s">
        <v>4</v>
      </c>
      <c r="EE39" t="s">
        <v>4</v>
      </c>
      <c r="EF39" t="s">
        <v>4</v>
      </c>
      <c r="EG39" t="s">
        <v>4</v>
      </c>
      <c r="EH39" t="s">
        <v>4</v>
      </c>
      <c r="EI39" t="s">
        <v>4</v>
      </c>
      <c r="EJ39" t="s">
        <v>967</v>
      </c>
      <c r="EK39" t="s">
        <v>968</v>
      </c>
      <c r="EN39" t="s">
        <v>1858</v>
      </c>
      <c r="EO39" t="s">
        <v>1</v>
      </c>
      <c r="EP39" t="s">
        <v>1033</v>
      </c>
      <c r="EQ39" t="s">
        <v>25</v>
      </c>
      <c r="ER39" t="s">
        <v>4</v>
      </c>
      <c r="ES39" t="s">
        <v>4</v>
      </c>
      <c r="ET39" t="s">
        <v>4</v>
      </c>
      <c r="EU39" t="s">
        <v>4</v>
      </c>
      <c r="EV39" t="s">
        <v>26</v>
      </c>
      <c r="EW39" t="s">
        <v>26</v>
      </c>
      <c r="EX39" t="s">
        <v>4</v>
      </c>
      <c r="EY39" t="s">
        <v>4</v>
      </c>
      <c r="EZ39" t="s">
        <v>4</v>
      </c>
      <c r="FA39" t="s">
        <v>4</v>
      </c>
      <c r="FB39" t="s">
        <v>4</v>
      </c>
      <c r="FC39" t="s">
        <v>4</v>
      </c>
      <c r="FD39" t="s">
        <v>4</v>
      </c>
      <c r="FE39" t="s">
        <v>4</v>
      </c>
      <c r="FF39" t="s">
        <v>830</v>
      </c>
      <c r="FG39" t="s">
        <v>831</v>
      </c>
      <c r="FJ39" t="s">
        <v>769</v>
      </c>
      <c r="FK39" t="s">
        <v>1</v>
      </c>
      <c r="FL39" t="s">
        <v>966</v>
      </c>
      <c r="FM39" t="s">
        <v>128</v>
      </c>
      <c r="FN39" t="s">
        <v>26</v>
      </c>
      <c r="FO39" t="s">
        <v>4</v>
      </c>
      <c r="FP39" t="s">
        <v>4</v>
      </c>
      <c r="FQ39" t="s">
        <v>4</v>
      </c>
      <c r="FR39" t="s">
        <v>4</v>
      </c>
      <c r="FS39" t="s">
        <v>4</v>
      </c>
      <c r="FT39" t="s">
        <v>4</v>
      </c>
      <c r="FU39" t="s">
        <v>4</v>
      </c>
      <c r="FV39" t="s">
        <v>4</v>
      </c>
      <c r="FW39" t="s">
        <v>4</v>
      </c>
      <c r="FX39" t="s">
        <v>4</v>
      </c>
      <c r="FY39" t="s">
        <v>4</v>
      </c>
      <c r="FZ39" t="s">
        <v>4</v>
      </c>
      <c r="GA39" t="s">
        <v>4</v>
      </c>
      <c r="GB39" t="s">
        <v>967</v>
      </c>
      <c r="GC39" t="s">
        <v>968</v>
      </c>
      <c r="JY39" t="s">
        <v>132</v>
      </c>
      <c r="JZ39" t="s">
        <v>1</v>
      </c>
      <c r="KA39" t="s">
        <v>1254</v>
      </c>
      <c r="KB39" t="s">
        <v>135</v>
      </c>
      <c r="KC39" t="s">
        <v>5</v>
      </c>
      <c r="KD39" t="s">
        <v>4</v>
      </c>
      <c r="KE39" t="s">
        <v>5</v>
      </c>
      <c r="KF39" t="s">
        <v>4</v>
      </c>
      <c r="KG39" t="s">
        <v>4</v>
      </c>
      <c r="KH39" t="s">
        <v>4</v>
      </c>
      <c r="KI39" t="s">
        <v>5</v>
      </c>
      <c r="KJ39" t="s">
        <v>4</v>
      </c>
      <c r="KK39" t="s">
        <v>5</v>
      </c>
      <c r="KL39" t="s">
        <v>4</v>
      </c>
      <c r="KM39" t="s">
        <v>4</v>
      </c>
      <c r="KN39" t="s">
        <v>4</v>
      </c>
      <c r="KO39" t="s">
        <v>4</v>
      </c>
      <c r="KP39" t="s">
        <v>4</v>
      </c>
      <c r="KQ39" t="s">
        <v>1255</v>
      </c>
      <c r="KR39" t="s">
        <v>1256</v>
      </c>
      <c r="LQ39" t="s">
        <v>1860</v>
      </c>
      <c r="LR39" t="s">
        <v>1</v>
      </c>
      <c r="LS39" t="s">
        <v>1861</v>
      </c>
      <c r="LT39" t="s">
        <v>10</v>
      </c>
      <c r="LU39" t="s">
        <v>4</v>
      </c>
      <c r="LV39" t="s">
        <v>4</v>
      </c>
      <c r="LW39" t="s">
        <v>4</v>
      </c>
      <c r="LX39" t="s">
        <v>4</v>
      </c>
      <c r="LY39" t="s">
        <v>4</v>
      </c>
      <c r="LZ39" t="s">
        <v>4</v>
      </c>
      <c r="MA39" t="s">
        <v>5</v>
      </c>
      <c r="MB39" t="s">
        <v>5</v>
      </c>
      <c r="MC39" t="s">
        <v>4</v>
      </c>
      <c r="MD39" t="s">
        <v>4</v>
      </c>
      <c r="ME39" t="s">
        <v>26</v>
      </c>
      <c r="MF39" t="s">
        <v>4</v>
      </c>
      <c r="MG39" t="s">
        <v>5</v>
      </c>
      <c r="MH39" t="s">
        <v>4</v>
      </c>
      <c r="MI39" t="s">
        <v>1862</v>
      </c>
      <c r="MJ39" t="s">
        <v>50</v>
      </c>
      <c r="MM39" t="s">
        <v>1863</v>
      </c>
      <c r="MN39" t="s">
        <v>1</v>
      </c>
      <c r="MO39" t="s">
        <v>1570</v>
      </c>
      <c r="MP39" t="s">
        <v>135</v>
      </c>
      <c r="MQ39" t="s">
        <v>77</v>
      </c>
      <c r="MR39" t="s">
        <v>4</v>
      </c>
      <c r="MS39" t="s">
        <v>26</v>
      </c>
      <c r="MT39" t="s">
        <v>26</v>
      </c>
      <c r="MU39" t="s">
        <v>5</v>
      </c>
      <c r="MV39" t="s">
        <v>26</v>
      </c>
      <c r="MW39" t="s">
        <v>26</v>
      </c>
      <c r="MX39" t="s">
        <v>26</v>
      </c>
      <c r="MY39" t="s">
        <v>4</v>
      </c>
      <c r="MZ39" t="s">
        <v>4</v>
      </c>
      <c r="NA39" t="s">
        <v>4</v>
      </c>
      <c r="NB39" t="s">
        <v>77</v>
      </c>
      <c r="NC39" t="s">
        <v>5</v>
      </c>
      <c r="ND39" t="s">
        <v>77</v>
      </c>
      <c r="NE39" t="s">
        <v>1571</v>
      </c>
      <c r="NF39" t="s">
        <v>1572</v>
      </c>
      <c r="NI39" t="s">
        <v>1864</v>
      </c>
      <c r="NJ39" t="s">
        <v>40</v>
      </c>
      <c r="NK39" t="s">
        <v>1865</v>
      </c>
      <c r="NL39" t="s">
        <v>184</v>
      </c>
      <c r="NM39" t="s">
        <v>4</v>
      </c>
      <c r="NN39" t="s">
        <v>5</v>
      </c>
      <c r="NO39" t="s">
        <v>5</v>
      </c>
      <c r="NP39" t="s">
        <v>4</v>
      </c>
      <c r="NQ39" t="s">
        <v>26</v>
      </c>
      <c r="NR39" t="s">
        <v>4</v>
      </c>
      <c r="NS39" t="s">
        <v>4</v>
      </c>
      <c r="NT39" t="s">
        <v>1866</v>
      </c>
      <c r="NU39" t="s">
        <v>1867</v>
      </c>
      <c r="OM39" t="s">
        <v>1869</v>
      </c>
      <c r="ON39" t="s">
        <v>1</v>
      </c>
      <c r="OO39" t="s">
        <v>1870</v>
      </c>
      <c r="OP39" t="s">
        <v>1212</v>
      </c>
      <c r="OQ39" t="s">
        <v>4</v>
      </c>
      <c r="OR39" t="s">
        <v>4</v>
      </c>
      <c r="OS39" t="s">
        <v>4</v>
      </c>
      <c r="OT39" t="s">
        <v>4</v>
      </c>
      <c r="OU39" t="s">
        <v>4</v>
      </c>
      <c r="OV39" t="s">
        <v>4</v>
      </c>
      <c r="OW39" t="s">
        <v>5</v>
      </c>
      <c r="OX39" t="s">
        <v>1871</v>
      </c>
      <c r="OY39" t="s">
        <v>348</v>
      </c>
      <c r="PB39" t="s">
        <v>1873</v>
      </c>
      <c r="PC39" t="s">
        <v>1</v>
      </c>
      <c r="PD39" t="s">
        <v>1874</v>
      </c>
      <c r="PE39" t="s">
        <v>184</v>
      </c>
      <c r="PF39" t="s">
        <v>4</v>
      </c>
      <c r="PG39" t="s">
        <v>4</v>
      </c>
      <c r="PH39" t="s">
        <v>5</v>
      </c>
      <c r="PI39" t="s">
        <v>4</v>
      </c>
      <c r="PJ39" t="s">
        <v>4</v>
      </c>
      <c r="PK39" t="s">
        <v>4</v>
      </c>
      <c r="PL39" t="s">
        <v>4</v>
      </c>
      <c r="PM39" t="s">
        <v>1875</v>
      </c>
      <c r="PN39" t="s">
        <v>1876</v>
      </c>
      <c r="PQ39" t="s">
        <v>1879</v>
      </c>
      <c r="PR39" t="s">
        <v>1</v>
      </c>
      <c r="PS39" t="s">
        <v>1514</v>
      </c>
      <c r="PT39" t="s">
        <v>785</v>
      </c>
      <c r="PU39" t="s">
        <v>4</v>
      </c>
      <c r="PV39" t="s">
        <v>4</v>
      </c>
      <c r="PW39" t="s">
        <v>4</v>
      </c>
      <c r="PX39" t="s">
        <v>4</v>
      </c>
      <c r="PY39" t="s">
        <v>4</v>
      </c>
      <c r="PZ39" t="s">
        <v>5</v>
      </c>
      <c r="QA39" t="s">
        <v>4</v>
      </c>
      <c r="QB39" t="s">
        <v>1577</v>
      </c>
      <c r="QC39" t="s">
        <v>1578</v>
      </c>
      <c r="RB39" t="s">
        <v>1610</v>
      </c>
      <c r="RC39" t="s">
        <v>1</v>
      </c>
      <c r="RD39" t="s">
        <v>1868</v>
      </c>
      <c r="RE39" t="s">
        <v>294</v>
      </c>
      <c r="RF39" t="s">
        <v>4</v>
      </c>
      <c r="RG39" t="s">
        <v>4</v>
      </c>
      <c r="RH39" t="s">
        <v>4</v>
      </c>
      <c r="RI39" t="s">
        <v>4</v>
      </c>
      <c r="RJ39" t="s">
        <v>4</v>
      </c>
      <c r="RK39" t="s">
        <v>4</v>
      </c>
      <c r="RL39" t="s">
        <v>4</v>
      </c>
      <c r="RM39" t="s">
        <v>4</v>
      </c>
      <c r="RN39" t="s">
        <v>4</v>
      </c>
      <c r="RO39" t="s">
        <v>4</v>
      </c>
      <c r="RP39" t="s">
        <v>4</v>
      </c>
      <c r="RQ39" t="s">
        <v>4</v>
      </c>
      <c r="RR39" t="s">
        <v>4</v>
      </c>
      <c r="RS39" t="s">
        <v>5</v>
      </c>
      <c r="RT39" t="s">
        <v>1937</v>
      </c>
      <c r="RU39" t="s">
        <v>780</v>
      </c>
      <c r="RX39" t="s">
        <v>1872</v>
      </c>
      <c r="RY39" t="s">
        <v>40</v>
      </c>
      <c r="RZ39" t="s">
        <v>1711</v>
      </c>
      <c r="SA39" t="s">
        <v>1160</v>
      </c>
      <c r="SB39" t="s">
        <v>5</v>
      </c>
      <c r="SC39" t="s">
        <v>5</v>
      </c>
      <c r="SD39" t="s">
        <v>4</v>
      </c>
      <c r="SE39" t="s">
        <v>4</v>
      </c>
      <c r="SF39" t="s">
        <v>5</v>
      </c>
      <c r="SG39" t="s">
        <v>5</v>
      </c>
      <c r="SH39" t="s">
        <v>5</v>
      </c>
      <c r="SI39" t="s">
        <v>5</v>
      </c>
      <c r="SJ39" t="s">
        <v>4</v>
      </c>
      <c r="SK39" t="s">
        <v>5</v>
      </c>
      <c r="SL39" t="s">
        <v>5</v>
      </c>
      <c r="SM39" t="s">
        <v>4</v>
      </c>
      <c r="SN39" t="s">
        <v>5</v>
      </c>
      <c r="SO39" t="s">
        <v>4</v>
      </c>
      <c r="SP39" t="s">
        <v>1712</v>
      </c>
      <c r="SQ39" t="s">
        <v>79</v>
      </c>
      <c r="ST39" t="s">
        <v>1877</v>
      </c>
      <c r="SU39" t="s">
        <v>1</v>
      </c>
      <c r="SV39" t="s">
        <v>1878</v>
      </c>
      <c r="SW39" t="s">
        <v>294</v>
      </c>
      <c r="SX39" t="s">
        <v>5</v>
      </c>
      <c r="SY39" t="s">
        <v>4</v>
      </c>
      <c r="SZ39" t="s">
        <v>4</v>
      </c>
      <c r="TA39" t="s">
        <v>4</v>
      </c>
      <c r="TB39" t="s">
        <v>4</v>
      </c>
      <c r="TC39" t="s">
        <v>4</v>
      </c>
      <c r="TD39" t="s">
        <v>4</v>
      </c>
      <c r="TE39" t="s">
        <v>4</v>
      </c>
      <c r="TF39" t="s">
        <v>4</v>
      </c>
      <c r="TG39" t="s">
        <v>4</v>
      </c>
      <c r="TH39" t="s">
        <v>4</v>
      </c>
      <c r="TI39" t="s">
        <v>4</v>
      </c>
      <c r="TJ39" t="s">
        <v>4</v>
      </c>
      <c r="TK39" t="s">
        <v>4</v>
      </c>
      <c r="TL39" t="s">
        <v>5638</v>
      </c>
      <c r="TM39" t="s">
        <v>535</v>
      </c>
      <c r="TP39" t="s">
        <v>1880</v>
      </c>
      <c r="TQ39" t="s">
        <v>1</v>
      </c>
      <c r="TR39" t="s">
        <v>1881</v>
      </c>
      <c r="TS39" t="s">
        <v>358</v>
      </c>
      <c r="TT39" t="s">
        <v>4</v>
      </c>
      <c r="TU39" t="s">
        <v>4</v>
      </c>
      <c r="TV39" t="s">
        <v>4</v>
      </c>
      <c r="TW39" t="s">
        <v>77</v>
      </c>
      <c r="TX39" t="s">
        <v>77</v>
      </c>
      <c r="TY39" t="s">
        <v>4</v>
      </c>
      <c r="TZ39" t="s">
        <v>5</v>
      </c>
      <c r="UA39" t="s">
        <v>4</v>
      </c>
      <c r="UB39" t="s">
        <v>26</v>
      </c>
      <c r="UC39" t="s">
        <v>77</v>
      </c>
      <c r="UD39" t="s">
        <v>4</v>
      </c>
      <c r="UE39" t="s">
        <v>4</v>
      </c>
      <c r="UF39" t="s">
        <v>4</v>
      </c>
      <c r="UG39" t="s">
        <v>4</v>
      </c>
      <c r="UH39" t="s">
        <v>5639</v>
      </c>
      <c r="UI39" t="s">
        <v>466</v>
      </c>
      <c r="VA39" t="s">
        <v>1882</v>
      </c>
      <c r="VB39" t="s">
        <v>1</v>
      </c>
      <c r="VC39" t="s">
        <v>1842</v>
      </c>
      <c r="VD39" t="s">
        <v>229</v>
      </c>
      <c r="VE39" t="s">
        <v>4</v>
      </c>
      <c r="VF39" t="s">
        <v>4</v>
      </c>
      <c r="VG39" t="s">
        <v>4</v>
      </c>
      <c r="VH39" t="s">
        <v>4</v>
      </c>
      <c r="VI39" t="s">
        <v>5</v>
      </c>
      <c r="VJ39" t="s">
        <v>4</v>
      </c>
      <c r="VK39" t="s">
        <v>4</v>
      </c>
      <c r="VL39" t="s">
        <v>1843</v>
      </c>
      <c r="VM39" t="s">
        <v>1214</v>
      </c>
      <c r="VP39" t="s">
        <v>1884</v>
      </c>
      <c r="VQ39" t="s">
        <v>40</v>
      </c>
      <c r="VR39" t="s">
        <v>1638</v>
      </c>
      <c r="VS39" t="s">
        <v>1054</v>
      </c>
      <c r="VT39" t="s">
        <v>26</v>
      </c>
      <c r="VU39" t="s">
        <v>4</v>
      </c>
      <c r="VV39" t="s">
        <v>4</v>
      </c>
      <c r="VW39" t="s">
        <v>4</v>
      </c>
      <c r="VX39" t="s">
        <v>4</v>
      </c>
      <c r="VY39" t="s">
        <v>4</v>
      </c>
      <c r="VZ39" t="s">
        <v>4</v>
      </c>
      <c r="WA39" t="s">
        <v>1639</v>
      </c>
      <c r="WB39" t="s">
        <v>1640</v>
      </c>
      <c r="WE39" t="s">
        <v>1886</v>
      </c>
      <c r="WF39" t="s">
        <v>1</v>
      </c>
      <c r="WG39" t="s">
        <v>1887</v>
      </c>
      <c r="WH39" t="s">
        <v>258</v>
      </c>
      <c r="WI39" t="s">
        <v>4</v>
      </c>
      <c r="WJ39" t="s">
        <v>77</v>
      </c>
      <c r="WK39" t="s">
        <v>4</v>
      </c>
      <c r="WL39" t="s">
        <v>4</v>
      </c>
      <c r="WM39" t="s">
        <v>5</v>
      </c>
      <c r="WN39" t="s">
        <v>4</v>
      </c>
      <c r="WO39" t="s">
        <v>26</v>
      </c>
      <c r="WP39" t="s">
        <v>1888</v>
      </c>
      <c r="WQ39" t="s">
        <v>1808</v>
      </c>
      <c r="WT39" t="s">
        <v>1890</v>
      </c>
      <c r="WU39" t="s">
        <v>217</v>
      </c>
      <c r="WV39" t="s">
        <v>1847</v>
      </c>
      <c r="WW39" t="s">
        <v>118</v>
      </c>
      <c r="WX39" t="s">
        <v>4</v>
      </c>
      <c r="WY39" t="s">
        <v>26</v>
      </c>
      <c r="WZ39" t="s">
        <v>77</v>
      </c>
      <c r="XA39" t="s">
        <v>26</v>
      </c>
      <c r="XB39" t="s">
        <v>5</v>
      </c>
      <c r="XC39" t="s">
        <v>4</v>
      </c>
      <c r="XD39" t="s">
        <v>5</v>
      </c>
      <c r="XE39" t="s">
        <v>1891</v>
      </c>
      <c r="XF39" t="s">
        <v>875</v>
      </c>
      <c r="YE39" t="s">
        <v>1883</v>
      </c>
      <c r="YF39" t="s">
        <v>40</v>
      </c>
      <c r="YG39" t="s">
        <v>1680</v>
      </c>
      <c r="YH39" t="s">
        <v>215</v>
      </c>
      <c r="YI39" t="s">
        <v>4</v>
      </c>
      <c r="YJ39" t="s">
        <v>26</v>
      </c>
      <c r="YK39" t="s">
        <v>5</v>
      </c>
      <c r="YL39" t="s">
        <v>26</v>
      </c>
      <c r="YM39" t="s">
        <v>5</v>
      </c>
      <c r="YN39" t="s">
        <v>4</v>
      </c>
      <c r="YO39" t="s">
        <v>26</v>
      </c>
      <c r="YP39" t="s">
        <v>5</v>
      </c>
      <c r="YQ39" t="s">
        <v>5</v>
      </c>
      <c r="YR39" t="s">
        <v>26</v>
      </c>
      <c r="YS39" t="s">
        <v>5</v>
      </c>
      <c r="YT39" t="s">
        <v>4</v>
      </c>
      <c r="YU39" t="s">
        <v>26</v>
      </c>
      <c r="YV39" t="s">
        <v>4</v>
      </c>
      <c r="YW39" t="s">
        <v>1681</v>
      </c>
      <c r="YX39" t="s">
        <v>1572</v>
      </c>
      <c r="ZA39" t="s">
        <v>1885</v>
      </c>
      <c r="ZB39" t="s">
        <v>217</v>
      </c>
      <c r="ZC39" t="s">
        <v>1847</v>
      </c>
      <c r="ZD39" t="s">
        <v>215</v>
      </c>
      <c r="ZE39" t="s">
        <v>4</v>
      </c>
      <c r="ZF39" t="s">
        <v>4</v>
      </c>
      <c r="ZG39" t="s">
        <v>5</v>
      </c>
      <c r="ZH39" t="s">
        <v>4</v>
      </c>
      <c r="ZI39" t="s">
        <v>4</v>
      </c>
      <c r="ZJ39" t="s">
        <v>4</v>
      </c>
      <c r="ZK39" t="s">
        <v>5</v>
      </c>
      <c r="ZL39" t="s">
        <v>4</v>
      </c>
      <c r="ZM39" t="s">
        <v>4</v>
      </c>
      <c r="ZN39" t="s">
        <v>4</v>
      </c>
      <c r="ZO39" t="s">
        <v>4</v>
      </c>
      <c r="ZP39" t="s">
        <v>5</v>
      </c>
      <c r="ZQ39" t="s">
        <v>4</v>
      </c>
      <c r="ZR39" t="s">
        <v>4</v>
      </c>
      <c r="ZS39" t="s">
        <v>1891</v>
      </c>
      <c r="ZT39" t="s">
        <v>875</v>
      </c>
      <c r="ZW39" t="s">
        <v>1889</v>
      </c>
      <c r="ZX39" t="s">
        <v>217</v>
      </c>
      <c r="ZY39" t="s">
        <v>1336</v>
      </c>
      <c r="ZZ39" t="s">
        <v>66</v>
      </c>
      <c r="AAA39" t="s">
        <v>26</v>
      </c>
      <c r="AAB39" t="s">
        <v>4</v>
      </c>
      <c r="AAC39" t="s">
        <v>26</v>
      </c>
      <c r="AAD39" t="s">
        <v>26</v>
      </c>
      <c r="AAE39" t="s">
        <v>4</v>
      </c>
      <c r="AAF39" t="s">
        <v>4</v>
      </c>
      <c r="AAG39" t="s">
        <v>4</v>
      </c>
      <c r="AAH39" t="s">
        <v>26</v>
      </c>
      <c r="AAI39" t="s">
        <v>26</v>
      </c>
      <c r="AAJ39" t="s">
        <v>4</v>
      </c>
      <c r="AAK39" t="s">
        <v>77</v>
      </c>
      <c r="AAL39" t="s">
        <v>5</v>
      </c>
      <c r="AAM39" t="s">
        <v>77</v>
      </c>
      <c r="AAN39" t="s">
        <v>5</v>
      </c>
      <c r="AAO39" t="s">
        <v>1337</v>
      </c>
      <c r="AAP39" t="s">
        <v>541</v>
      </c>
      <c r="AAS39" t="s">
        <v>1892</v>
      </c>
      <c r="AAT39" t="s">
        <v>40</v>
      </c>
      <c r="AAU39" t="s">
        <v>1893</v>
      </c>
      <c r="AAV39" t="s">
        <v>105</v>
      </c>
      <c r="AAW39" t="s">
        <v>26</v>
      </c>
      <c r="AAX39" t="s">
        <v>5</v>
      </c>
      <c r="AAY39" t="s">
        <v>5</v>
      </c>
      <c r="AAZ39" t="s">
        <v>26</v>
      </c>
      <c r="ABA39" t="s">
        <v>5</v>
      </c>
      <c r="ABB39" t="s">
        <v>26</v>
      </c>
      <c r="ABC39" t="s">
        <v>26</v>
      </c>
      <c r="ABD39" t="s">
        <v>11</v>
      </c>
      <c r="ABE39" t="s">
        <v>77</v>
      </c>
      <c r="ABF39" t="s">
        <v>77</v>
      </c>
      <c r="ABG39" t="s">
        <v>26</v>
      </c>
      <c r="ABH39" t="s">
        <v>5</v>
      </c>
      <c r="ABI39" t="s">
        <v>77</v>
      </c>
      <c r="ABJ39" t="s">
        <v>26</v>
      </c>
      <c r="ABK39" t="s">
        <v>1894</v>
      </c>
      <c r="ABL39" t="s">
        <v>281</v>
      </c>
    </row>
    <row r="40" spans="3:740" x14ac:dyDescent="0.3">
      <c r="R40" t="s">
        <v>965</v>
      </c>
      <c r="S40" t="s">
        <v>1</v>
      </c>
      <c r="T40" t="s">
        <v>1776</v>
      </c>
      <c r="U40" t="s">
        <v>25</v>
      </c>
      <c r="V40" t="s">
        <v>4</v>
      </c>
      <c r="W40" t="s">
        <v>4</v>
      </c>
      <c r="X40" t="s">
        <v>4</v>
      </c>
      <c r="Y40" t="s">
        <v>77</v>
      </c>
      <c r="Z40" t="s">
        <v>5</v>
      </c>
      <c r="AA40" t="s">
        <v>4</v>
      </c>
      <c r="AB40" t="s">
        <v>4</v>
      </c>
      <c r="AC40" t="s">
        <v>1777</v>
      </c>
      <c r="AD40" t="s">
        <v>955</v>
      </c>
      <c r="AG40" t="s">
        <v>1895</v>
      </c>
      <c r="AH40" t="s">
        <v>1</v>
      </c>
      <c r="AI40" t="s">
        <v>1735</v>
      </c>
      <c r="AJ40" t="s">
        <v>10</v>
      </c>
      <c r="AK40" t="s">
        <v>4</v>
      </c>
      <c r="AL40" t="s">
        <v>4</v>
      </c>
      <c r="AM40" t="s">
        <v>11</v>
      </c>
      <c r="AN40" t="s">
        <v>4</v>
      </c>
      <c r="AO40" t="s">
        <v>4</v>
      </c>
      <c r="AP40" t="s">
        <v>4</v>
      </c>
      <c r="AQ40" t="s">
        <v>4</v>
      </c>
      <c r="AR40" t="s">
        <v>1736</v>
      </c>
      <c r="AS40" t="s">
        <v>1416</v>
      </c>
      <c r="AV40" t="s">
        <v>1897</v>
      </c>
      <c r="AW40" t="s">
        <v>1</v>
      </c>
      <c r="AX40" t="s">
        <v>1735</v>
      </c>
      <c r="AY40" t="s">
        <v>10</v>
      </c>
      <c r="AZ40" t="s">
        <v>26</v>
      </c>
      <c r="BA40" t="s">
        <v>4</v>
      </c>
      <c r="BB40" t="s">
        <v>4</v>
      </c>
      <c r="BC40" t="s">
        <v>77</v>
      </c>
      <c r="BD40" t="s">
        <v>4</v>
      </c>
      <c r="BE40" t="s">
        <v>4</v>
      </c>
      <c r="BF40" t="s">
        <v>5</v>
      </c>
      <c r="BG40" t="s">
        <v>1736</v>
      </c>
      <c r="BH40" t="s">
        <v>1416</v>
      </c>
      <c r="BK40" t="s">
        <v>1898</v>
      </c>
      <c r="BL40" t="s">
        <v>1</v>
      </c>
      <c r="BM40" t="s">
        <v>1290</v>
      </c>
      <c r="BN40" t="s">
        <v>25</v>
      </c>
      <c r="BO40" t="s">
        <v>4</v>
      </c>
      <c r="BP40" t="s">
        <v>4</v>
      </c>
      <c r="BQ40" t="s">
        <v>4</v>
      </c>
      <c r="BR40" t="s">
        <v>4</v>
      </c>
      <c r="BS40" t="s">
        <v>207</v>
      </c>
      <c r="BT40" t="s">
        <v>5</v>
      </c>
      <c r="BU40" t="s">
        <v>4</v>
      </c>
      <c r="BV40" t="s">
        <v>1243</v>
      </c>
      <c r="BW40" t="s">
        <v>1244</v>
      </c>
      <c r="CV40" t="s">
        <v>264</v>
      </c>
      <c r="CW40" t="s">
        <v>1</v>
      </c>
      <c r="CX40" t="s">
        <v>901</v>
      </c>
      <c r="CY40" t="s">
        <v>25</v>
      </c>
      <c r="CZ40" t="s">
        <v>4</v>
      </c>
      <c r="DA40" t="s">
        <v>4</v>
      </c>
      <c r="DB40" t="s">
        <v>4</v>
      </c>
      <c r="DC40" t="s">
        <v>4</v>
      </c>
      <c r="DD40" t="s">
        <v>5</v>
      </c>
      <c r="DE40" t="s">
        <v>4</v>
      </c>
      <c r="DF40" t="s">
        <v>4</v>
      </c>
      <c r="DG40" t="s">
        <v>4</v>
      </c>
      <c r="DH40" t="s">
        <v>4</v>
      </c>
      <c r="DI40" t="s">
        <v>4</v>
      </c>
      <c r="DJ40" t="s">
        <v>4</v>
      </c>
      <c r="DK40" t="s">
        <v>4</v>
      </c>
      <c r="DL40" t="s">
        <v>4</v>
      </c>
      <c r="DM40" t="s">
        <v>4</v>
      </c>
      <c r="DN40" t="s">
        <v>902</v>
      </c>
      <c r="DO40" t="s">
        <v>657</v>
      </c>
      <c r="DR40" t="s">
        <v>1896</v>
      </c>
      <c r="DS40" t="s">
        <v>1</v>
      </c>
      <c r="DT40" t="s">
        <v>1037</v>
      </c>
      <c r="DU40" t="s">
        <v>229</v>
      </c>
      <c r="DV40" t="s">
        <v>4</v>
      </c>
      <c r="DW40" t="s">
        <v>4</v>
      </c>
      <c r="DX40" t="s">
        <v>4</v>
      </c>
      <c r="DY40" t="s">
        <v>4</v>
      </c>
      <c r="DZ40" t="s">
        <v>4</v>
      </c>
      <c r="EA40" t="s">
        <v>4</v>
      </c>
      <c r="EB40" t="s">
        <v>4</v>
      </c>
      <c r="EC40" t="s">
        <v>4</v>
      </c>
      <c r="ED40" t="s">
        <v>5</v>
      </c>
      <c r="EE40" t="s">
        <v>4</v>
      </c>
      <c r="EF40" t="s">
        <v>4</v>
      </c>
      <c r="EG40" t="s">
        <v>4</v>
      </c>
      <c r="EH40" t="s">
        <v>4</v>
      </c>
      <c r="EI40" t="s">
        <v>4</v>
      </c>
      <c r="EJ40" t="s">
        <v>1038</v>
      </c>
      <c r="EK40" t="s">
        <v>1039</v>
      </c>
      <c r="EN40" t="s">
        <v>160</v>
      </c>
      <c r="EO40" t="s">
        <v>1</v>
      </c>
      <c r="EP40" t="s">
        <v>966</v>
      </c>
      <c r="EQ40" t="s">
        <v>32</v>
      </c>
      <c r="ER40" t="s">
        <v>4</v>
      </c>
      <c r="ES40" t="s">
        <v>4</v>
      </c>
      <c r="ET40" t="s">
        <v>226</v>
      </c>
      <c r="EU40" t="s">
        <v>4</v>
      </c>
      <c r="EV40" t="s">
        <v>4</v>
      </c>
      <c r="EW40" t="s">
        <v>4</v>
      </c>
      <c r="EX40" t="s">
        <v>4</v>
      </c>
      <c r="EY40" t="s">
        <v>4</v>
      </c>
      <c r="EZ40" t="s">
        <v>4</v>
      </c>
      <c r="FA40" t="s">
        <v>4</v>
      </c>
      <c r="FB40" t="s">
        <v>4</v>
      </c>
      <c r="FC40" t="s">
        <v>4</v>
      </c>
      <c r="FD40" t="s">
        <v>4</v>
      </c>
      <c r="FE40" t="s">
        <v>4</v>
      </c>
      <c r="FF40" t="s">
        <v>967</v>
      </c>
      <c r="FG40" t="s">
        <v>968</v>
      </c>
      <c r="FJ40" t="s">
        <v>1707</v>
      </c>
      <c r="FK40" t="s">
        <v>1</v>
      </c>
      <c r="FL40" t="s">
        <v>1238</v>
      </c>
      <c r="FM40" t="s">
        <v>32</v>
      </c>
      <c r="FN40" t="s">
        <v>4</v>
      </c>
      <c r="FO40" t="s">
        <v>5</v>
      </c>
      <c r="FP40" t="s">
        <v>4</v>
      </c>
      <c r="FQ40" t="s">
        <v>4</v>
      </c>
      <c r="FR40" t="s">
        <v>4</v>
      </c>
      <c r="FS40" t="s">
        <v>4</v>
      </c>
      <c r="FT40" t="s">
        <v>4</v>
      </c>
      <c r="FU40" t="s">
        <v>4</v>
      </c>
      <c r="FV40" t="s">
        <v>4</v>
      </c>
      <c r="FW40" t="s">
        <v>4</v>
      </c>
      <c r="FX40" t="s">
        <v>4</v>
      </c>
      <c r="FY40" t="s">
        <v>4</v>
      </c>
      <c r="FZ40" t="s">
        <v>4</v>
      </c>
      <c r="GA40" t="s">
        <v>4</v>
      </c>
      <c r="GB40" t="s">
        <v>1038</v>
      </c>
      <c r="GC40" t="s">
        <v>1039</v>
      </c>
      <c r="JY40" t="s">
        <v>336</v>
      </c>
      <c r="JZ40" t="s">
        <v>1</v>
      </c>
      <c r="KA40" t="s">
        <v>1899</v>
      </c>
      <c r="KB40" t="s">
        <v>100</v>
      </c>
      <c r="KC40" t="s">
        <v>4</v>
      </c>
      <c r="KD40" t="s">
        <v>4</v>
      </c>
      <c r="KE40" t="s">
        <v>4</v>
      </c>
      <c r="KF40" t="s">
        <v>4</v>
      </c>
      <c r="KG40" t="s">
        <v>26</v>
      </c>
      <c r="KH40" t="s">
        <v>4</v>
      </c>
      <c r="KI40" t="s">
        <v>4</v>
      </c>
      <c r="KJ40" t="s">
        <v>4</v>
      </c>
      <c r="KK40" t="s">
        <v>4</v>
      </c>
      <c r="KL40" t="s">
        <v>4</v>
      </c>
      <c r="KM40" t="s">
        <v>5</v>
      </c>
      <c r="KN40" t="s">
        <v>4</v>
      </c>
      <c r="KO40" t="s">
        <v>4</v>
      </c>
      <c r="KP40" t="s">
        <v>4</v>
      </c>
      <c r="KQ40" t="s">
        <v>1900</v>
      </c>
      <c r="KR40" t="s">
        <v>1261</v>
      </c>
      <c r="LQ40" t="s">
        <v>1177</v>
      </c>
      <c r="LR40" t="s">
        <v>1</v>
      </c>
      <c r="LS40" t="s">
        <v>1570</v>
      </c>
      <c r="LT40" t="s">
        <v>135</v>
      </c>
      <c r="LU40" t="s">
        <v>26</v>
      </c>
      <c r="LV40" t="s">
        <v>5</v>
      </c>
      <c r="LW40" t="s">
        <v>4</v>
      </c>
      <c r="LX40" t="s">
        <v>4</v>
      </c>
      <c r="LY40" t="s">
        <v>5</v>
      </c>
      <c r="LZ40" t="s">
        <v>4</v>
      </c>
      <c r="MA40" t="s">
        <v>4</v>
      </c>
      <c r="MB40" t="s">
        <v>5</v>
      </c>
      <c r="MC40" t="s">
        <v>4</v>
      </c>
      <c r="MD40" t="s">
        <v>4</v>
      </c>
      <c r="ME40" t="s">
        <v>4</v>
      </c>
      <c r="MF40" t="s">
        <v>4</v>
      </c>
      <c r="MG40" t="s">
        <v>5</v>
      </c>
      <c r="MH40" t="s">
        <v>5</v>
      </c>
      <c r="MI40" t="s">
        <v>1571</v>
      </c>
      <c r="MJ40" t="s">
        <v>1572</v>
      </c>
      <c r="NI40" t="s">
        <v>1443</v>
      </c>
      <c r="NJ40" t="s">
        <v>40</v>
      </c>
      <c r="NK40" t="s">
        <v>1901</v>
      </c>
      <c r="NL40" t="s">
        <v>184</v>
      </c>
      <c r="NM40" t="s">
        <v>4</v>
      </c>
      <c r="NN40" t="s">
        <v>4</v>
      </c>
      <c r="NO40" t="s">
        <v>5</v>
      </c>
      <c r="NP40" t="s">
        <v>4</v>
      </c>
      <c r="NQ40" t="s">
        <v>4</v>
      </c>
      <c r="NR40" t="s">
        <v>4</v>
      </c>
      <c r="NS40" t="s">
        <v>4</v>
      </c>
      <c r="NT40" t="s">
        <v>1902</v>
      </c>
      <c r="NU40" t="s">
        <v>1261</v>
      </c>
      <c r="PQ40" t="s">
        <v>1910</v>
      </c>
      <c r="PR40" t="s">
        <v>1</v>
      </c>
      <c r="PS40" t="s">
        <v>1514</v>
      </c>
      <c r="PT40" t="s">
        <v>294</v>
      </c>
      <c r="PU40" t="s">
        <v>4</v>
      </c>
      <c r="PV40" t="s">
        <v>4</v>
      </c>
      <c r="PW40" t="s">
        <v>4</v>
      </c>
      <c r="PX40" t="s">
        <v>4</v>
      </c>
      <c r="PY40" t="s">
        <v>4</v>
      </c>
      <c r="PZ40" t="s">
        <v>4</v>
      </c>
      <c r="QA40" t="s">
        <v>26</v>
      </c>
      <c r="QB40" t="s">
        <v>1577</v>
      </c>
      <c r="QC40" t="s">
        <v>1578</v>
      </c>
      <c r="RB40" t="s">
        <v>1903</v>
      </c>
      <c r="RC40" t="s">
        <v>1</v>
      </c>
      <c r="RD40" t="s">
        <v>1904</v>
      </c>
      <c r="RE40" t="s">
        <v>785</v>
      </c>
      <c r="RF40" t="s">
        <v>4</v>
      </c>
      <c r="RG40" t="s">
        <v>4</v>
      </c>
      <c r="RH40" t="s">
        <v>4</v>
      </c>
      <c r="RI40" t="s">
        <v>4</v>
      </c>
      <c r="RJ40" t="s">
        <v>4</v>
      </c>
      <c r="RK40" t="s">
        <v>4</v>
      </c>
      <c r="RL40" t="s">
        <v>4</v>
      </c>
      <c r="RM40" t="s">
        <v>4</v>
      </c>
      <c r="RN40" t="s">
        <v>4</v>
      </c>
      <c r="RO40" t="s">
        <v>4</v>
      </c>
      <c r="RP40" t="s">
        <v>4</v>
      </c>
      <c r="RQ40" t="s">
        <v>4</v>
      </c>
      <c r="RR40" t="s">
        <v>26</v>
      </c>
      <c r="RS40" t="s">
        <v>4</v>
      </c>
      <c r="RT40" t="s">
        <v>1905</v>
      </c>
      <c r="RU40" t="s">
        <v>591</v>
      </c>
      <c r="RX40" t="s">
        <v>490</v>
      </c>
      <c r="RY40" t="s">
        <v>40</v>
      </c>
      <c r="RZ40" t="s">
        <v>1906</v>
      </c>
      <c r="SA40" t="s">
        <v>184</v>
      </c>
      <c r="SB40" t="s">
        <v>4</v>
      </c>
      <c r="SC40" t="s">
        <v>26</v>
      </c>
      <c r="SD40" t="s">
        <v>5</v>
      </c>
      <c r="SE40" t="s">
        <v>26</v>
      </c>
      <c r="SF40" t="s">
        <v>4</v>
      </c>
      <c r="SG40" t="s">
        <v>4</v>
      </c>
      <c r="SH40" t="s">
        <v>5</v>
      </c>
      <c r="SI40" t="s">
        <v>5</v>
      </c>
      <c r="SJ40" t="s">
        <v>5</v>
      </c>
      <c r="SK40" t="s">
        <v>4</v>
      </c>
      <c r="SL40" t="s">
        <v>26</v>
      </c>
      <c r="SM40" t="s">
        <v>5</v>
      </c>
      <c r="SN40" t="s">
        <v>5</v>
      </c>
      <c r="SO40" t="s">
        <v>4</v>
      </c>
      <c r="SP40" t="s">
        <v>1907</v>
      </c>
      <c r="SQ40" t="s">
        <v>1908</v>
      </c>
      <c r="ST40" t="s">
        <v>1909</v>
      </c>
      <c r="SU40" t="s">
        <v>40</v>
      </c>
      <c r="SV40" t="s">
        <v>1676</v>
      </c>
      <c r="SW40" t="s">
        <v>74</v>
      </c>
      <c r="SX40" t="s">
        <v>11</v>
      </c>
      <c r="SY40" t="s">
        <v>5</v>
      </c>
      <c r="SZ40" t="s">
        <v>4</v>
      </c>
      <c r="TA40" t="s">
        <v>4</v>
      </c>
      <c r="TB40" t="s">
        <v>5</v>
      </c>
      <c r="TC40" t="s">
        <v>26</v>
      </c>
      <c r="TD40" t="s">
        <v>5</v>
      </c>
      <c r="TE40" t="s">
        <v>5</v>
      </c>
      <c r="TF40" t="s">
        <v>5</v>
      </c>
      <c r="TG40" t="s">
        <v>4</v>
      </c>
      <c r="TH40" t="s">
        <v>26</v>
      </c>
      <c r="TI40" t="s">
        <v>5</v>
      </c>
      <c r="TJ40" t="s">
        <v>4</v>
      </c>
      <c r="TK40" t="s">
        <v>26</v>
      </c>
      <c r="TL40" t="s">
        <v>1471</v>
      </c>
      <c r="TM40" t="s">
        <v>266</v>
      </c>
      <c r="TP40" t="s">
        <v>1911</v>
      </c>
      <c r="TQ40" t="s">
        <v>40</v>
      </c>
      <c r="TR40" t="s">
        <v>1906</v>
      </c>
      <c r="TS40" t="s">
        <v>184</v>
      </c>
      <c r="TT40" t="s">
        <v>5</v>
      </c>
      <c r="TU40" t="s">
        <v>26</v>
      </c>
      <c r="TV40" t="s">
        <v>26</v>
      </c>
      <c r="TW40" t="s">
        <v>5</v>
      </c>
      <c r="TX40" t="s">
        <v>5</v>
      </c>
      <c r="TY40" t="s">
        <v>26</v>
      </c>
      <c r="TZ40" t="s">
        <v>5</v>
      </c>
      <c r="UA40" t="s">
        <v>26</v>
      </c>
      <c r="UB40" t="s">
        <v>5</v>
      </c>
      <c r="UC40" t="s">
        <v>5</v>
      </c>
      <c r="UD40" t="s">
        <v>26</v>
      </c>
      <c r="UE40" t="s">
        <v>26</v>
      </c>
      <c r="UF40" t="s">
        <v>5</v>
      </c>
      <c r="UG40" t="s">
        <v>5</v>
      </c>
      <c r="UH40" t="s">
        <v>1907</v>
      </c>
      <c r="UI40" t="s">
        <v>1908</v>
      </c>
      <c r="VA40" t="s">
        <v>1912</v>
      </c>
      <c r="VB40" t="s">
        <v>1</v>
      </c>
      <c r="VC40" t="s">
        <v>1842</v>
      </c>
      <c r="VD40" t="s">
        <v>813</v>
      </c>
      <c r="VE40" t="s">
        <v>4</v>
      </c>
      <c r="VF40" t="s">
        <v>4</v>
      </c>
      <c r="VG40" t="s">
        <v>4</v>
      </c>
      <c r="VH40" t="s">
        <v>4</v>
      </c>
      <c r="VI40" t="s">
        <v>5</v>
      </c>
      <c r="VJ40" t="s">
        <v>4</v>
      </c>
      <c r="VK40" t="s">
        <v>4</v>
      </c>
      <c r="VL40" t="s">
        <v>1843</v>
      </c>
      <c r="VM40" t="s">
        <v>1214</v>
      </c>
      <c r="VP40" t="s">
        <v>1915</v>
      </c>
      <c r="VQ40" t="s">
        <v>40</v>
      </c>
      <c r="VR40" t="s">
        <v>1916</v>
      </c>
      <c r="VS40" t="s">
        <v>576</v>
      </c>
      <c r="VT40" t="s">
        <v>4</v>
      </c>
      <c r="VU40" t="s">
        <v>4</v>
      </c>
      <c r="VV40" t="s">
        <v>4</v>
      </c>
      <c r="VW40" t="s">
        <v>4</v>
      </c>
      <c r="VX40" t="s">
        <v>4</v>
      </c>
      <c r="VY40" t="s">
        <v>4</v>
      </c>
      <c r="VZ40" t="s">
        <v>5</v>
      </c>
      <c r="WA40" t="s">
        <v>1917</v>
      </c>
      <c r="WB40" t="s">
        <v>1918</v>
      </c>
      <c r="WE40" t="s">
        <v>1921</v>
      </c>
      <c r="WF40" t="s">
        <v>1</v>
      </c>
      <c r="WG40" t="s">
        <v>1922</v>
      </c>
      <c r="WH40" t="s">
        <v>576</v>
      </c>
      <c r="WI40" t="s">
        <v>4</v>
      </c>
      <c r="WJ40" t="s">
        <v>4</v>
      </c>
      <c r="WK40" t="s">
        <v>4</v>
      </c>
      <c r="WL40" t="s">
        <v>5</v>
      </c>
      <c r="WM40" t="s">
        <v>4</v>
      </c>
      <c r="WN40" t="s">
        <v>4</v>
      </c>
      <c r="WO40" t="s">
        <v>4</v>
      </c>
      <c r="WP40" t="s">
        <v>1923</v>
      </c>
      <c r="WQ40" t="s">
        <v>1924</v>
      </c>
      <c r="WT40" t="s">
        <v>1927</v>
      </c>
      <c r="WU40" t="s">
        <v>1</v>
      </c>
      <c r="WV40" t="s">
        <v>1928</v>
      </c>
      <c r="WW40" t="s">
        <v>258</v>
      </c>
      <c r="WX40" t="s">
        <v>5</v>
      </c>
      <c r="WY40" t="s">
        <v>4</v>
      </c>
      <c r="WZ40" t="s">
        <v>4</v>
      </c>
      <c r="XA40" t="s">
        <v>4</v>
      </c>
      <c r="XB40" t="s">
        <v>5</v>
      </c>
      <c r="XC40" t="s">
        <v>4</v>
      </c>
      <c r="XD40" t="s">
        <v>4</v>
      </c>
      <c r="XE40" t="s">
        <v>1929</v>
      </c>
      <c r="XF40" t="s">
        <v>987</v>
      </c>
      <c r="YE40" t="s">
        <v>1913</v>
      </c>
      <c r="YF40" t="s">
        <v>40</v>
      </c>
      <c r="YG40" t="s">
        <v>1914</v>
      </c>
      <c r="YH40" t="s">
        <v>42</v>
      </c>
      <c r="YI40" t="s">
        <v>4</v>
      </c>
      <c r="YJ40" t="s">
        <v>4</v>
      </c>
      <c r="YK40" t="s">
        <v>4</v>
      </c>
      <c r="YL40" t="s">
        <v>26</v>
      </c>
      <c r="YM40" t="s">
        <v>4</v>
      </c>
      <c r="YN40" t="s">
        <v>4</v>
      </c>
      <c r="YO40" t="s">
        <v>4</v>
      </c>
      <c r="YP40" t="s">
        <v>4</v>
      </c>
      <c r="YQ40" t="s">
        <v>4</v>
      </c>
      <c r="YR40" t="s">
        <v>4</v>
      </c>
      <c r="YS40" t="s">
        <v>4</v>
      </c>
      <c r="YT40" t="s">
        <v>4</v>
      </c>
      <c r="YU40" t="s">
        <v>4</v>
      </c>
      <c r="YV40" t="s">
        <v>4</v>
      </c>
      <c r="YW40" t="s">
        <v>5640</v>
      </c>
      <c r="YX40" t="s">
        <v>1431</v>
      </c>
      <c r="ZA40" t="s">
        <v>1919</v>
      </c>
      <c r="ZB40" t="s">
        <v>1</v>
      </c>
      <c r="ZC40" t="s">
        <v>1920</v>
      </c>
      <c r="ZD40" t="s">
        <v>105</v>
      </c>
      <c r="ZE40" t="s">
        <v>4</v>
      </c>
      <c r="ZF40" t="s">
        <v>4</v>
      </c>
      <c r="ZG40" t="s">
        <v>5</v>
      </c>
      <c r="ZH40" t="s">
        <v>5</v>
      </c>
      <c r="ZI40" t="s">
        <v>4</v>
      </c>
      <c r="ZJ40" t="s">
        <v>4</v>
      </c>
      <c r="ZK40" t="s">
        <v>26</v>
      </c>
      <c r="ZL40" t="s">
        <v>4</v>
      </c>
      <c r="ZM40" t="s">
        <v>4</v>
      </c>
      <c r="ZN40" t="s">
        <v>4</v>
      </c>
      <c r="ZO40" t="s">
        <v>4</v>
      </c>
      <c r="ZP40" t="s">
        <v>4</v>
      </c>
      <c r="ZQ40" t="s">
        <v>4</v>
      </c>
      <c r="ZR40" t="s">
        <v>4</v>
      </c>
      <c r="ZS40" t="s">
        <v>1891</v>
      </c>
      <c r="ZT40" t="s">
        <v>5641</v>
      </c>
      <c r="ZW40" t="s">
        <v>1925</v>
      </c>
      <c r="ZX40" t="s">
        <v>40</v>
      </c>
      <c r="ZY40" t="s">
        <v>1926</v>
      </c>
      <c r="ZZ40" t="s">
        <v>1278</v>
      </c>
      <c r="AAA40" t="s">
        <v>4</v>
      </c>
      <c r="AAB40" t="s">
        <v>4</v>
      </c>
      <c r="AAC40" t="s">
        <v>4</v>
      </c>
      <c r="AAD40" t="s">
        <v>4</v>
      </c>
      <c r="AAE40" t="s">
        <v>4</v>
      </c>
      <c r="AAF40" t="s">
        <v>4</v>
      </c>
      <c r="AAG40" t="s">
        <v>4</v>
      </c>
      <c r="AAH40" t="s">
        <v>5</v>
      </c>
      <c r="AAI40" t="s">
        <v>4</v>
      </c>
      <c r="AAJ40" t="s">
        <v>4</v>
      </c>
      <c r="AAK40" t="s">
        <v>4</v>
      </c>
      <c r="AAL40" t="s">
        <v>4</v>
      </c>
      <c r="AAM40" t="s">
        <v>4</v>
      </c>
      <c r="AAN40" t="s">
        <v>4</v>
      </c>
      <c r="AAO40" t="s">
        <v>2167</v>
      </c>
      <c r="AAP40" t="s">
        <v>1437</v>
      </c>
      <c r="AAS40" t="s">
        <v>1930</v>
      </c>
      <c r="AAT40" t="s">
        <v>40</v>
      </c>
      <c r="AAU40" t="s">
        <v>1931</v>
      </c>
      <c r="AAV40" t="s">
        <v>69</v>
      </c>
      <c r="AAW40" t="s">
        <v>4</v>
      </c>
      <c r="AAX40" t="s">
        <v>26</v>
      </c>
      <c r="AAY40" t="s">
        <v>5</v>
      </c>
      <c r="AAZ40" t="s">
        <v>26</v>
      </c>
      <c r="ABA40" t="s">
        <v>4</v>
      </c>
      <c r="ABB40" t="s">
        <v>4</v>
      </c>
      <c r="ABC40" t="s">
        <v>4</v>
      </c>
      <c r="ABD40" t="s">
        <v>26</v>
      </c>
      <c r="ABE40" t="s">
        <v>4</v>
      </c>
      <c r="ABF40" t="s">
        <v>4</v>
      </c>
      <c r="ABG40" t="s">
        <v>26</v>
      </c>
      <c r="ABH40" t="s">
        <v>77</v>
      </c>
      <c r="ABI40" t="s">
        <v>77</v>
      </c>
      <c r="ABJ40" t="s">
        <v>26</v>
      </c>
      <c r="ABK40" t="s">
        <v>1932</v>
      </c>
      <c r="ABL40" t="s">
        <v>1933</v>
      </c>
    </row>
    <row r="41" spans="3:740" x14ac:dyDescent="0.3">
      <c r="R41" t="s">
        <v>1934</v>
      </c>
      <c r="S41" t="s">
        <v>1</v>
      </c>
      <c r="T41" t="s">
        <v>1776</v>
      </c>
      <c r="U41" t="s">
        <v>135</v>
      </c>
      <c r="V41" t="s">
        <v>4</v>
      </c>
      <c r="W41" t="s">
        <v>26</v>
      </c>
      <c r="X41" t="s">
        <v>77</v>
      </c>
      <c r="Y41" t="s">
        <v>4</v>
      </c>
      <c r="Z41" t="s">
        <v>11</v>
      </c>
      <c r="AA41" t="s">
        <v>5</v>
      </c>
      <c r="AB41" t="s">
        <v>4</v>
      </c>
      <c r="AC41" t="s">
        <v>1777</v>
      </c>
      <c r="AD41" t="s">
        <v>955</v>
      </c>
      <c r="AG41" t="s">
        <v>566</v>
      </c>
      <c r="AH41" t="s">
        <v>1</v>
      </c>
      <c r="AI41" t="s">
        <v>1776</v>
      </c>
      <c r="AJ41" t="s">
        <v>10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77</v>
      </c>
      <c r="AQ41" t="s">
        <v>4</v>
      </c>
      <c r="AR41" t="s">
        <v>1777</v>
      </c>
      <c r="AS41" t="s">
        <v>955</v>
      </c>
      <c r="AV41" t="s">
        <v>1332</v>
      </c>
      <c r="AW41" t="s">
        <v>1</v>
      </c>
      <c r="AX41" t="s">
        <v>1735</v>
      </c>
      <c r="AY41" t="s">
        <v>135</v>
      </c>
      <c r="AZ41" t="s">
        <v>4</v>
      </c>
      <c r="BA41" t="s">
        <v>77</v>
      </c>
      <c r="BB41" t="s">
        <v>4</v>
      </c>
      <c r="BC41" t="s">
        <v>4</v>
      </c>
      <c r="BD41" t="s">
        <v>4</v>
      </c>
      <c r="BE41" t="s">
        <v>4</v>
      </c>
      <c r="BF41" t="s">
        <v>4</v>
      </c>
      <c r="BG41" t="s">
        <v>1736</v>
      </c>
      <c r="BH41" t="s">
        <v>1416</v>
      </c>
      <c r="BK41" t="s">
        <v>1513</v>
      </c>
      <c r="BL41" t="s">
        <v>1</v>
      </c>
      <c r="BM41" t="s">
        <v>1935</v>
      </c>
      <c r="BN41" t="s">
        <v>231</v>
      </c>
      <c r="BO41" t="s">
        <v>4</v>
      </c>
      <c r="BP41" t="s">
        <v>5</v>
      </c>
      <c r="BQ41" t="s">
        <v>4</v>
      </c>
      <c r="BR41" t="s">
        <v>4</v>
      </c>
      <c r="BS41" t="s">
        <v>4</v>
      </c>
      <c r="BT41" t="s">
        <v>4</v>
      </c>
      <c r="BU41" t="s">
        <v>4</v>
      </c>
      <c r="BV41" t="s">
        <v>1345</v>
      </c>
      <c r="BW41" t="s">
        <v>1346</v>
      </c>
      <c r="CV41" t="s">
        <v>1783</v>
      </c>
      <c r="CW41" t="s">
        <v>1</v>
      </c>
      <c r="CX41" t="s">
        <v>1143</v>
      </c>
      <c r="CY41" t="s">
        <v>18</v>
      </c>
      <c r="CZ41" t="s">
        <v>4</v>
      </c>
      <c r="DA41" t="s">
        <v>4</v>
      </c>
      <c r="DB41" t="s">
        <v>5</v>
      </c>
      <c r="DC41" t="s">
        <v>5</v>
      </c>
      <c r="DD41" t="s">
        <v>4</v>
      </c>
      <c r="DE41" t="s">
        <v>26</v>
      </c>
      <c r="DF41" t="s">
        <v>4</v>
      </c>
      <c r="DG41" t="s">
        <v>4</v>
      </c>
      <c r="DH41" t="s">
        <v>4</v>
      </c>
      <c r="DI41" t="s">
        <v>4</v>
      </c>
      <c r="DJ41" t="s">
        <v>4</v>
      </c>
      <c r="DK41" t="s">
        <v>4</v>
      </c>
      <c r="DL41" t="s">
        <v>4</v>
      </c>
      <c r="DM41" t="s">
        <v>5</v>
      </c>
      <c r="DN41" t="s">
        <v>967</v>
      </c>
      <c r="DO41" t="s">
        <v>968</v>
      </c>
      <c r="DR41" t="s">
        <v>855</v>
      </c>
      <c r="DS41" t="s">
        <v>1</v>
      </c>
      <c r="DT41" t="s">
        <v>1191</v>
      </c>
      <c r="DU41" t="s">
        <v>128</v>
      </c>
      <c r="DV41" t="s">
        <v>4</v>
      </c>
      <c r="DW41" t="s">
        <v>5</v>
      </c>
      <c r="DX41" t="s">
        <v>4</v>
      </c>
      <c r="DY41" t="s">
        <v>4</v>
      </c>
      <c r="DZ41" t="s">
        <v>4</v>
      </c>
      <c r="EA41" t="s">
        <v>4</v>
      </c>
      <c r="EB41" t="s">
        <v>4</v>
      </c>
      <c r="EC41" t="s">
        <v>4</v>
      </c>
      <c r="ED41" t="s">
        <v>4</v>
      </c>
      <c r="EE41" t="s">
        <v>4</v>
      </c>
      <c r="EF41" t="s">
        <v>4</v>
      </c>
      <c r="EG41" t="s">
        <v>4</v>
      </c>
      <c r="EH41" t="s">
        <v>4</v>
      </c>
      <c r="EI41" t="s">
        <v>4</v>
      </c>
      <c r="EJ41" t="s">
        <v>1192</v>
      </c>
      <c r="EK41" t="s">
        <v>963</v>
      </c>
      <c r="EN41" t="s">
        <v>975</v>
      </c>
      <c r="EO41" t="s">
        <v>1</v>
      </c>
      <c r="EP41" t="s">
        <v>966</v>
      </c>
      <c r="EQ41" t="s">
        <v>25</v>
      </c>
      <c r="ER41" t="s">
        <v>4</v>
      </c>
      <c r="ES41" t="s">
        <v>4</v>
      </c>
      <c r="ET41" t="s">
        <v>4</v>
      </c>
      <c r="EU41" t="s">
        <v>4</v>
      </c>
      <c r="EV41" t="s">
        <v>4</v>
      </c>
      <c r="EW41" t="s">
        <v>4</v>
      </c>
      <c r="EX41" t="s">
        <v>4</v>
      </c>
      <c r="EY41" t="s">
        <v>4</v>
      </c>
      <c r="EZ41" t="s">
        <v>4</v>
      </c>
      <c r="FA41" t="s">
        <v>4</v>
      </c>
      <c r="FB41" t="s">
        <v>4</v>
      </c>
      <c r="FC41" t="s">
        <v>4</v>
      </c>
      <c r="FD41" t="s">
        <v>26</v>
      </c>
      <c r="FE41" t="s">
        <v>4</v>
      </c>
      <c r="FF41" t="s">
        <v>967</v>
      </c>
      <c r="FG41" t="s">
        <v>968</v>
      </c>
      <c r="FJ41" t="s">
        <v>1462</v>
      </c>
      <c r="FK41" t="s">
        <v>1</v>
      </c>
      <c r="FL41" t="s">
        <v>1191</v>
      </c>
      <c r="FM41" t="s">
        <v>128</v>
      </c>
      <c r="FN41" t="s">
        <v>4</v>
      </c>
      <c r="FO41" t="s">
        <v>4</v>
      </c>
      <c r="FP41" t="s">
        <v>4</v>
      </c>
      <c r="FQ41" t="s">
        <v>4</v>
      </c>
      <c r="FR41" t="s">
        <v>4</v>
      </c>
      <c r="FS41" t="s">
        <v>4</v>
      </c>
      <c r="FT41" t="s">
        <v>4</v>
      </c>
      <c r="FU41" t="s">
        <v>4</v>
      </c>
      <c r="FV41" t="s">
        <v>4</v>
      </c>
      <c r="FW41" t="s">
        <v>4</v>
      </c>
      <c r="FX41" t="s">
        <v>4</v>
      </c>
      <c r="FY41" t="s">
        <v>5</v>
      </c>
      <c r="FZ41" t="s">
        <v>4</v>
      </c>
      <c r="GA41" t="s">
        <v>4</v>
      </c>
      <c r="GB41" t="s">
        <v>1192</v>
      </c>
      <c r="GC41" t="s">
        <v>963</v>
      </c>
      <c r="JY41" t="s">
        <v>1559</v>
      </c>
      <c r="JZ41" t="s">
        <v>1</v>
      </c>
      <c r="KA41" t="s">
        <v>1454</v>
      </c>
      <c r="KB41" t="s">
        <v>18</v>
      </c>
      <c r="KC41" t="s">
        <v>5</v>
      </c>
      <c r="KD41" t="s">
        <v>5</v>
      </c>
      <c r="KE41" t="s">
        <v>5</v>
      </c>
      <c r="KF41" t="s">
        <v>5</v>
      </c>
      <c r="KG41" t="s">
        <v>5</v>
      </c>
      <c r="KH41" t="s">
        <v>4</v>
      </c>
      <c r="KI41" t="s">
        <v>26</v>
      </c>
      <c r="KJ41" t="s">
        <v>4</v>
      </c>
      <c r="KK41" t="s">
        <v>5</v>
      </c>
      <c r="KL41" t="s">
        <v>5</v>
      </c>
      <c r="KM41" t="s">
        <v>5</v>
      </c>
      <c r="KN41" t="s">
        <v>5</v>
      </c>
      <c r="KO41" t="s">
        <v>5</v>
      </c>
      <c r="KP41" t="s">
        <v>4</v>
      </c>
      <c r="KQ41" t="s">
        <v>1455</v>
      </c>
      <c r="KR41" t="s">
        <v>1456</v>
      </c>
      <c r="NI41" t="s">
        <v>1936</v>
      </c>
      <c r="NJ41" t="s">
        <v>1</v>
      </c>
      <c r="NK41" t="s">
        <v>1868</v>
      </c>
      <c r="NL41" t="s">
        <v>785</v>
      </c>
      <c r="NM41" t="s">
        <v>4</v>
      </c>
      <c r="NN41" t="s">
        <v>4</v>
      </c>
      <c r="NO41" t="s">
        <v>4</v>
      </c>
      <c r="NP41" t="s">
        <v>4</v>
      </c>
      <c r="NQ41" t="s">
        <v>4</v>
      </c>
      <c r="NR41" t="s">
        <v>5</v>
      </c>
      <c r="NS41" t="s">
        <v>4</v>
      </c>
      <c r="NT41" t="s">
        <v>1937</v>
      </c>
      <c r="NU41" t="s">
        <v>780</v>
      </c>
      <c r="PQ41" t="s">
        <v>1897</v>
      </c>
      <c r="PR41" t="s">
        <v>1</v>
      </c>
      <c r="PS41" t="s">
        <v>1940</v>
      </c>
      <c r="PT41" t="s">
        <v>181</v>
      </c>
      <c r="PU41" t="s">
        <v>4</v>
      </c>
      <c r="PV41" t="s">
        <v>4</v>
      </c>
      <c r="PW41" t="s">
        <v>4</v>
      </c>
      <c r="PX41" t="s">
        <v>26</v>
      </c>
      <c r="PY41" t="s">
        <v>4</v>
      </c>
      <c r="PZ41" t="s">
        <v>4</v>
      </c>
      <c r="QA41" t="s">
        <v>4</v>
      </c>
      <c r="QB41" t="s">
        <v>1941</v>
      </c>
      <c r="QC41" t="s">
        <v>650</v>
      </c>
      <c r="RX41" t="s">
        <v>1938</v>
      </c>
      <c r="RY41" t="s">
        <v>1</v>
      </c>
      <c r="RZ41" t="s">
        <v>1409</v>
      </c>
      <c r="SA41" t="s">
        <v>294</v>
      </c>
      <c r="SB41" t="s">
        <v>4</v>
      </c>
      <c r="SC41" t="s">
        <v>4</v>
      </c>
      <c r="SD41" t="s">
        <v>4</v>
      </c>
      <c r="SE41" t="s">
        <v>4</v>
      </c>
      <c r="SF41" t="s">
        <v>5</v>
      </c>
      <c r="SG41" t="s">
        <v>4</v>
      </c>
      <c r="SH41" t="s">
        <v>4</v>
      </c>
      <c r="SI41" t="s">
        <v>4</v>
      </c>
      <c r="SJ41" t="s">
        <v>4</v>
      </c>
      <c r="SK41" t="s">
        <v>4</v>
      </c>
      <c r="SL41" t="s">
        <v>4</v>
      </c>
      <c r="SM41" t="s">
        <v>4</v>
      </c>
      <c r="SN41" t="s">
        <v>4</v>
      </c>
      <c r="SO41" t="s">
        <v>4</v>
      </c>
      <c r="SP41" t="s">
        <v>1410</v>
      </c>
      <c r="SQ41" t="s">
        <v>348</v>
      </c>
      <c r="ST41" t="s">
        <v>1939</v>
      </c>
      <c r="SU41" t="s">
        <v>1</v>
      </c>
      <c r="SV41" t="s">
        <v>1522</v>
      </c>
      <c r="SW41" t="s">
        <v>785</v>
      </c>
      <c r="SX41" t="s">
        <v>4</v>
      </c>
      <c r="SY41" t="s">
        <v>4</v>
      </c>
      <c r="SZ41" t="s">
        <v>4</v>
      </c>
      <c r="TA41" t="s">
        <v>4</v>
      </c>
      <c r="TB41" t="s">
        <v>4</v>
      </c>
      <c r="TC41" t="s">
        <v>4</v>
      </c>
      <c r="TD41" t="s">
        <v>4</v>
      </c>
      <c r="TE41" t="s">
        <v>4</v>
      </c>
      <c r="TF41" t="s">
        <v>4</v>
      </c>
      <c r="TG41" t="s">
        <v>4</v>
      </c>
      <c r="TH41" t="s">
        <v>4</v>
      </c>
      <c r="TI41" t="s">
        <v>4</v>
      </c>
      <c r="TJ41" t="s">
        <v>5</v>
      </c>
      <c r="TK41" t="s">
        <v>4</v>
      </c>
      <c r="TL41" t="s">
        <v>1523</v>
      </c>
      <c r="TM41" t="s">
        <v>1424</v>
      </c>
      <c r="TP41" t="s">
        <v>1846</v>
      </c>
      <c r="TQ41" t="s">
        <v>40</v>
      </c>
      <c r="TR41" t="s">
        <v>1942</v>
      </c>
      <c r="TS41" t="s">
        <v>69</v>
      </c>
      <c r="TT41" t="s">
        <v>4</v>
      </c>
      <c r="TU41" t="s">
        <v>26</v>
      </c>
      <c r="TV41" t="s">
        <v>4</v>
      </c>
      <c r="TW41" t="s">
        <v>4</v>
      </c>
      <c r="TX41" t="s">
        <v>4</v>
      </c>
      <c r="TY41" t="s">
        <v>4</v>
      </c>
      <c r="TZ41" t="s">
        <v>4</v>
      </c>
      <c r="UA41" t="s">
        <v>4</v>
      </c>
      <c r="UB41" t="s">
        <v>4</v>
      </c>
      <c r="UC41" t="s">
        <v>4</v>
      </c>
      <c r="UD41" t="s">
        <v>4</v>
      </c>
      <c r="UE41" t="s">
        <v>4</v>
      </c>
      <c r="UF41" t="s">
        <v>4</v>
      </c>
      <c r="UG41" t="s">
        <v>4</v>
      </c>
      <c r="UH41" t="s">
        <v>5212</v>
      </c>
      <c r="UI41" t="s">
        <v>1640</v>
      </c>
      <c r="VA41" t="s">
        <v>1943</v>
      </c>
      <c r="VB41" t="s">
        <v>1</v>
      </c>
      <c r="VC41" t="s">
        <v>1944</v>
      </c>
      <c r="VD41" t="s">
        <v>576</v>
      </c>
      <c r="VE41" t="s">
        <v>4</v>
      </c>
      <c r="VF41" t="s">
        <v>4</v>
      </c>
      <c r="VG41" t="s">
        <v>5</v>
      </c>
      <c r="VH41" t="s">
        <v>4</v>
      </c>
      <c r="VI41" t="s">
        <v>4</v>
      </c>
      <c r="VJ41" t="s">
        <v>4</v>
      </c>
      <c r="VK41" t="s">
        <v>4</v>
      </c>
      <c r="VL41" t="s">
        <v>1945</v>
      </c>
      <c r="VM41" t="s">
        <v>1946</v>
      </c>
      <c r="VP41" t="s">
        <v>744</v>
      </c>
      <c r="VQ41" t="s">
        <v>40</v>
      </c>
      <c r="VR41" t="s">
        <v>1680</v>
      </c>
      <c r="VS41" t="s">
        <v>118</v>
      </c>
      <c r="VT41" t="s">
        <v>4</v>
      </c>
      <c r="VU41" t="s">
        <v>4</v>
      </c>
      <c r="VV41" t="s">
        <v>4</v>
      </c>
      <c r="VW41" t="s">
        <v>4</v>
      </c>
      <c r="VX41" t="s">
        <v>4</v>
      </c>
      <c r="VY41" t="s">
        <v>5</v>
      </c>
      <c r="VZ41" t="s">
        <v>26</v>
      </c>
      <c r="WA41" t="s">
        <v>1681</v>
      </c>
      <c r="WB41" t="s">
        <v>1572</v>
      </c>
      <c r="WE41" t="s">
        <v>1949</v>
      </c>
      <c r="WF41" t="s">
        <v>1</v>
      </c>
      <c r="WG41" t="s">
        <v>1922</v>
      </c>
      <c r="WH41" t="s">
        <v>258</v>
      </c>
      <c r="WI41" t="s">
        <v>4</v>
      </c>
      <c r="WJ41" t="s">
        <v>4</v>
      </c>
      <c r="WK41" t="s">
        <v>5</v>
      </c>
      <c r="WL41" t="s">
        <v>4</v>
      </c>
      <c r="WM41" t="s">
        <v>4</v>
      </c>
      <c r="WN41" t="s">
        <v>4</v>
      </c>
      <c r="WO41" t="s">
        <v>4</v>
      </c>
      <c r="WP41" t="s">
        <v>1923</v>
      </c>
      <c r="WQ41" t="s">
        <v>1924</v>
      </c>
      <c r="WT41" t="s">
        <v>1952</v>
      </c>
      <c r="WU41" t="s">
        <v>1</v>
      </c>
      <c r="WV41" t="s">
        <v>1928</v>
      </c>
      <c r="WW41" t="s">
        <v>976</v>
      </c>
      <c r="WX41" t="s">
        <v>26</v>
      </c>
      <c r="WY41" t="s">
        <v>4</v>
      </c>
      <c r="WZ41" t="s">
        <v>4</v>
      </c>
      <c r="XA41" t="s">
        <v>4</v>
      </c>
      <c r="XB41" t="s">
        <v>4</v>
      </c>
      <c r="XC41" t="s">
        <v>4</v>
      </c>
      <c r="XD41" t="s">
        <v>4</v>
      </c>
      <c r="XE41" t="s">
        <v>1929</v>
      </c>
      <c r="XF41" t="s">
        <v>987</v>
      </c>
      <c r="YE41" t="s">
        <v>692</v>
      </c>
      <c r="YF41" t="s">
        <v>217</v>
      </c>
      <c r="YG41" t="s">
        <v>1136</v>
      </c>
      <c r="YH41" t="s">
        <v>61</v>
      </c>
      <c r="YI41" t="s">
        <v>4</v>
      </c>
      <c r="YJ41" t="s">
        <v>77</v>
      </c>
      <c r="YK41" t="s">
        <v>4</v>
      </c>
      <c r="YL41" t="s">
        <v>5</v>
      </c>
      <c r="YM41" t="s">
        <v>4</v>
      </c>
      <c r="YN41" t="s">
        <v>5</v>
      </c>
      <c r="YO41" t="s">
        <v>4</v>
      </c>
      <c r="YP41" t="s">
        <v>4</v>
      </c>
      <c r="YQ41" t="s">
        <v>4</v>
      </c>
      <c r="YR41" t="s">
        <v>4</v>
      </c>
      <c r="YS41" t="s">
        <v>4</v>
      </c>
      <c r="YT41" t="s">
        <v>4</v>
      </c>
      <c r="YU41" t="s">
        <v>4</v>
      </c>
      <c r="YV41" t="s">
        <v>4</v>
      </c>
      <c r="YW41" t="s">
        <v>1137</v>
      </c>
      <c r="YX41" t="s">
        <v>1138</v>
      </c>
      <c r="ZA41" t="s">
        <v>1947</v>
      </c>
      <c r="ZB41" t="s">
        <v>40</v>
      </c>
      <c r="ZC41" t="s">
        <v>1948</v>
      </c>
      <c r="ZD41" t="s">
        <v>100</v>
      </c>
      <c r="ZE41" t="s">
        <v>5</v>
      </c>
      <c r="ZF41" t="s">
        <v>226</v>
      </c>
      <c r="ZG41" t="s">
        <v>4</v>
      </c>
      <c r="ZH41" t="s">
        <v>77</v>
      </c>
      <c r="ZI41" t="s">
        <v>11</v>
      </c>
      <c r="ZJ41" t="s">
        <v>226</v>
      </c>
      <c r="ZK41" t="s">
        <v>439</v>
      </c>
      <c r="ZL41" t="s">
        <v>226</v>
      </c>
      <c r="ZM41" t="s">
        <v>4</v>
      </c>
      <c r="ZN41" t="s">
        <v>77</v>
      </c>
      <c r="ZO41" t="s">
        <v>226</v>
      </c>
      <c r="ZP41" t="s">
        <v>226</v>
      </c>
      <c r="ZQ41" t="s">
        <v>4</v>
      </c>
      <c r="ZR41" t="s">
        <v>77</v>
      </c>
      <c r="ZS41" t="s">
        <v>2058</v>
      </c>
      <c r="ZT41" t="s">
        <v>2059</v>
      </c>
      <c r="ZW41" t="s">
        <v>1950</v>
      </c>
      <c r="ZX41" t="s">
        <v>40</v>
      </c>
      <c r="ZY41" t="s">
        <v>1951</v>
      </c>
      <c r="ZZ41" t="s">
        <v>100</v>
      </c>
      <c r="AAA41" t="s">
        <v>77</v>
      </c>
      <c r="AAB41" t="s">
        <v>26</v>
      </c>
      <c r="AAC41" t="s">
        <v>4</v>
      </c>
      <c r="AAD41" t="s">
        <v>4</v>
      </c>
      <c r="AAE41" t="s">
        <v>5</v>
      </c>
      <c r="AAF41" t="s">
        <v>4</v>
      </c>
      <c r="AAG41" t="s">
        <v>4</v>
      </c>
      <c r="AAH41" t="s">
        <v>5</v>
      </c>
      <c r="AAI41" t="s">
        <v>4</v>
      </c>
      <c r="AAJ41" t="s">
        <v>4</v>
      </c>
      <c r="AAK41" t="s">
        <v>4</v>
      </c>
      <c r="AAL41" t="s">
        <v>4</v>
      </c>
      <c r="AAM41" t="s">
        <v>4</v>
      </c>
      <c r="AAN41" t="s">
        <v>4</v>
      </c>
      <c r="AAO41" t="s">
        <v>2366</v>
      </c>
      <c r="AAP41" t="s">
        <v>875</v>
      </c>
      <c r="AAS41" t="s">
        <v>1953</v>
      </c>
      <c r="AAT41" t="s">
        <v>40</v>
      </c>
      <c r="AAU41" t="s">
        <v>1439</v>
      </c>
      <c r="AAV41" t="s">
        <v>1378</v>
      </c>
      <c r="AAW41" t="s">
        <v>4</v>
      </c>
      <c r="AAX41" t="s">
        <v>4</v>
      </c>
      <c r="AAY41" t="s">
        <v>4</v>
      </c>
      <c r="AAZ41" t="s">
        <v>26</v>
      </c>
      <c r="ABA41" t="s">
        <v>4</v>
      </c>
      <c r="ABB41" t="s">
        <v>4</v>
      </c>
      <c r="ABC41" t="s">
        <v>4</v>
      </c>
      <c r="ABD41" t="s">
        <v>26</v>
      </c>
      <c r="ABE41" t="s">
        <v>4</v>
      </c>
      <c r="ABF41" t="s">
        <v>77</v>
      </c>
      <c r="ABG41" t="s">
        <v>4</v>
      </c>
      <c r="ABH41" t="s">
        <v>4</v>
      </c>
      <c r="ABI41" t="s">
        <v>5</v>
      </c>
      <c r="ABJ41" t="s">
        <v>5</v>
      </c>
      <c r="ABK41" t="s">
        <v>1681</v>
      </c>
      <c r="ABL41" t="s">
        <v>1572</v>
      </c>
    </row>
    <row r="42" spans="3:740" x14ac:dyDescent="0.3">
      <c r="R42" t="s">
        <v>1954</v>
      </c>
      <c r="S42" t="s">
        <v>1</v>
      </c>
      <c r="T42" t="s">
        <v>1776</v>
      </c>
      <c r="U42" t="s">
        <v>32</v>
      </c>
      <c r="V42" t="s">
        <v>5</v>
      </c>
      <c r="W42" t="s">
        <v>4</v>
      </c>
      <c r="X42" t="s">
        <v>4</v>
      </c>
      <c r="Y42" t="s">
        <v>4</v>
      </c>
      <c r="Z42" t="s">
        <v>4</v>
      </c>
      <c r="AA42" t="s">
        <v>4</v>
      </c>
      <c r="AB42" t="s">
        <v>4</v>
      </c>
      <c r="AC42" t="s">
        <v>1777</v>
      </c>
      <c r="AD42" t="s">
        <v>955</v>
      </c>
      <c r="AV42" t="s">
        <v>692</v>
      </c>
      <c r="AW42" t="s">
        <v>1</v>
      </c>
      <c r="AX42" t="s">
        <v>1735</v>
      </c>
      <c r="AY42" t="s">
        <v>231</v>
      </c>
      <c r="AZ42" t="s">
        <v>4</v>
      </c>
      <c r="BA42" t="s">
        <v>4</v>
      </c>
      <c r="BB42" t="s">
        <v>5</v>
      </c>
      <c r="BC42" t="s">
        <v>4</v>
      </c>
      <c r="BD42" t="s">
        <v>4</v>
      </c>
      <c r="BE42" t="s">
        <v>4</v>
      </c>
      <c r="BF42" t="s">
        <v>4</v>
      </c>
      <c r="BG42" t="s">
        <v>1736</v>
      </c>
      <c r="BH42" t="s">
        <v>1416</v>
      </c>
      <c r="BK42" t="s">
        <v>1958</v>
      </c>
      <c r="BL42" t="s">
        <v>1</v>
      </c>
      <c r="BM42" t="s">
        <v>1656</v>
      </c>
      <c r="BN42" t="s">
        <v>25</v>
      </c>
      <c r="BO42" t="s">
        <v>5</v>
      </c>
      <c r="BP42" t="s">
        <v>4</v>
      </c>
      <c r="BQ42" t="s">
        <v>4</v>
      </c>
      <c r="BR42" t="s">
        <v>5</v>
      </c>
      <c r="BS42" t="s">
        <v>4</v>
      </c>
      <c r="BT42" t="s">
        <v>4</v>
      </c>
      <c r="BU42" t="s">
        <v>4</v>
      </c>
      <c r="BV42" t="s">
        <v>1345</v>
      </c>
      <c r="BW42" t="s">
        <v>1346</v>
      </c>
      <c r="CV42" t="s">
        <v>1955</v>
      </c>
      <c r="CW42" t="s">
        <v>1</v>
      </c>
      <c r="CX42" t="s">
        <v>1956</v>
      </c>
      <c r="CY42" t="s">
        <v>25</v>
      </c>
      <c r="CZ42" t="s">
        <v>4</v>
      </c>
      <c r="DA42" t="s">
        <v>5</v>
      </c>
      <c r="DB42" t="s">
        <v>4</v>
      </c>
      <c r="DC42" t="s">
        <v>4</v>
      </c>
      <c r="DD42" t="s">
        <v>4</v>
      </c>
      <c r="DE42" t="s">
        <v>4</v>
      </c>
      <c r="DF42" t="s">
        <v>4</v>
      </c>
      <c r="DG42" t="s">
        <v>4</v>
      </c>
      <c r="DH42" t="s">
        <v>4</v>
      </c>
      <c r="DI42" t="s">
        <v>4</v>
      </c>
      <c r="DJ42" t="s">
        <v>4</v>
      </c>
      <c r="DK42" t="s">
        <v>4</v>
      </c>
      <c r="DL42" t="s">
        <v>4</v>
      </c>
      <c r="DM42" t="s">
        <v>4</v>
      </c>
      <c r="DN42" t="s">
        <v>1038</v>
      </c>
      <c r="DO42" t="s">
        <v>1039</v>
      </c>
      <c r="DR42" t="s">
        <v>315</v>
      </c>
      <c r="DS42" t="s">
        <v>1</v>
      </c>
      <c r="DT42" t="s">
        <v>1094</v>
      </c>
      <c r="DU42" t="s">
        <v>135</v>
      </c>
      <c r="DV42" t="s">
        <v>4</v>
      </c>
      <c r="DW42" t="s">
        <v>4</v>
      </c>
      <c r="DX42" t="s">
        <v>4</v>
      </c>
      <c r="DY42" t="s">
        <v>5</v>
      </c>
      <c r="DZ42" t="s">
        <v>4</v>
      </c>
      <c r="EA42" t="s">
        <v>4</v>
      </c>
      <c r="EB42" t="s">
        <v>4</v>
      </c>
      <c r="EC42" t="s">
        <v>4</v>
      </c>
      <c r="ED42" t="s">
        <v>5</v>
      </c>
      <c r="EE42" t="s">
        <v>4</v>
      </c>
      <c r="EF42" t="s">
        <v>4</v>
      </c>
      <c r="EG42" t="s">
        <v>4</v>
      </c>
      <c r="EH42" t="s">
        <v>4</v>
      </c>
      <c r="EI42" t="s">
        <v>4</v>
      </c>
      <c r="EJ42" t="s">
        <v>1095</v>
      </c>
      <c r="EK42" t="s">
        <v>671</v>
      </c>
      <c r="EN42" t="s">
        <v>642</v>
      </c>
      <c r="EO42" t="s">
        <v>1</v>
      </c>
      <c r="EP42" t="s">
        <v>1957</v>
      </c>
      <c r="EQ42" t="s">
        <v>128</v>
      </c>
      <c r="ER42" t="s">
        <v>4</v>
      </c>
      <c r="ES42" t="s">
        <v>4</v>
      </c>
      <c r="ET42" t="s">
        <v>77</v>
      </c>
      <c r="EU42" t="s">
        <v>4</v>
      </c>
      <c r="EV42" t="s">
        <v>4</v>
      </c>
      <c r="EW42" t="s">
        <v>4</v>
      </c>
      <c r="EX42" t="s">
        <v>4</v>
      </c>
      <c r="EY42" t="s">
        <v>4</v>
      </c>
      <c r="EZ42" t="s">
        <v>4</v>
      </c>
      <c r="FA42" t="s">
        <v>4</v>
      </c>
      <c r="FB42" t="s">
        <v>4</v>
      </c>
      <c r="FC42" t="s">
        <v>4</v>
      </c>
      <c r="FD42" t="s">
        <v>4</v>
      </c>
      <c r="FE42" t="s">
        <v>4</v>
      </c>
      <c r="FF42" t="s">
        <v>1038</v>
      </c>
      <c r="FG42" t="s">
        <v>1039</v>
      </c>
      <c r="FJ42" t="s">
        <v>1959</v>
      </c>
      <c r="FK42" t="s">
        <v>1</v>
      </c>
      <c r="FL42" t="s">
        <v>1497</v>
      </c>
      <c r="FM42" t="s">
        <v>135</v>
      </c>
      <c r="FN42" t="s">
        <v>4</v>
      </c>
      <c r="FO42" t="s">
        <v>4</v>
      </c>
      <c r="FP42" t="s">
        <v>4</v>
      </c>
      <c r="FQ42" t="s">
        <v>4</v>
      </c>
      <c r="FR42" t="s">
        <v>4</v>
      </c>
      <c r="FS42" t="s">
        <v>4</v>
      </c>
      <c r="FT42" t="s">
        <v>4</v>
      </c>
      <c r="FU42" t="s">
        <v>4</v>
      </c>
      <c r="FV42" t="s">
        <v>5</v>
      </c>
      <c r="FW42" t="s">
        <v>4</v>
      </c>
      <c r="FX42" t="s">
        <v>77</v>
      </c>
      <c r="FY42" t="s">
        <v>4</v>
      </c>
      <c r="FZ42" t="s">
        <v>4</v>
      </c>
      <c r="GA42" t="s">
        <v>4</v>
      </c>
      <c r="GB42" t="s">
        <v>1960</v>
      </c>
      <c r="GC42" t="s">
        <v>1214</v>
      </c>
      <c r="JY42" t="s">
        <v>1961</v>
      </c>
      <c r="JZ42" t="s">
        <v>1</v>
      </c>
      <c r="KA42" t="s">
        <v>1454</v>
      </c>
      <c r="KB42" t="s">
        <v>135</v>
      </c>
      <c r="KC42" t="s">
        <v>77</v>
      </c>
      <c r="KD42" t="s">
        <v>26</v>
      </c>
      <c r="KE42" t="s">
        <v>26</v>
      </c>
      <c r="KF42" t="s">
        <v>26</v>
      </c>
      <c r="KG42" t="s">
        <v>26</v>
      </c>
      <c r="KH42" t="s">
        <v>77</v>
      </c>
      <c r="KI42" t="s">
        <v>26</v>
      </c>
      <c r="KJ42" t="s">
        <v>26</v>
      </c>
      <c r="KK42" t="s">
        <v>26</v>
      </c>
      <c r="KL42" t="s">
        <v>77</v>
      </c>
      <c r="KM42" t="s">
        <v>26</v>
      </c>
      <c r="KN42" t="s">
        <v>26</v>
      </c>
      <c r="KO42" t="s">
        <v>26</v>
      </c>
      <c r="KP42" t="s">
        <v>26</v>
      </c>
      <c r="KQ42" t="s">
        <v>1455</v>
      </c>
      <c r="KR42" t="s">
        <v>1456</v>
      </c>
      <c r="NI42" t="s">
        <v>334</v>
      </c>
      <c r="NJ42" t="s">
        <v>1</v>
      </c>
      <c r="NK42" t="s">
        <v>1868</v>
      </c>
      <c r="NL42" t="s">
        <v>294</v>
      </c>
      <c r="NM42" t="s">
        <v>4</v>
      </c>
      <c r="NN42" t="s">
        <v>4</v>
      </c>
      <c r="NO42" t="s">
        <v>4</v>
      </c>
      <c r="NP42" t="s">
        <v>4</v>
      </c>
      <c r="NQ42" t="s">
        <v>5</v>
      </c>
      <c r="NR42" t="s">
        <v>4</v>
      </c>
      <c r="NS42" t="s">
        <v>4</v>
      </c>
      <c r="NT42" t="s">
        <v>1937</v>
      </c>
      <c r="NU42" t="s">
        <v>780</v>
      </c>
      <c r="PQ42" t="s">
        <v>1962</v>
      </c>
      <c r="PR42" t="s">
        <v>1</v>
      </c>
      <c r="PS42" t="s">
        <v>1705</v>
      </c>
      <c r="PT42" t="s">
        <v>1212</v>
      </c>
      <c r="PU42" t="s">
        <v>4</v>
      </c>
      <c r="PV42" t="s">
        <v>4</v>
      </c>
      <c r="PW42" t="s">
        <v>4</v>
      </c>
      <c r="PX42" t="s">
        <v>5</v>
      </c>
      <c r="PY42" t="s">
        <v>4</v>
      </c>
      <c r="PZ42" t="s">
        <v>4</v>
      </c>
      <c r="QA42" t="s">
        <v>5</v>
      </c>
      <c r="QB42" t="s">
        <v>1706</v>
      </c>
      <c r="QC42" t="s">
        <v>860</v>
      </c>
      <c r="RX42" t="s">
        <v>426</v>
      </c>
      <c r="RY42" t="s">
        <v>1</v>
      </c>
      <c r="RZ42" t="s">
        <v>1514</v>
      </c>
      <c r="SA42" t="s">
        <v>785</v>
      </c>
      <c r="SB42" t="s">
        <v>5</v>
      </c>
      <c r="SC42" t="s">
        <v>4</v>
      </c>
      <c r="SD42" t="s">
        <v>4</v>
      </c>
      <c r="SE42" t="s">
        <v>4</v>
      </c>
      <c r="SF42" t="s">
        <v>4</v>
      </c>
      <c r="SG42" t="s">
        <v>4</v>
      </c>
      <c r="SH42" t="s">
        <v>4</v>
      </c>
      <c r="SI42" t="s">
        <v>4</v>
      </c>
      <c r="SJ42" t="s">
        <v>4</v>
      </c>
      <c r="SK42" t="s">
        <v>4</v>
      </c>
      <c r="SL42" t="s">
        <v>4</v>
      </c>
      <c r="SM42" t="s">
        <v>4</v>
      </c>
      <c r="SN42" t="s">
        <v>4</v>
      </c>
      <c r="SO42" t="s">
        <v>4</v>
      </c>
      <c r="SP42" t="s">
        <v>1577</v>
      </c>
      <c r="SQ42" t="s">
        <v>1578</v>
      </c>
      <c r="ST42" t="s">
        <v>560</v>
      </c>
      <c r="SU42" t="s">
        <v>1</v>
      </c>
      <c r="SV42" t="s">
        <v>1522</v>
      </c>
      <c r="SW42" t="s">
        <v>1581</v>
      </c>
      <c r="SX42" t="s">
        <v>5</v>
      </c>
      <c r="SY42" t="s">
        <v>4</v>
      </c>
      <c r="SZ42" t="s">
        <v>4</v>
      </c>
      <c r="TA42" t="s">
        <v>4</v>
      </c>
      <c r="TB42" t="s">
        <v>4</v>
      </c>
      <c r="TC42" t="s">
        <v>4</v>
      </c>
      <c r="TD42" t="s">
        <v>4</v>
      </c>
      <c r="TE42" t="s">
        <v>4</v>
      </c>
      <c r="TF42" t="s">
        <v>4</v>
      </c>
      <c r="TG42" t="s">
        <v>4</v>
      </c>
      <c r="TH42" t="s">
        <v>4</v>
      </c>
      <c r="TI42" t="s">
        <v>4</v>
      </c>
      <c r="TJ42" t="s">
        <v>4</v>
      </c>
      <c r="TK42" t="s">
        <v>4</v>
      </c>
      <c r="TL42" t="s">
        <v>1523</v>
      </c>
      <c r="TM42" t="s">
        <v>1424</v>
      </c>
      <c r="TP42" t="s">
        <v>37</v>
      </c>
      <c r="TQ42" t="s">
        <v>1</v>
      </c>
      <c r="TR42" t="s">
        <v>1963</v>
      </c>
      <c r="TS42" t="s">
        <v>97</v>
      </c>
      <c r="TT42" t="s">
        <v>4</v>
      </c>
      <c r="TU42" t="s">
        <v>4</v>
      </c>
      <c r="TV42" t="s">
        <v>5</v>
      </c>
      <c r="TW42" t="s">
        <v>4</v>
      </c>
      <c r="TX42" t="s">
        <v>4</v>
      </c>
      <c r="TY42" t="s">
        <v>4</v>
      </c>
      <c r="TZ42" t="s">
        <v>4</v>
      </c>
      <c r="UA42" t="s">
        <v>4</v>
      </c>
      <c r="UB42" t="s">
        <v>4</v>
      </c>
      <c r="UC42" t="s">
        <v>4</v>
      </c>
      <c r="UD42" t="s">
        <v>4</v>
      </c>
      <c r="UE42" t="s">
        <v>4</v>
      </c>
      <c r="UF42" t="s">
        <v>4</v>
      </c>
      <c r="UG42" t="s">
        <v>4</v>
      </c>
      <c r="UH42" t="s">
        <v>5642</v>
      </c>
      <c r="UI42" t="s">
        <v>992</v>
      </c>
      <c r="VA42" t="s">
        <v>1964</v>
      </c>
      <c r="VB42" t="s">
        <v>1</v>
      </c>
      <c r="VC42" t="s">
        <v>1965</v>
      </c>
      <c r="VD42" t="s">
        <v>10</v>
      </c>
      <c r="VE42" t="s">
        <v>5</v>
      </c>
      <c r="VF42" t="s">
        <v>4</v>
      </c>
      <c r="VG42" t="s">
        <v>4</v>
      </c>
      <c r="VH42" t="s">
        <v>4</v>
      </c>
      <c r="VI42" t="s">
        <v>4</v>
      </c>
      <c r="VJ42" t="s">
        <v>4</v>
      </c>
      <c r="VK42" t="s">
        <v>4</v>
      </c>
      <c r="VL42" t="s">
        <v>1966</v>
      </c>
      <c r="VM42" t="s">
        <v>950</v>
      </c>
      <c r="VP42" t="s">
        <v>1967</v>
      </c>
      <c r="VQ42" t="s">
        <v>40</v>
      </c>
      <c r="VR42" t="s">
        <v>1680</v>
      </c>
      <c r="VS42" t="s">
        <v>215</v>
      </c>
      <c r="VT42" t="s">
        <v>4</v>
      </c>
      <c r="VU42" t="s">
        <v>4</v>
      </c>
      <c r="VV42" t="s">
        <v>4</v>
      </c>
      <c r="VW42" t="s">
        <v>4</v>
      </c>
      <c r="VX42" t="s">
        <v>4</v>
      </c>
      <c r="VY42" t="s">
        <v>4</v>
      </c>
      <c r="VZ42" t="s">
        <v>5</v>
      </c>
      <c r="WA42" t="s">
        <v>1681</v>
      </c>
      <c r="WB42" t="s">
        <v>1572</v>
      </c>
      <c r="WE42" t="s">
        <v>1969</v>
      </c>
      <c r="WF42" t="s">
        <v>40</v>
      </c>
      <c r="WG42" t="s">
        <v>1680</v>
      </c>
      <c r="WH42" t="s">
        <v>215</v>
      </c>
      <c r="WI42" t="s">
        <v>4</v>
      </c>
      <c r="WJ42" t="s">
        <v>26</v>
      </c>
      <c r="WK42" t="s">
        <v>5</v>
      </c>
      <c r="WL42" t="s">
        <v>5</v>
      </c>
      <c r="WM42" t="s">
        <v>26</v>
      </c>
      <c r="WN42" t="s">
        <v>4</v>
      </c>
      <c r="WO42" t="s">
        <v>5</v>
      </c>
      <c r="WP42" t="s">
        <v>1681</v>
      </c>
      <c r="WQ42" t="s">
        <v>1572</v>
      </c>
      <c r="WT42" t="s">
        <v>1971</v>
      </c>
      <c r="WU42" t="s">
        <v>1</v>
      </c>
      <c r="WV42" t="s">
        <v>1972</v>
      </c>
      <c r="WW42" t="s">
        <v>55</v>
      </c>
      <c r="WX42" t="s">
        <v>4</v>
      </c>
      <c r="WY42" t="s">
        <v>4</v>
      </c>
      <c r="WZ42" t="s">
        <v>5</v>
      </c>
      <c r="XA42" t="s">
        <v>26</v>
      </c>
      <c r="XB42" t="s">
        <v>4</v>
      </c>
      <c r="XC42" t="s">
        <v>4</v>
      </c>
      <c r="XD42" t="s">
        <v>4</v>
      </c>
      <c r="XE42" t="s">
        <v>1973</v>
      </c>
      <c r="XF42" t="s">
        <v>1974</v>
      </c>
      <c r="YE42" t="s">
        <v>390</v>
      </c>
      <c r="YF42" t="s">
        <v>217</v>
      </c>
      <c r="YG42" t="s">
        <v>1136</v>
      </c>
      <c r="YH42" t="s">
        <v>3</v>
      </c>
      <c r="YI42" t="s">
        <v>4</v>
      </c>
      <c r="YJ42" t="s">
        <v>4</v>
      </c>
      <c r="YK42" t="s">
        <v>4</v>
      </c>
      <c r="YL42" t="s">
        <v>4</v>
      </c>
      <c r="YM42" t="s">
        <v>5</v>
      </c>
      <c r="YN42" t="s">
        <v>26</v>
      </c>
      <c r="YO42" t="s">
        <v>4</v>
      </c>
      <c r="YP42" t="s">
        <v>4</v>
      </c>
      <c r="YQ42" t="s">
        <v>4</v>
      </c>
      <c r="YR42" t="s">
        <v>4</v>
      </c>
      <c r="YS42" t="s">
        <v>4</v>
      </c>
      <c r="YT42" t="s">
        <v>4</v>
      </c>
      <c r="YU42" t="s">
        <v>4</v>
      </c>
      <c r="YV42" t="s">
        <v>4</v>
      </c>
      <c r="YW42" t="s">
        <v>1137</v>
      </c>
      <c r="YX42" t="s">
        <v>1138</v>
      </c>
      <c r="ZA42" t="s">
        <v>1968</v>
      </c>
      <c r="ZB42" t="s">
        <v>40</v>
      </c>
      <c r="ZC42" t="s">
        <v>1948</v>
      </c>
      <c r="ZD42" t="s">
        <v>371</v>
      </c>
      <c r="ZE42" t="s">
        <v>77</v>
      </c>
      <c r="ZF42" t="s">
        <v>4</v>
      </c>
      <c r="ZG42" t="s">
        <v>26</v>
      </c>
      <c r="ZH42" t="s">
        <v>5</v>
      </c>
      <c r="ZI42" t="s">
        <v>26</v>
      </c>
      <c r="ZJ42" t="s">
        <v>4</v>
      </c>
      <c r="ZK42" t="s">
        <v>4</v>
      </c>
      <c r="ZL42" t="s">
        <v>5</v>
      </c>
      <c r="ZM42" t="s">
        <v>5</v>
      </c>
      <c r="ZN42" t="s">
        <v>4</v>
      </c>
      <c r="ZO42" t="s">
        <v>5</v>
      </c>
      <c r="ZP42" t="s">
        <v>4</v>
      </c>
      <c r="ZQ42" t="s">
        <v>26</v>
      </c>
      <c r="ZR42" t="s">
        <v>4</v>
      </c>
      <c r="ZS42" t="s">
        <v>2058</v>
      </c>
      <c r="ZT42" t="s">
        <v>2059</v>
      </c>
      <c r="ZW42" t="s">
        <v>1970</v>
      </c>
      <c r="ZX42" t="s">
        <v>40</v>
      </c>
      <c r="ZY42" t="s">
        <v>1728</v>
      </c>
      <c r="ZZ42" t="s">
        <v>69</v>
      </c>
      <c r="AAA42" t="s">
        <v>26</v>
      </c>
      <c r="AAB42" t="s">
        <v>4</v>
      </c>
      <c r="AAC42" t="s">
        <v>4</v>
      </c>
      <c r="AAD42" t="s">
        <v>11</v>
      </c>
      <c r="AAE42" t="s">
        <v>5</v>
      </c>
      <c r="AAF42" t="s">
        <v>4</v>
      </c>
      <c r="AAG42" t="s">
        <v>4</v>
      </c>
      <c r="AAH42" t="s">
        <v>4</v>
      </c>
      <c r="AAI42" t="s">
        <v>4</v>
      </c>
      <c r="AAJ42" t="s">
        <v>4</v>
      </c>
      <c r="AAK42" t="s">
        <v>26</v>
      </c>
      <c r="AAL42" t="s">
        <v>4</v>
      </c>
      <c r="AAM42" t="s">
        <v>4</v>
      </c>
      <c r="AAN42" t="s">
        <v>4</v>
      </c>
      <c r="AAO42" t="s">
        <v>1729</v>
      </c>
      <c r="AAP42" t="s">
        <v>1730</v>
      </c>
      <c r="AAS42" t="s">
        <v>1975</v>
      </c>
      <c r="AAT42" t="s">
        <v>40</v>
      </c>
      <c r="AAU42" t="s">
        <v>1439</v>
      </c>
      <c r="AAV42" t="s">
        <v>1278</v>
      </c>
      <c r="AAW42" t="s">
        <v>4</v>
      </c>
      <c r="AAX42" t="s">
        <v>4</v>
      </c>
      <c r="AAY42" t="s">
        <v>4</v>
      </c>
      <c r="AAZ42" t="s">
        <v>4</v>
      </c>
      <c r="ABA42" t="s">
        <v>4</v>
      </c>
      <c r="ABB42" t="s">
        <v>4</v>
      </c>
      <c r="ABC42" t="s">
        <v>26</v>
      </c>
      <c r="ABD42" t="s">
        <v>4</v>
      </c>
      <c r="ABE42" t="s">
        <v>4</v>
      </c>
      <c r="ABF42" t="s">
        <v>4</v>
      </c>
      <c r="ABG42" t="s">
        <v>4</v>
      </c>
      <c r="ABH42" t="s">
        <v>4</v>
      </c>
      <c r="ABI42" t="s">
        <v>4</v>
      </c>
      <c r="ABJ42" t="s">
        <v>4</v>
      </c>
      <c r="ABK42" t="s">
        <v>1681</v>
      </c>
      <c r="ABL42" t="s">
        <v>1572</v>
      </c>
    </row>
    <row r="43" spans="3:740" x14ac:dyDescent="0.3">
      <c r="BK43" t="s">
        <v>1979</v>
      </c>
      <c r="BL43" t="s">
        <v>1</v>
      </c>
      <c r="BM43" t="s">
        <v>1980</v>
      </c>
      <c r="BN43" t="s">
        <v>231</v>
      </c>
      <c r="BO43" t="s">
        <v>26</v>
      </c>
      <c r="BP43" t="s">
        <v>4</v>
      </c>
      <c r="BQ43" t="s">
        <v>4</v>
      </c>
      <c r="BR43" t="s">
        <v>26</v>
      </c>
      <c r="BS43" t="s">
        <v>4</v>
      </c>
      <c r="BT43" t="s">
        <v>4</v>
      </c>
      <c r="BU43" t="s">
        <v>5</v>
      </c>
      <c r="BV43" t="s">
        <v>1564</v>
      </c>
      <c r="BW43" t="s">
        <v>1236</v>
      </c>
      <c r="CV43" t="s">
        <v>1976</v>
      </c>
      <c r="CW43" t="s">
        <v>1</v>
      </c>
      <c r="CX43" t="s">
        <v>1238</v>
      </c>
      <c r="CY43" t="s">
        <v>231</v>
      </c>
      <c r="CZ43" t="s">
        <v>4</v>
      </c>
      <c r="DA43" t="s">
        <v>4</v>
      </c>
      <c r="DB43" t="s">
        <v>4</v>
      </c>
      <c r="DC43" t="s">
        <v>4</v>
      </c>
      <c r="DD43" t="s">
        <v>4</v>
      </c>
      <c r="DE43" t="s">
        <v>4</v>
      </c>
      <c r="DF43" t="s">
        <v>4</v>
      </c>
      <c r="DG43" t="s">
        <v>4</v>
      </c>
      <c r="DH43" t="s">
        <v>4</v>
      </c>
      <c r="DI43" t="s">
        <v>4</v>
      </c>
      <c r="DJ43" t="s">
        <v>4</v>
      </c>
      <c r="DK43" t="s">
        <v>26</v>
      </c>
      <c r="DL43" t="s">
        <v>4</v>
      </c>
      <c r="DM43" t="s">
        <v>4</v>
      </c>
      <c r="DN43" t="s">
        <v>1038</v>
      </c>
      <c r="DO43" t="s">
        <v>1039</v>
      </c>
      <c r="DR43" t="s">
        <v>1977</v>
      </c>
      <c r="DS43" t="s">
        <v>1</v>
      </c>
      <c r="DT43" t="s">
        <v>1094</v>
      </c>
      <c r="DU43" t="s">
        <v>25</v>
      </c>
      <c r="DV43" t="s">
        <v>4</v>
      </c>
      <c r="DW43" t="s">
        <v>4</v>
      </c>
      <c r="DX43" t="s">
        <v>26</v>
      </c>
      <c r="DY43" t="s">
        <v>4</v>
      </c>
      <c r="DZ43" t="s">
        <v>4</v>
      </c>
      <c r="EA43" t="s">
        <v>4</v>
      </c>
      <c r="EB43" t="s">
        <v>4</v>
      </c>
      <c r="EC43" t="s">
        <v>4</v>
      </c>
      <c r="ED43" t="s">
        <v>4</v>
      </c>
      <c r="EE43" t="s">
        <v>4</v>
      </c>
      <c r="EF43" t="s">
        <v>4</v>
      </c>
      <c r="EG43" t="s">
        <v>4</v>
      </c>
      <c r="EH43" t="s">
        <v>4</v>
      </c>
      <c r="EI43" t="s">
        <v>4</v>
      </c>
      <c r="EJ43" t="s">
        <v>1095</v>
      </c>
      <c r="EK43" t="s">
        <v>671</v>
      </c>
      <c r="EN43" t="s">
        <v>1978</v>
      </c>
      <c r="EO43" t="s">
        <v>1</v>
      </c>
      <c r="EP43" t="s">
        <v>1238</v>
      </c>
      <c r="EQ43" t="s">
        <v>128</v>
      </c>
      <c r="ER43" t="s">
        <v>4</v>
      </c>
      <c r="ES43" t="s">
        <v>4</v>
      </c>
      <c r="ET43" t="s">
        <v>4</v>
      </c>
      <c r="EU43" t="s">
        <v>4</v>
      </c>
      <c r="EV43" t="s">
        <v>4</v>
      </c>
      <c r="EW43" t="s">
        <v>4</v>
      </c>
      <c r="EX43" t="s">
        <v>5</v>
      </c>
      <c r="EY43" t="s">
        <v>4</v>
      </c>
      <c r="EZ43" t="s">
        <v>4</v>
      </c>
      <c r="FA43" t="s">
        <v>4</v>
      </c>
      <c r="FB43" t="s">
        <v>4</v>
      </c>
      <c r="FC43" t="s">
        <v>4</v>
      </c>
      <c r="FD43" t="s">
        <v>5</v>
      </c>
      <c r="FE43" t="s">
        <v>4</v>
      </c>
      <c r="FF43" t="s">
        <v>1038</v>
      </c>
      <c r="FG43" t="s">
        <v>1039</v>
      </c>
      <c r="FJ43" t="s">
        <v>1856</v>
      </c>
      <c r="FK43" t="s">
        <v>1</v>
      </c>
      <c r="FL43" t="s">
        <v>1497</v>
      </c>
      <c r="FM43" t="s">
        <v>25</v>
      </c>
      <c r="FN43" t="s">
        <v>4</v>
      </c>
      <c r="FO43" t="s">
        <v>4</v>
      </c>
      <c r="FP43" t="s">
        <v>4</v>
      </c>
      <c r="FQ43" t="s">
        <v>4</v>
      </c>
      <c r="FR43" t="s">
        <v>4</v>
      </c>
      <c r="FS43" t="s">
        <v>4</v>
      </c>
      <c r="FT43" t="s">
        <v>5</v>
      </c>
      <c r="FU43" t="s">
        <v>4</v>
      </c>
      <c r="FV43" t="s">
        <v>26</v>
      </c>
      <c r="FW43" t="s">
        <v>4</v>
      </c>
      <c r="FX43" t="s">
        <v>4</v>
      </c>
      <c r="FY43" t="s">
        <v>4</v>
      </c>
      <c r="FZ43" t="s">
        <v>4</v>
      </c>
      <c r="GA43" t="s">
        <v>4</v>
      </c>
      <c r="GB43" t="s">
        <v>1960</v>
      </c>
      <c r="GC43" t="s">
        <v>1214</v>
      </c>
      <c r="JY43" t="s">
        <v>1981</v>
      </c>
      <c r="JZ43" t="s">
        <v>1</v>
      </c>
      <c r="KA43" t="s">
        <v>1510</v>
      </c>
      <c r="KB43" t="s">
        <v>135</v>
      </c>
      <c r="KC43" t="s">
        <v>5</v>
      </c>
      <c r="KD43" t="s">
        <v>26</v>
      </c>
      <c r="KE43" t="s">
        <v>5</v>
      </c>
      <c r="KF43" t="s">
        <v>26</v>
      </c>
      <c r="KG43" t="s">
        <v>5</v>
      </c>
      <c r="KH43" t="s">
        <v>26</v>
      </c>
      <c r="KI43" t="s">
        <v>5</v>
      </c>
      <c r="KJ43" t="s">
        <v>5</v>
      </c>
      <c r="KK43" t="s">
        <v>5</v>
      </c>
      <c r="KL43" t="s">
        <v>5</v>
      </c>
      <c r="KM43" t="s">
        <v>26</v>
      </c>
      <c r="KN43" t="s">
        <v>5</v>
      </c>
      <c r="KO43" t="s">
        <v>5</v>
      </c>
      <c r="KP43" t="s">
        <v>26</v>
      </c>
      <c r="KQ43" t="s">
        <v>1511</v>
      </c>
      <c r="KR43" t="s">
        <v>662</v>
      </c>
      <c r="NI43" t="s">
        <v>1982</v>
      </c>
      <c r="NJ43" t="s">
        <v>1</v>
      </c>
      <c r="NK43" t="s">
        <v>1983</v>
      </c>
      <c r="NL43" t="s">
        <v>294</v>
      </c>
      <c r="NM43" t="s">
        <v>4</v>
      </c>
      <c r="NN43" t="s">
        <v>4</v>
      </c>
      <c r="NO43" t="s">
        <v>4</v>
      </c>
      <c r="NP43" t="s">
        <v>5</v>
      </c>
      <c r="NQ43" t="s">
        <v>4</v>
      </c>
      <c r="NR43" t="s">
        <v>4</v>
      </c>
      <c r="NS43" t="s">
        <v>5</v>
      </c>
      <c r="NT43" t="s">
        <v>1984</v>
      </c>
      <c r="NU43" t="s">
        <v>591</v>
      </c>
      <c r="PQ43" t="s">
        <v>1987</v>
      </c>
      <c r="PR43" t="s">
        <v>1</v>
      </c>
      <c r="PS43" t="s">
        <v>1988</v>
      </c>
      <c r="PT43" t="s">
        <v>184</v>
      </c>
      <c r="PU43" t="s">
        <v>4</v>
      </c>
      <c r="PV43" t="s">
        <v>4</v>
      </c>
      <c r="PW43" t="s">
        <v>5</v>
      </c>
      <c r="PX43" t="s">
        <v>4</v>
      </c>
      <c r="PY43" t="s">
        <v>4</v>
      </c>
      <c r="PZ43" t="s">
        <v>4</v>
      </c>
      <c r="QA43" t="s">
        <v>4</v>
      </c>
      <c r="QB43" t="s">
        <v>1989</v>
      </c>
      <c r="QC43" t="s">
        <v>591</v>
      </c>
      <c r="RX43" t="s">
        <v>1985</v>
      </c>
      <c r="RY43" t="s">
        <v>1</v>
      </c>
      <c r="RZ43" t="s">
        <v>1514</v>
      </c>
      <c r="SA43" t="s">
        <v>294</v>
      </c>
      <c r="SB43" t="s">
        <v>4</v>
      </c>
      <c r="SC43" t="s">
        <v>5</v>
      </c>
      <c r="SD43" t="s">
        <v>5</v>
      </c>
      <c r="SE43" t="s">
        <v>4</v>
      </c>
      <c r="SF43" t="s">
        <v>4</v>
      </c>
      <c r="SG43" t="s">
        <v>26</v>
      </c>
      <c r="SH43" t="s">
        <v>77</v>
      </c>
      <c r="SI43" t="s">
        <v>4</v>
      </c>
      <c r="SJ43" t="s">
        <v>4</v>
      </c>
      <c r="SK43" t="s">
        <v>26</v>
      </c>
      <c r="SL43" t="s">
        <v>5</v>
      </c>
      <c r="SM43" t="s">
        <v>5</v>
      </c>
      <c r="SN43" t="s">
        <v>26</v>
      </c>
      <c r="SO43" t="s">
        <v>77</v>
      </c>
      <c r="SP43" t="s">
        <v>1577</v>
      </c>
      <c r="SQ43" t="s">
        <v>1578</v>
      </c>
      <c r="ST43" t="s">
        <v>1947</v>
      </c>
      <c r="SU43" t="s">
        <v>40</v>
      </c>
      <c r="SV43" t="s">
        <v>1986</v>
      </c>
      <c r="SW43" t="s">
        <v>487</v>
      </c>
      <c r="SX43" t="s">
        <v>5</v>
      </c>
      <c r="SY43" t="s">
        <v>4</v>
      </c>
      <c r="SZ43" t="s">
        <v>5</v>
      </c>
      <c r="TA43" t="s">
        <v>4</v>
      </c>
      <c r="TB43" t="s">
        <v>5</v>
      </c>
      <c r="TC43" t="s">
        <v>5</v>
      </c>
      <c r="TD43" t="s">
        <v>5</v>
      </c>
      <c r="TE43" t="s">
        <v>4</v>
      </c>
      <c r="TF43" t="s">
        <v>5</v>
      </c>
      <c r="TG43" t="s">
        <v>5</v>
      </c>
      <c r="TH43" t="s">
        <v>5</v>
      </c>
      <c r="TI43" t="s">
        <v>4</v>
      </c>
      <c r="TJ43" t="s">
        <v>5</v>
      </c>
      <c r="TK43" t="s">
        <v>4</v>
      </c>
      <c r="TL43" t="s">
        <v>1311</v>
      </c>
      <c r="TM43" t="s">
        <v>930</v>
      </c>
      <c r="TP43" t="s">
        <v>1990</v>
      </c>
      <c r="TQ43" t="s">
        <v>40</v>
      </c>
      <c r="TR43" t="s">
        <v>1991</v>
      </c>
      <c r="TS43" t="s">
        <v>149</v>
      </c>
      <c r="TT43" t="s">
        <v>26</v>
      </c>
      <c r="TU43" t="s">
        <v>4</v>
      </c>
      <c r="TV43" t="s">
        <v>4</v>
      </c>
      <c r="TW43" t="s">
        <v>4</v>
      </c>
      <c r="TX43" t="s">
        <v>4</v>
      </c>
      <c r="TY43" t="s">
        <v>4</v>
      </c>
      <c r="TZ43" t="s">
        <v>4</v>
      </c>
      <c r="UA43" t="s">
        <v>4</v>
      </c>
      <c r="UB43" t="s">
        <v>4</v>
      </c>
      <c r="UC43" t="s">
        <v>4</v>
      </c>
      <c r="UD43" t="s">
        <v>4</v>
      </c>
      <c r="UE43" t="s">
        <v>4</v>
      </c>
      <c r="UF43" t="s">
        <v>4</v>
      </c>
      <c r="UG43" t="s">
        <v>26</v>
      </c>
      <c r="UH43" t="s">
        <v>2034</v>
      </c>
      <c r="UI43" t="s">
        <v>1640</v>
      </c>
      <c r="VA43" t="s">
        <v>719</v>
      </c>
      <c r="VB43" t="s">
        <v>40</v>
      </c>
      <c r="VC43" t="s">
        <v>1992</v>
      </c>
      <c r="VD43" t="s">
        <v>1054</v>
      </c>
      <c r="VE43" t="s">
        <v>434</v>
      </c>
      <c r="VF43" t="s">
        <v>26</v>
      </c>
      <c r="VG43" t="s">
        <v>11</v>
      </c>
      <c r="VH43" t="s">
        <v>226</v>
      </c>
      <c r="VI43" t="s">
        <v>226</v>
      </c>
      <c r="VJ43" t="s">
        <v>5</v>
      </c>
      <c r="VK43" t="s">
        <v>207</v>
      </c>
      <c r="VL43" t="s">
        <v>1285</v>
      </c>
      <c r="VM43" t="s">
        <v>1286</v>
      </c>
      <c r="VP43" t="s">
        <v>1994</v>
      </c>
      <c r="VQ43" t="s">
        <v>40</v>
      </c>
      <c r="VR43" t="s">
        <v>1377</v>
      </c>
      <c r="VS43" t="s">
        <v>1278</v>
      </c>
      <c r="VT43" t="s">
        <v>77</v>
      </c>
      <c r="VU43" t="s">
        <v>5</v>
      </c>
      <c r="VV43" t="s">
        <v>5</v>
      </c>
      <c r="VW43" t="s">
        <v>5</v>
      </c>
      <c r="VX43" t="s">
        <v>5</v>
      </c>
      <c r="VY43" t="s">
        <v>26</v>
      </c>
      <c r="VZ43" t="s">
        <v>4</v>
      </c>
      <c r="WA43" t="s">
        <v>1681</v>
      </c>
      <c r="WB43" t="s">
        <v>1572</v>
      </c>
      <c r="WE43" t="s">
        <v>1996</v>
      </c>
      <c r="WF43" t="s">
        <v>40</v>
      </c>
      <c r="WG43" t="s">
        <v>1680</v>
      </c>
      <c r="WH43" t="s">
        <v>118</v>
      </c>
      <c r="WI43" t="s">
        <v>11</v>
      </c>
      <c r="WJ43" t="s">
        <v>26</v>
      </c>
      <c r="WK43" t="s">
        <v>5</v>
      </c>
      <c r="WL43" t="s">
        <v>26</v>
      </c>
      <c r="WM43" t="s">
        <v>77</v>
      </c>
      <c r="WN43" t="s">
        <v>26</v>
      </c>
      <c r="WO43" t="s">
        <v>26</v>
      </c>
      <c r="WP43" t="s">
        <v>1681</v>
      </c>
      <c r="WQ43" t="s">
        <v>1572</v>
      </c>
      <c r="WT43" t="s">
        <v>1998</v>
      </c>
      <c r="WU43" t="s">
        <v>1</v>
      </c>
      <c r="WV43" t="s">
        <v>1999</v>
      </c>
      <c r="WW43" t="s">
        <v>215</v>
      </c>
      <c r="WX43" t="s">
        <v>4</v>
      </c>
      <c r="WY43" t="s">
        <v>4</v>
      </c>
      <c r="WZ43" t="s">
        <v>4</v>
      </c>
      <c r="XA43" t="s">
        <v>4</v>
      </c>
      <c r="XB43" t="s">
        <v>4</v>
      </c>
      <c r="XC43" t="s">
        <v>5</v>
      </c>
      <c r="XD43" t="s">
        <v>4</v>
      </c>
      <c r="XE43" t="s">
        <v>2000</v>
      </c>
      <c r="XF43" t="s">
        <v>50</v>
      </c>
      <c r="YE43" t="s">
        <v>1993</v>
      </c>
      <c r="YF43" t="s">
        <v>40</v>
      </c>
      <c r="YG43" t="s">
        <v>1726</v>
      </c>
      <c r="YH43" t="s">
        <v>1132</v>
      </c>
      <c r="YI43" t="s">
        <v>4</v>
      </c>
      <c r="YJ43" t="s">
        <v>4</v>
      </c>
      <c r="YK43" t="s">
        <v>4</v>
      </c>
      <c r="YL43" t="s">
        <v>4</v>
      </c>
      <c r="YM43" t="s">
        <v>4</v>
      </c>
      <c r="YN43" t="s">
        <v>4</v>
      </c>
      <c r="YO43" t="s">
        <v>4</v>
      </c>
      <c r="YP43" t="s">
        <v>4</v>
      </c>
      <c r="YQ43" t="s">
        <v>4</v>
      </c>
      <c r="YR43" t="s">
        <v>4</v>
      </c>
      <c r="YS43" t="s">
        <v>5</v>
      </c>
      <c r="YT43" t="s">
        <v>4</v>
      </c>
      <c r="YU43" t="s">
        <v>4</v>
      </c>
      <c r="YV43" t="s">
        <v>4</v>
      </c>
      <c r="YW43" t="s">
        <v>2230</v>
      </c>
      <c r="YX43" t="s">
        <v>1009</v>
      </c>
      <c r="ZA43" t="s">
        <v>1995</v>
      </c>
      <c r="ZB43" t="s">
        <v>40</v>
      </c>
      <c r="ZC43" t="s">
        <v>1948</v>
      </c>
      <c r="ZD43" t="s">
        <v>215</v>
      </c>
      <c r="ZE43" t="s">
        <v>4</v>
      </c>
      <c r="ZF43" t="s">
        <v>4</v>
      </c>
      <c r="ZG43" t="s">
        <v>4</v>
      </c>
      <c r="ZH43" t="s">
        <v>4</v>
      </c>
      <c r="ZI43" t="s">
        <v>4</v>
      </c>
      <c r="ZJ43" t="s">
        <v>26</v>
      </c>
      <c r="ZK43" t="s">
        <v>4</v>
      </c>
      <c r="ZL43" t="s">
        <v>4</v>
      </c>
      <c r="ZM43" t="s">
        <v>4</v>
      </c>
      <c r="ZN43" t="s">
        <v>5</v>
      </c>
      <c r="ZO43" t="s">
        <v>4</v>
      </c>
      <c r="ZP43" t="s">
        <v>26</v>
      </c>
      <c r="ZQ43" t="s">
        <v>5</v>
      </c>
      <c r="ZR43" t="s">
        <v>4</v>
      </c>
      <c r="ZS43" t="s">
        <v>2058</v>
      </c>
      <c r="ZT43" t="s">
        <v>2059</v>
      </c>
      <c r="ZW43" t="s">
        <v>1997</v>
      </c>
      <c r="ZX43" t="s">
        <v>40</v>
      </c>
      <c r="ZY43" t="s">
        <v>1728</v>
      </c>
      <c r="ZZ43" t="s">
        <v>279</v>
      </c>
      <c r="AAA43" t="s">
        <v>4</v>
      </c>
      <c r="AAB43" t="s">
        <v>77</v>
      </c>
      <c r="AAC43" t="s">
        <v>4</v>
      </c>
      <c r="AAD43" t="s">
        <v>5</v>
      </c>
      <c r="AAE43" t="s">
        <v>4</v>
      </c>
      <c r="AAF43" t="s">
        <v>4</v>
      </c>
      <c r="AAG43" t="s">
        <v>4</v>
      </c>
      <c r="AAH43" t="s">
        <v>77</v>
      </c>
      <c r="AAI43" t="s">
        <v>4</v>
      </c>
      <c r="AAJ43" t="s">
        <v>4</v>
      </c>
      <c r="AAK43" t="s">
        <v>4</v>
      </c>
      <c r="AAL43" t="s">
        <v>5</v>
      </c>
      <c r="AAM43" t="s">
        <v>5</v>
      </c>
      <c r="AAN43" t="s">
        <v>4</v>
      </c>
      <c r="AAO43" t="s">
        <v>1729</v>
      </c>
      <c r="AAP43" t="s">
        <v>1730</v>
      </c>
      <c r="AAS43" t="s">
        <v>516</v>
      </c>
      <c r="AAT43" t="s">
        <v>40</v>
      </c>
      <c r="AAU43" t="s">
        <v>2001</v>
      </c>
      <c r="AAV43" t="s">
        <v>1278</v>
      </c>
      <c r="AAW43" t="s">
        <v>5</v>
      </c>
      <c r="AAX43" t="s">
        <v>4</v>
      </c>
      <c r="AAY43" t="s">
        <v>4</v>
      </c>
      <c r="AAZ43" t="s">
        <v>4</v>
      </c>
      <c r="ABA43" t="s">
        <v>4</v>
      </c>
      <c r="ABB43" t="s">
        <v>5</v>
      </c>
      <c r="ABC43" t="s">
        <v>4</v>
      </c>
      <c r="ABD43" t="s">
        <v>4</v>
      </c>
      <c r="ABE43" t="s">
        <v>4</v>
      </c>
      <c r="ABF43" t="s">
        <v>5</v>
      </c>
      <c r="ABG43" t="s">
        <v>4</v>
      </c>
      <c r="ABH43" t="s">
        <v>4</v>
      </c>
      <c r="ABI43" t="s">
        <v>4</v>
      </c>
      <c r="ABJ43" t="s">
        <v>4</v>
      </c>
      <c r="ABK43" t="s">
        <v>2002</v>
      </c>
      <c r="ABL43" t="s">
        <v>1031</v>
      </c>
    </row>
    <row r="44" spans="3:740" x14ac:dyDescent="0.3">
      <c r="BK44" t="s">
        <v>2005</v>
      </c>
      <c r="BL44" t="s">
        <v>1</v>
      </c>
      <c r="BM44" t="s">
        <v>1980</v>
      </c>
      <c r="BN44" t="s">
        <v>10</v>
      </c>
      <c r="BO44" t="s">
        <v>5</v>
      </c>
      <c r="BP44" t="s">
        <v>4</v>
      </c>
      <c r="BQ44" t="s">
        <v>4</v>
      </c>
      <c r="BR44" t="s">
        <v>5</v>
      </c>
      <c r="BS44" t="s">
        <v>4</v>
      </c>
      <c r="BT44" t="s">
        <v>4</v>
      </c>
      <c r="BU44" t="s">
        <v>5</v>
      </c>
      <c r="BV44" t="s">
        <v>1564</v>
      </c>
      <c r="BW44" t="s">
        <v>1236</v>
      </c>
      <c r="CV44" t="s">
        <v>625</v>
      </c>
      <c r="CW44" t="s">
        <v>1</v>
      </c>
      <c r="CX44" t="s">
        <v>1191</v>
      </c>
      <c r="CY44" t="s">
        <v>18</v>
      </c>
      <c r="CZ44" t="s">
        <v>4</v>
      </c>
      <c r="DA44" t="s">
        <v>4</v>
      </c>
      <c r="DB44" t="s">
        <v>4</v>
      </c>
      <c r="DC44" t="s">
        <v>5</v>
      </c>
      <c r="DD44" t="s">
        <v>4</v>
      </c>
      <c r="DE44" t="s">
        <v>4</v>
      </c>
      <c r="DF44" t="s">
        <v>4</v>
      </c>
      <c r="DG44" t="s">
        <v>4</v>
      </c>
      <c r="DH44" t="s">
        <v>4</v>
      </c>
      <c r="DI44" t="s">
        <v>4</v>
      </c>
      <c r="DJ44" t="s">
        <v>4</v>
      </c>
      <c r="DK44" t="s">
        <v>26</v>
      </c>
      <c r="DL44" t="s">
        <v>4</v>
      </c>
      <c r="DM44" t="s">
        <v>4</v>
      </c>
      <c r="DN44" t="s">
        <v>1192</v>
      </c>
      <c r="DO44" t="s">
        <v>963</v>
      </c>
      <c r="DR44" t="s">
        <v>2004</v>
      </c>
      <c r="DS44" t="s">
        <v>1</v>
      </c>
      <c r="DT44" t="s">
        <v>1242</v>
      </c>
      <c r="DU44" t="s">
        <v>231</v>
      </c>
      <c r="DV44" t="s">
        <v>5</v>
      </c>
      <c r="DW44" t="s">
        <v>226</v>
      </c>
      <c r="DX44" t="s">
        <v>4</v>
      </c>
      <c r="DY44" t="s">
        <v>4</v>
      </c>
      <c r="DZ44" t="s">
        <v>226</v>
      </c>
      <c r="EA44" t="s">
        <v>4</v>
      </c>
      <c r="EB44" t="s">
        <v>4</v>
      </c>
      <c r="EC44" t="s">
        <v>4</v>
      </c>
      <c r="ED44" t="s">
        <v>4</v>
      </c>
      <c r="EE44" t="s">
        <v>4</v>
      </c>
      <c r="EF44" t="s">
        <v>11</v>
      </c>
      <c r="EG44" t="s">
        <v>4</v>
      </c>
      <c r="EH44" t="s">
        <v>4</v>
      </c>
      <c r="EI44" t="s">
        <v>4</v>
      </c>
      <c r="EJ44" t="s">
        <v>1243</v>
      </c>
      <c r="EK44" t="s">
        <v>1244</v>
      </c>
      <c r="EN44" t="s">
        <v>1245</v>
      </c>
      <c r="EO44" t="s">
        <v>1</v>
      </c>
      <c r="EP44" t="s">
        <v>1191</v>
      </c>
      <c r="EQ44" t="s">
        <v>128</v>
      </c>
      <c r="ER44" t="s">
        <v>4</v>
      </c>
      <c r="ES44" t="s">
        <v>5</v>
      </c>
      <c r="ET44" t="s">
        <v>4</v>
      </c>
      <c r="EU44" t="s">
        <v>4</v>
      </c>
      <c r="EV44" t="s">
        <v>4</v>
      </c>
      <c r="EW44" t="s">
        <v>4</v>
      </c>
      <c r="EX44" t="s">
        <v>4</v>
      </c>
      <c r="EY44" t="s">
        <v>4</v>
      </c>
      <c r="EZ44" t="s">
        <v>4</v>
      </c>
      <c r="FA44" t="s">
        <v>4</v>
      </c>
      <c r="FB44" t="s">
        <v>4</v>
      </c>
      <c r="FC44" t="s">
        <v>4</v>
      </c>
      <c r="FD44" t="s">
        <v>4</v>
      </c>
      <c r="FE44" t="s">
        <v>4</v>
      </c>
      <c r="FF44" t="s">
        <v>1192</v>
      </c>
      <c r="FG44" t="s">
        <v>963</v>
      </c>
      <c r="FJ44" t="s">
        <v>1154</v>
      </c>
      <c r="FK44" t="s">
        <v>1</v>
      </c>
      <c r="FL44" t="s">
        <v>1094</v>
      </c>
      <c r="FM44" t="s">
        <v>128</v>
      </c>
      <c r="FN44" t="s">
        <v>4</v>
      </c>
      <c r="FO44" t="s">
        <v>4</v>
      </c>
      <c r="FP44" t="s">
        <v>4</v>
      </c>
      <c r="FQ44" t="s">
        <v>4</v>
      </c>
      <c r="FR44" t="s">
        <v>4</v>
      </c>
      <c r="FS44" t="s">
        <v>4</v>
      </c>
      <c r="FT44" t="s">
        <v>4</v>
      </c>
      <c r="FU44" t="s">
        <v>4</v>
      </c>
      <c r="FV44" t="s">
        <v>4</v>
      </c>
      <c r="FW44" t="s">
        <v>77</v>
      </c>
      <c r="FX44" t="s">
        <v>4</v>
      </c>
      <c r="FY44" t="s">
        <v>4</v>
      </c>
      <c r="FZ44" t="s">
        <v>4</v>
      </c>
      <c r="GA44" t="s">
        <v>4</v>
      </c>
      <c r="GB44" t="s">
        <v>1095</v>
      </c>
      <c r="GC44" t="s">
        <v>671</v>
      </c>
      <c r="JY44" t="s">
        <v>133</v>
      </c>
      <c r="JZ44" t="s">
        <v>1</v>
      </c>
      <c r="KA44" t="s">
        <v>1570</v>
      </c>
      <c r="KB44" t="s">
        <v>135</v>
      </c>
      <c r="KC44" t="s">
        <v>4</v>
      </c>
      <c r="KD44" t="s">
        <v>4</v>
      </c>
      <c r="KE44" t="s">
        <v>4</v>
      </c>
      <c r="KF44" t="s">
        <v>4</v>
      </c>
      <c r="KG44" t="s">
        <v>4</v>
      </c>
      <c r="KH44" t="s">
        <v>4</v>
      </c>
      <c r="KI44" t="s">
        <v>4</v>
      </c>
      <c r="KJ44" t="s">
        <v>4</v>
      </c>
      <c r="KK44" t="s">
        <v>4</v>
      </c>
      <c r="KL44" t="s">
        <v>4</v>
      </c>
      <c r="KM44" t="s">
        <v>4</v>
      </c>
      <c r="KN44" t="s">
        <v>5</v>
      </c>
      <c r="KO44" t="s">
        <v>4</v>
      </c>
      <c r="KP44" t="s">
        <v>5</v>
      </c>
      <c r="KQ44" t="s">
        <v>1571</v>
      </c>
      <c r="KR44" t="s">
        <v>1572</v>
      </c>
      <c r="NI44" t="s">
        <v>1343</v>
      </c>
      <c r="NJ44" t="s">
        <v>1</v>
      </c>
      <c r="NK44" t="s">
        <v>1624</v>
      </c>
      <c r="NL44" t="s">
        <v>785</v>
      </c>
      <c r="NM44" t="s">
        <v>4</v>
      </c>
      <c r="NN44" t="s">
        <v>77</v>
      </c>
      <c r="NO44" t="s">
        <v>4</v>
      </c>
      <c r="NP44" t="s">
        <v>4</v>
      </c>
      <c r="NQ44" t="s">
        <v>4</v>
      </c>
      <c r="NR44" t="s">
        <v>5</v>
      </c>
      <c r="NS44" t="s">
        <v>4</v>
      </c>
      <c r="NT44" t="s">
        <v>1984</v>
      </c>
      <c r="NU44" t="s">
        <v>591</v>
      </c>
      <c r="PQ44" t="s">
        <v>2010</v>
      </c>
      <c r="PR44" t="s">
        <v>1</v>
      </c>
      <c r="PS44" t="s">
        <v>2011</v>
      </c>
      <c r="PT44" t="s">
        <v>181</v>
      </c>
      <c r="PU44" t="s">
        <v>4</v>
      </c>
      <c r="PV44" t="s">
        <v>5</v>
      </c>
      <c r="PW44" t="s">
        <v>4</v>
      </c>
      <c r="PX44" t="s">
        <v>4</v>
      </c>
      <c r="PY44" t="s">
        <v>5</v>
      </c>
      <c r="PZ44" t="s">
        <v>4</v>
      </c>
      <c r="QA44" t="s">
        <v>4</v>
      </c>
      <c r="QB44" t="s">
        <v>2012</v>
      </c>
      <c r="QC44" t="s">
        <v>591</v>
      </c>
      <c r="RX44" t="s">
        <v>2006</v>
      </c>
      <c r="RY44" t="s">
        <v>1</v>
      </c>
      <c r="RZ44" t="s">
        <v>2007</v>
      </c>
      <c r="SA44" t="s">
        <v>181</v>
      </c>
      <c r="SB44" t="s">
        <v>5</v>
      </c>
      <c r="SC44" t="s">
        <v>4</v>
      </c>
      <c r="SD44" t="s">
        <v>4</v>
      </c>
      <c r="SE44" t="s">
        <v>4</v>
      </c>
      <c r="SF44" t="s">
        <v>4</v>
      </c>
      <c r="SG44" t="s">
        <v>4</v>
      </c>
      <c r="SH44" t="s">
        <v>4</v>
      </c>
      <c r="SI44" t="s">
        <v>4</v>
      </c>
      <c r="SJ44" t="s">
        <v>4</v>
      </c>
      <c r="SK44" t="s">
        <v>4</v>
      </c>
      <c r="SL44" t="s">
        <v>4</v>
      </c>
      <c r="SM44" t="s">
        <v>4</v>
      </c>
      <c r="SN44" t="s">
        <v>4</v>
      </c>
      <c r="SO44" t="s">
        <v>4</v>
      </c>
      <c r="SP44" t="s">
        <v>2008</v>
      </c>
      <c r="SQ44" t="s">
        <v>704</v>
      </c>
      <c r="ST44" t="s">
        <v>2009</v>
      </c>
      <c r="SU44" t="s">
        <v>40</v>
      </c>
      <c r="SV44" t="s">
        <v>1906</v>
      </c>
      <c r="SW44" t="s">
        <v>184</v>
      </c>
      <c r="SX44" t="s">
        <v>4</v>
      </c>
      <c r="SY44" t="s">
        <v>26</v>
      </c>
      <c r="SZ44" t="s">
        <v>26</v>
      </c>
      <c r="TA44" t="s">
        <v>5</v>
      </c>
      <c r="TB44" t="s">
        <v>4</v>
      </c>
      <c r="TC44" t="s">
        <v>4</v>
      </c>
      <c r="TD44" t="s">
        <v>5</v>
      </c>
      <c r="TE44" t="s">
        <v>4</v>
      </c>
      <c r="TF44" t="s">
        <v>4</v>
      </c>
      <c r="TG44" t="s">
        <v>5</v>
      </c>
      <c r="TH44" t="s">
        <v>26</v>
      </c>
      <c r="TI44" t="s">
        <v>5</v>
      </c>
      <c r="TJ44" t="s">
        <v>5</v>
      </c>
      <c r="TK44" t="s">
        <v>4</v>
      </c>
      <c r="TL44" t="s">
        <v>1907</v>
      </c>
      <c r="TM44" t="s">
        <v>1908</v>
      </c>
      <c r="TP44" t="s">
        <v>2013</v>
      </c>
      <c r="TQ44" t="s">
        <v>1</v>
      </c>
      <c r="TR44" t="s">
        <v>1514</v>
      </c>
      <c r="TS44" t="s">
        <v>785</v>
      </c>
      <c r="TT44" t="s">
        <v>4</v>
      </c>
      <c r="TU44" t="s">
        <v>4</v>
      </c>
      <c r="TV44" t="s">
        <v>4</v>
      </c>
      <c r="TW44" t="s">
        <v>4</v>
      </c>
      <c r="TX44" t="s">
        <v>4</v>
      </c>
      <c r="TY44" t="s">
        <v>5</v>
      </c>
      <c r="TZ44" t="s">
        <v>4</v>
      </c>
      <c r="UA44" t="s">
        <v>4</v>
      </c>
      <c r="UB44" t="s">
        <v>4</v>
      </c>
      <c r="UC44" t="s">
        <v>4</v>
      </c>
      <c r="UD44" t="s">
        <v>4</v>
      </c>
      <c r="UE44" t="s">
        <v>4</v>
      </c>
      <c r="UF44" t="s">
        <v>4</v>
      </c>
      <c r="UG44" t="s">
        <v>4</v>
      </c>
      <c r="UH44" t="s">
        <v>1577</v>
      </c>
      <c r="UI44" t="s">
        <v>1578</v>
      </c>
      <c r="VA44" t="s">
        <v>2014</v>
      </c>
      <c r="VB44" t="s">
        <v>40</v>
      </c>
      <c r="VC44" t="s">
        <v>1992</v>
      </c>
      <c r="VD44" t="s">
        <v>279</v>
      </c>
      <c r="VE44" t="s">
        <v>5</v>
      </c>
      <c r="VF44" t="s">
        <v>4</v>
      </c>
      <c r="VG44" t="s">
        <v>4</v>
      </c>
      <c r="VH44" t="s">
        <v>4</v>
      </c>
      <c r="VI44" t="s">
        <v>4</v>
      </c>
      <c r="VJ44" t="s">
        <v>77</v>
      </c>
      <c r="VK44" t="s">
        <v>4</v>
      </c>
      <c r="VL44" t="s">
        <v>1285</v>
      </c>
      <c r="VM44" t="s">
        <v>1286</v>
      </c>
      <c r="VP44" t="s">
        <v>1755</v>
      </c>
      <c r="VQ44" t="s">
        <v>40</v>
      </c>
      <c r="VR44" t="s">
        <v>1377</v>
      </c>
      <c r="VS44" t="s">
        <v>1378</v>
      </c>
      <c r="VT44" t="s">
        <v>26</v>
      </c>
      <c r="VU44" t="s">
        <v>5</v>
      </c>
      <c r="VV44" t="s">
        <v>4</v>
      </c>
      <c r="VW44" t="s">
        <v>26</v>
      </c>
      <c r="VX44" t="s">
        <v>4</v>
      </c>
      <c r="VY44" t="s">
        <v>26</v>
      </c>
      <c r="VZ44" t="s">
        <v>4</v>
      </c>
      <c r="WA44" t="s">
        <v>1681</v>
      </c>
      <c r="WB44" t="s">
        <v>1572</v>
      </c>
      <c r="WE44" t="s">
        <v>2017</v>
      </c>
      <c r="WF44" t="s">
        <v>40</v>
      </c>
      <c r="WG44" t="s">
        <v>1377</v>
      </c>
      <c r="WH44" t="s">
        <v>1378</v>
      </c>
      <c r="WI44" t="s">
        <v>26</v>
      </c>
      <c r="WJ44" t="s">
        <v>5</v>
      </c>
      <c r="WK44" t="s">
        <v>4</v>
      </c>
      <c r="WL44" t="s">
        <v>26</v>
      </c>
      <c r="WM44" t="s">
        <v>4</v>
      </c>
      <c r="WN44" t="s">
        <v>4</v>
      </c>
      <c r="WO44" t="s">
        <v>4</v>
      </c>
      <c r="WP44" t="s">
        <v>1681</v>
      </c>
      <c r="WQ44" t="s">
        <v>1572</v>
      </c>
      <c r="WT44" t="s">
        <v>2019</v>
      </c>
      <c r="WU44" t="s">
        <v>1</v>
      </c>
      <c r="WV44" t="s">
        <v>2020</v>
      </c>
      <c r="WW44" t="s">
        <v>155</v>
      </c>
      <c r="WX44" t="s">
        <v>4</v>
      </c>
      <c r="WY44" t="s">
        <v>4</v>
      </c>
      <c r="WZ44" t="s">
        <v>4</v>
      </c>
      <c r="XA44" t="s">
        <v>4</v>
      </c>
      <c r="XB44" t="s">
        <v>77</v>
      </c>
      <c r="XC44" t="s">
        <v>26</v>
      </c>
      <c r="XD44" t="s">
        <v>4</v>
      </c>
      <c r="XE44" t="s">
        <v>2021</v>
      </c>
      <c r="XF44" t="s">
        <v>1974</v>
      </c>
      <c r="YE44" t="s">
        <v>2015</v>
      </c>
      <c r="YF44" t="s">
        <v>40</v>
      </c>
      <c r="YG44" t="s">
        <v>1992</v>
      </c>
      <c r="YH44" t="s">
        <v>1054</v>
      </c>
      <c r="YI44" t="s">
        <v>226</v>
      </c>
      <c r="YJ44" t="s">
        <v>77</v>
      </c>
      <c r="YK44" t="s">
        <v>26</v>
      </c>
      <c r="YL44" t="s">
        <v>4</v>
      </c>
      <c r="YM44" t="s">
        <v>5</v>
      </c>
      <c r="YN44" t="s">
        <v>11</v>
      </c>
      <c r="YO44" t="s">
        <v>226</v>
      </c>
      <c r="YP44" t="s">
        <v>439</v>
      </c>
      <c r="YQ44" t="s">
        <v>77</v>
      </c>
      <c r="YR44" t="s">
        <v>4</v>
      </c>
      <c r="YS44" t="s">
        <v>207</v>
      </c>
      <c r="YT44" t="s">
        <v>11</v>
      </c>
      <c r="YU44" t="s">
        <v>4</v>
      </c>
      <c r="YV44" t="s">
        <v>5</v>
      </c>
      <c r="YW44" t="s">
        <v>1285</v>
      </c>
      <c r="YX44" t="s">
        <v>1286</v>
      </c>
      <c r="ZA44" t="s">
        <v>2016</v>
      </c>
      <c r="ZB44" t="s">
        <v>40</v>
      </c>
      <c r="ZC44" t="s">
        <v>1948</v>
      </c>
      <c r="ZD44" t="s">
        <v>118</v>
      </c>
      <c r="ZE44" t="s">
        <v>4</v>
      </c>
      <c r="ZF44" t="s">
        <v>4</v>
      </c>
      <c r="ZG44" t="s">
        <v>4</v>
      </c>
      <c r="ZH44" t="s">
        <v>4</v>
      </c>
      <c r="ZI44" t="s">
        <v>4</v>
      </c>
      <c r="ZJ44" t="s">
        <v>5</v>
      </c>
      <c r="ZK44" t="s">
        <v>4</v>
      </c>
      <c r="ZL44" t="s">
        <v>4</v>
      </c>
      <c r="ZM44" t="s">
        <v>26</v>
      </c>
      <c r="ZN44" t="s">
        <v>4</v>
      </c>
      <c r="ZO44" t="s">
        <v>4</v>
      </c>
      <c r="ZP44" t="s">
        <v>4</v>
      </c>
      <c r="ZQ44" t="s">
        <v>26</v>
      </c>
      <c r="ZR44" t="s">
        <v>4</v>
      </c>
      <c r="ZS44" t="s">
        <v>2058</v>
      </c>
      <c r="ZT44" t="s">
        <v>2059</v>
      </c>
      <c r="ZW44" t="s">
        <v>2018</v>
      </c>
      <c r="ZX44" t="s">
        <v>217</v>
      </c>
      <c r="ZY44" t="s">
        <v>1847</v>
      </c>
      <c r="ZZ44" t="s">
        <v>215</v>
      </c>
      <c r="AAA44" t="s">
        <v>4</v>
      </c>
      <c r="AAB44" t="s">
        <v>4</v>
      </c>
      <c r="AAC44" t="s">
        <v>4</v>
      </c>
      <c r="AAD44" t="s">
        <v>4</v>
      </c>
      <c r="AAE44" t="s">
        <v>5</v>
      </c>
      <c r="AAF44" t="s">
        <v>4</v>
      </c>
      <c r="AAG44" t="s">
        <v>5</v>
      </c>
      <c r="AAH44" t="s">
        <v>4</v>
      </c>
      <c r="AAI44" t="s">
        <v>4</v>
      </c>
      <c r="AAJ44" t="s">
        <v>4</v>
      </c>
      <c r="AAK44" t="s">
        <v>4</v>
      </c>
      <c r="AAL44" t="s">
        <v>4</v>
      </c>
      <c r="AAM44" t="s">
        <v>4</v>
      </c>
      <c r="AAN44" t="s">
        <v>4</v>
      </c>
      <c r="AAO44" t="s">
        <v>1891</v>
      </c>
      <c r="AAP44" t="s">
        <v>875</v>
      </c>
      <c r="AAS44" t="s">
        <v>2022</v>
      </c>
      <c r="AAT44" t="s">
        <v>1</v>
      </c>
      <c r="AAU44" t="s">
        <v>2023</v>
      </c>
      <c r="AAV44" t="s">
        <v>155</v>
      </c>
      <c r="AAW44" t="s">
        <v>4</v>
      </c>
      <c r="AAX44" t="s">
        <v>4</v>
      </c>
      <c r="AAY44" t="s">
        <v>4</v>
      </c>
      <c r="AAZ44" t="s">
        <v>4</v>
      </c>
      <c r="ABA44" t="s">
        <v>4</v>
      </c>
      <c r="ABB44" t="s">
        <v>4</v>
      </c>
      <c r="ABC44" t="s">
        <v>4</v>
      </c>
      <c r="ABD44" t="s">
        <v>4</v>
      </c>
      <c r="ABE44" t="s">
        <v>4</v>
      </c>
      <c r="ABF44" t="s">
        <v>4</v>
      </c>
      <c r="ABG44" t="s">
        <v>4</v>
      </c>
      <c r="ABH44" t="s">
        <v>4</v>
      </c>
      <c r="ABI44" t="s">
        <v>5</v>
      </c>
      <c r="ABJ44" t="s">
        <v>4</v>
      </c>
      <c r="ABK44" t="s">
        <v>2024</v>
      </c>
      <c r="ABL44" t="s">
        <v>2025</v>
      </c>
    </row>
    <row r="45" spans="3:740" x14ac:dyDescent="0.3">
      <c r="BK45" t="s">
        <v>705</v>
      </c>
      <c r="BL45" t="s">
        <v>1</v>
      </c>
      <c r="BM45" t="s">
        <v>1555</v>
      </c>
      <c r="BN45" t="s">
        <v>128</v>
      </c>
      <c r="BO45" t="s">
        <v>5</v>
      </c>
      <c r="BP45" t="s">
        <v>4</v>
      </c>
      <c r="BQ45" t="s">
        <v>4</v>
      </c>
      <c r="BR45" t="s">
        <v>4</v>
      </c>
      <c r="BS45" t="s">
        <v>4</v>
      </c>
      <c r="BT45" t="s">
        <v>4</v>
      </c>
      <c r="BU45" t="s">
        <v>4</v>
      </c>
      <c r="BV45" t="s">
        <v>1556</v>
      </c>
      <c r="BW45" t="s">
        <v>1557</v>
      </c>
      <c r="CV45" t="s">
        <v>2026</v>
      </c>
      <c r="CW45" t="s">
        <v>1</v>
      </c>
      <c r="CX45" t="s">
        <v>2027</v>
      </c>
      <c r="CY45" t="s">
        <v>128</v>
      </c>
      <c r="CZ45" t="s">
        <v>4</v>
      </c>
      <c r="DA45" t="s">
        <v>4</v>
      </c>
      <c r="DB45" t="s">
        <v>4</v>
      </c>
      <c r="DC45" t="s">
        <v>4</v>
      </c>
      <c r="DD45" t="s">
        <v>4</v>
      </c>
      <c r="DE45" t="s">
        <v>4</v>
      </c>
      <c r="DF45" t="s">
        <v>4</v>
      </c>
      <c r="DG45" t="s">
        <v>4</v>
      </c>
      <c r="DH45" t="s">
        <v>4</v>
      </c>
      <c r="DI45" t="s">
        <v>4</v>
      </c>
      <c r="DJ45" t="s">
        <v>26</v>
      </c>
      <c r="DK45" t="s">
        <v>4</v>
      </c>
      <c r="DL45" t="s">
        <v>4</v>
      </c>
      <c r="DM45" t="s">
        <v>4</v>
      </c>
      <c r="DN45" t="s">
        <v>1192</v>
      </c>
      <c r="DO45" t="s">
        <v>963</v>
      </c>
      <c r="DR45" t="s">
        <v>2028</v>
      </c>
      <c r="DS45" t="s">
        <v>1</v>
      </c>
      <c r="DT45" t="s">
        <v>1816</v>
      </c>
      <c r="DU45" t="s">
        <v>135</v>
      </c>
      <c r="DV45" t="s">
        <v>4</v>
      </c>
      <c r="DW45" t="s">
        <v>4</v>
      </c>
      <c r="DX45" t="s">
        <v>226</v>
      </c>
      <c r="DY45" t="s">
        <v>4</v>
      </c>
      <c r="DZ45" t="s">
        <v>5</v>
      </c>
      <c r="EA45" t="s">
        <v>226</v>
      </c>
      <c r="EB45" t="s">
        <v>4</v>
      </c>
      <c r="EC45" t="s">
        <v>4</v>
      </c>
      <c r="ED45" t="s">
        <v>4</v>
      </c>
      <c r="EE45" t="s">
        <v>4</v>
      </c>
      <c r="EF45" t="s">
        <v>4</v>
      </c>
      <c r="EG45" t="s">
        <v>4</v>
      </c>
      <c r="EH45" t="s">
        <v>4</v>
      </c>
      <c r="EI45" t="s">
        <v>4</v>
      </c>
      <c r="EJ45" t="s">
        <v>1243</v>
      </c>
      <c r="EK45" t="s">
        <v>1244</v>
      </c>
      <c r="EN45" t="s">
        <v>2029</v>
      </c>
      <c r="EO45" t="s">
        <v>1</v>
      </c>
      <c r="EP45" t="s">
        <v>1191</v>
      </c>
      <c r="EQ45" t="s">
        <v>135</v>
      </c>
      <c r="ER45" t="s">
        <v>4</v>
      </c>
      <c r="ES45" t="s">
        <v>26</v>
      </c>
      <c r="ET45" t="s">
        <v>4</v>
      </c>
      <c r="EU45" t="s">
        <v>4</v>
      </c>
      <c r="EV45" t="s">
        <v>4</v>
      </c>
      <c r="EW45" t="s">
        <v>4</v>
      </c>
      <c r="EX45" t="s">
        <v>4</v>
      </c>
      <c r="EY45" t="s">
        <v>4</v>
      </c>
      <c r="EZ45" t="s">
        <v>4</v>
      </c>
      <c r="FA45" t="s">
        <v>4</v>
      </c>
      <c r="FB45" t="s">
        <v>4</v>
      </c>
      <c r="FC45" t="s">
        <v>4</v>
      </c>
      <c r="FD45" t="s">
        <v>4</v>
      </c>
      <c r="FE45" t="s">
        <v>4</v>
      </c>
      <c r="FF45" t="s">
        <v>1192</v>
      </c>
      <c r="FG45" t="s">
        <v>963</v>
      </c>
      <c r="FJ45" t="s">
        <v>2030</v>
      </c>
      <c r="FK45" t="s">
        <v>1</v>
      </c>
      <c r="FL45" t="s">
        <v>1094</v>
      </c>
      <c r="FM45" t="s">
        <v>135</v>
      </c>
      <c r="FN45" t="s">
        <v>4</v>
      </c>
      <c r="FO45" t="s">
        <v>4</v>
      </c>
      <c r="FP45" t="s">
        <v>4</v>
      </c>
      <c r="FQ45" t="s">
        <v>5</v>
      </c>
      <c r="FR45" t="s">
        <v>4</v>
      </c>
      <c r="FS45" t="s">
        <v>4</v>
      </c>
      <c r="FT45" t="s">
        <v>4</v>
      </c>
      <c r="FU45" t="s">
        <v>4</v>
      </c>
      <c r="FV45" t="s">
        <v>4</v>
      </c>
      <c r="FW45" t="s">
        <v>4</v>
      </c>
      <c r="FX45" t="s">
        <v>4</v>
      </c>
      <c r="FY45" t="s">
        <v>4</v>
      </c>
      <c r="FZ45" t="s">
        <v>4</v>
      </c>
      <c r="GA45" t="s">
        <v>4</v>
      </c>
      <c r="GB45" t="s">
        <v>1095</v>
      </c>
      <c r="GC45" t="s">
        <v>671</v>
      </c>
      <c r="RX45" t="s">
        <v>1708</v>
      </c>
      <c r="RY45" t="s">
        <v>1</v>
      </c>
      <c r="RZ45" t="s">
        <v>2031</v>
      </c>
      <c r="SA45" t="s">
        <v>785</v>
      </c>
      <c r="SB45" t="s">
        <v>4</v>
      </c>
      <c r="SC45" t="s">
        <v>4</v>
      </c>
      <c r="SD45" t="s">
        <v>4</v>
      </c>
      <c r="SE45" t="s">
        <v>4</v>
      </c>
      <c r="SF45" t="s">
        <v>4</v>
      </c>
      <c r="SG45" t="s">
        <v>4</v>
      </c>
      <c r="SH45" t="s">
        <v>4</v>
      </c>
      <c r="SI45" t="s">
        <v>4</v>
      </c>
      <c r="SJ45" t="s">
        <v>4</v>
      </c>
      <c r="SK45" t="s">
        <v>26</v>
      </c>
      <c r="SL45" t="s">
        <v>4</v>
      </c>
      <c r="SM45" t="s">
        <v>4</v>
      </c>
      <c r="SN45" t="s">
        <v>4</v>
      </c>
      <c r="SO45" t="s">
        <v>4</v>
      </c>
      <c r="SP45" t="s">
        <v>2032</v>
      </c>
      <c r="SQ45" t="s">
        <v>704</v>
      </c>
      <c r="ST45" t="s">
        <v>2033</v>
      </c>
      <c r="SU45" t="s">
        <v>40</v>
      </c>
      <c r="SV45" t="s">
        <v>1991</v>
      </c>
      <c r="SW45" t="s">
        <v>279</v>
      </c>
      <c r="SX45" t="s">
        <v>5</v>
      </c>
      <c r="SY45" t="s">
        <v>4</v>
      </c>
      <c r="SZ45" t="s">
        <v>4</v>
      </c>
      <c r="TA45" t="s">
        <v>4</v>
      </c>
      <c r="TB45" t="s">
        <v>4</v>
      </c>
      <c r="TC45" t="s">
        <v>4</v>
      </c>
      <c r="TD45" t="s">
        <v>4</v>
      </c>
      <c r="TE45" t="s">
        <v>4</v>
      </c>
      <c r="TF45" t="s">
        <v>4</v>
      </c>
      <c r="TG45" t="s">
        <v>4</v>
      </c>
      <c r="TH45" t="s">
        <v>4</v>
      </c>
      <c r="TI45" t="s">
        <v>4</v>
      </c>
      <c r="TJ45" t="s">
        <v>4</v>
      </c>
      <c r="TK45" t="s">
        <v>4</v>
      </c>
      <c r="TL45" t="s">
        <v>2034</v>
      </c>
      <c r="TM45" t="s">
        <v>1640</v>
      </c>
      <c r="TP45" t="s">
        <v>2035</v>
      </c>
      <c r="TQ45" t="s">
        <v>1</v>
      </c>
      <c r="TR45" t="s">
        <v>1514</v>
      </c>
      <c r="TS45" t="s">
        <v>294</v>
      </c>
      <c r="TT45" t="s">
        <v>4</v>
      </c>
      <c r="TU45" t="s">
        <v>4</v>
      </c>
      <c r="TV45" t="s">
        <v>4</v>
      </c>
      <c r="TW45" t="s">
        <v>4</v>
      </c>
      <c r="TX45" t="s">
        <v>77</v>
      </c>
      <c r="TY45" t="s">
        <v>4</v>
      </c>
      <c r="TZ45" t="s">
        <v>4</v>
      </c>
      <c r="UA45" t="s">
        <v>4</v>
      </c>
      <c r="UB45" t="s">
        <v>4</v>
      </c>
      <c r="UC45" t="s">
        <v>4</v>
      </c>
      <c r="UD45" t="s">
        <v>26</v>
      </c>
      <c r="UE45" t="s">
        <v>5</v>
      </c>
      <c r="UF45" t="s">
        <v>4</v>
      </c>
      <c r="UG45" t="s">
        <v>5</v>
      </c>
      <c r="UH45" t="s">
        <v>1577</v>
      </c>
      <c r="UI45" t="s">
        <v>1578</v>
      </c>
      <c r="VA45" t="s">
        <v>2036</v>
      </c>
      <c r="VB45" t="s">
        <v>217</v>
      </c>
      <c r="VC45" t="s">
        <v>1336</v>
      </c>
      <c r="VD45" t="s">
        <v>206</v>
      </c>
      <c r="VE45" t="s">
        <v>207</v>
      </c>
      <c r="VF45" t="s">
        <v>11</v>
      </c>
      <c r="VG45" t="s">
        <v>77</v>
      </c>
      <c r="VH45" t="s">
        <v>77</v>
      </c>
      <c r="VI45" t="s">
        <v>77</v>
      </c>
      <c r="VJ45" t="s">
        <v>5</v>
      </c>
      <c r="VK45" t="s">
        <v>11</v>
      </c>
      <c r="VL45" t="s">
        <v>1337</v>
      </c>
      <c r="VM45" t="s">
        <v>541</v>
      </c>
      <c r="VP45" t="s">
        <v>2038</v>
      </c>
      <c r="VQ45" t="s">
        <v>217</v>
      </c>
      <c r="VR45" t="s">
        <v>1136</v>
      </c>
      <c r="VS45" t="s">
        <v>61</v>
      </c>
      <c r="VT45" t="s">
        <v>439</v>
      </c>
      <c r="VU45" t="s">
        <v>11</v>
      </c>
      <c r="VV45" t="s">
        <v>226</v>
      </c>
      <c r="VW45" t="s">
        <v>26</v>
      </c>
      <c r="VX45" t="s">
        <v>207</v>
      </c>
      <c r="VY45" t="s">
        <v>5</v>
      </c>
      <c r="VZ45" t="s">
        <v>5</v>
      </c>
      <c r="WA45" t="s">
        <v>1137</v>
      </c>
      <c r="WB45" t="s">
        <v>1138</v>
      </c>
      <c r="WE45" t="s">
        <v>2040</v>
      </c>
      <c r="WF45" t="s">
        <v>217</v>
      </c>
      <c r="WG45" t="s">
        <v>2041</v>
      </c>
      <c r="WH45" t="s">
        <v>200</v>
      </c>
      <c r="WI45" t="s">
        <v>4</v>
      </c>
      <c r="WJ45" t="s">
        <v>4</v>
      </c>
      <c r="WK45" t="s">
        <v>4</v>
      </c>
      <c r="WL45" t="s">
        <v>4</v>
      </c>
      <c r="WM45" t="s">
        <v>4</v>
      </c>
      <c r="WN45" t="s">
        <v>4</v>
      </c>
      <c r="WO45" t="s">
        <v>26</v>
      </c>
      <c r="WP45" t="s">
        <v>2042</v>
      </c>
      <c r="WQ45" t="s">
        <v>2043</v>
      </c>
      <c r="WT45" t="s">
        <v>1168</v>
      </c>
      <c r="WU45" t="s">
        <v>1</v>
      </c>
      <c r="WV45" t="s">
        <v>2045</v>
      </c>
      <c r="WW45" t="s">
        <v>155</v>
      </c>
      <c r="WX45" t="s">
        <v>4</v>
      </c>
      <c r="WY45" t="s">
        <v>4</v>
      </c>
      <c r="WZ45" t="s">
        <v>5</v>
      </c>
      <c r="XA45" t="s">
        <v>5</v>
      </c>
      <c r="XB45" t="s">
        <v>4</v>
      </c>
      <c r="XC45" t="s">
        <v>4</v>
      </c>
      <c r="XD45" t="s">
        <v>4</v>
      </c>
      <c r="XE45" t="s">
        <v>2046</v>
      </c>
      <c r="XF45" t="s">
        <v>879</v>
      </c>
      <c r="YE45" t="s">
        <v>2037</v>
      </c>
      <c r="YF45" t="s">
        <v>217</v>
      </c>
      <c r="YG45" t="s">
        <v>1336</v>
      </c>
      <c r="YH45" t="s">
        <v>206</v>
      </c>
      <c r="YI45" t="s">
        <v>439</v>
      </c>
      <c r="YJ45" t="s">
        <v>11</v>
      </c>
      <c r="YK45" t="s">
        <v>11</v>
      </c>
      <c r="YL45" t="s">
        <v>11</v>
      </c>
      <c r="YM45" t="s">
        <v>226</v>
      </c>
      <c r="YN45" t="s">
        <v>11</v>
      </c>
      <c r="YO45" t="s">
        <v>226</v>
      </c>
      <c r="YP45" t="s">
        <v>77</v>
      </c>
      <c r="YQ45" t="s">
        <v>439</v>
      </c>
      <c r="YR45" t="s">
        <v>77</v>
      </c>
      <c r="YS45" t="s">
        <v>434</v>
      </c>
      <c r="YT45" t="s">
        <v>77</v>
      </c>
      <c r="YU45" t="s">
        <v>26</v>
      </c>
      <c r="YV45" t="s">
        <v>207</v>
      </c>
      <c r="YW45" t="s">
        <v>1337</v>
      </c>
      <c r="YX45" t="s">
        <v>541</v>
      </c>
      <c r="ZA45" t="s">
        <v>1909</v>
      </c>
      <c r="ZB45" t="s">
        <v>40</v>
      </c>
      <c r="ZC45" t="s">
        <v>2039</v>
      </c>
      <c r="ZD45" t="s">
        <v>371</v>
      </c>
      <c r="ZE45" t="s">
        <v>4</v>
      </c>
      <c r="ZF45" t="s">
        <v>5</v>
      </c>
      <c r="ZG45" t="s">
        <v>4</v>
      </c>
      <c r="ZH45" t="s">
        <v>4</v>
      </c>
      <c r="ZI45" t="s">
        <v>4</v>
      </c>
      <c r="ZJ45" t="s">
        <v>4</v>
      </c>
      <c r="ZK45" t="s">
        <v>4</v>
      </c>
      <c r="ZL45" t="s">
        <v>4</v>
      </c>
      <c r="ZM45" t="s">
        <v>4</v>
      </c>
      <c r="ZN45" t="s">
        <v>4</v>
      </c>
      <c r="ZO45" t="s">
        <v>4</v>
      </c>
      <c r="ZP45" t="s">
        <v>4</v>
      </c>
      <c r="ZQ45" t="s">
        <v>4</v>
      </c>
      <c r="ZR45" t="s">
        <v>4</v>
      </c>
      <c r="ZS45" t="s">
        <v>2143</v>
      </c>
      <c r="ZT45" t="s">
        <v>1152</v>
      </c>
      <c r="ZW45" t="s">
        <v>2044</v>
      </c>
      <c r="ZX45" t="s">
        <v>217</v>
      </c>
      <c r="ZY45" t="s">
        <v>1847</v>
      </c>
      <c r="ZZ45" t="s">
        <v>118</v>
      </c>
      <c r="AAA45" t="s">
        <v>26</v>
      </c>
      <c r="AAB45" t="s">
        <v>26</v>
      </c>
      <c r="AAC45" t="s">
        <v>77</v>
      </c>
      <c r="AAD45" t="s">
        <v>26</v>
      </c>
      <c r="AAE45" t="s">
        <v>5</v>
      </c>
      <c r="AAF45" t="s">
        <v>4</v>
      </c>
      <c r="AAG45" t="s">
        <v>4</v>
      </c>
      <c r="AAH45" t="s">
        <v>4</v>
      </c>
      <c r="AAI45" t="s">
        <v>26</v>
      </c>
      <c r="AAJ45" t="s">
        <v>26</v>
      </c>
      <c r="AAK45" t="s">
        <v>26</v>
      </c>
      <c r="AAL45" t="s">
        <v>4</v>
      </c>
      <c r="AAM45" t="s">
        <v>26</v>
      </c>
      <c r="AAN45" t="s">
        <v>5</v>
      </c>
      <c r="AAO45" t="s">
        <v>1891</v>
      </c>
      <c r="AAP45" t="s">
        <v>875</v>
      </c>
      <c r="AAS45" t="s">
        <v>2047</v>
      </c>
      <c r="AAT45" t="s">
        <v>40</v>
      </c>
      <c r="AAU45" t="s">
        <v>1284</v>
      </c>
      <c r="AAV45" t="s">
        <v>69</v>
      </c>
      <c r="AAW45" t="s">
        <v>1070</v>
      </c>
      <c r="AAX45" t="s">
        <v>26</v>
      </c>
      <c r="AAY45" t="s">
        <v>226</v>
      </c>
      <c r="AAZ45" t="s">
        <v>4</v>
      </c>
      <c r="ABA45" t="s">
        <v>207</v>
      </c>
      <c r="ABB45" t="s">
        <v>4</v>
      </c>
      <c r="ABC45" t="s">
        <v>26</v>
      </c>
      <c r="ABD45" t="s">
        <v>77</v>
      </c>
      <c r="ABE45" t="s">
        <v>439</v>
      </c>
      <c r="ABF45" t="s">
        <v>5</v>
      </c>
      <c r="ABG45" t="s">
        <v>434</v>
      </c>
      <c r="ABH45" t="s">
        <v>434</v>
      </c>
      <c r="ABI45" t="s">
        <v>4</v>
      </c>
      <c r="ABJ45" t="s">
        <v>5</v>
      </c>
      <c r="ABK45" t="s">
        <v>1285</v>
      </c>
      <c r="ABL45" t="s">
        <v>1286</v>
      </c>
    </row>
    <row r="46" spans="3:740" x14ac:dyDescent="0.3">
      <c r="BK46" t="s">
        <v>1978</v>
      </c>
      <c r="BL46" t="s">
        <v>1</v>
      </c>
      <c r="BM46" t="s">
        <v>1555</v>
      </c>
      <c r="BN46" t="s">
        <v>135</v>
      </c>
      <c r="BO46" t="s">
        <v>4</v>
      </c>
      <c r="BP46" t="s">
        <v>5</v>
      </c>
      <c r="BQ46" t="s">
        <v>4</v>
      </c>
      <c r="BR46" t="s">
        <v>4</v>
      </c>
      <c r="BS46" t="s">
        <v>4</v>
      </c>
      <c r="BT46" t="s">
        <v>4</v>
      </c>
      <c r="BU46" t="s">
        <v>4</v>
      </c>
      <c r="BV46" t="s">
        <v>1556</v>
      </c>
      <c r="BW46" t="s">
        <v>1557</v>
      </c>
      <c r="CV46" t="s">
        <v>2048</v>
      </c>
      <c r="CW46" t="s">
        <v>1</v>
      </c>
      <c r="CX46" t="s">
        <v>1497</v>
      </c>
      <c r="CY46" t="s">
        <v>128</v>
      </c>
      <c r="CZ46" t="s">
        <v>4</v>
      </c>
      <c r="DA46" t="s">
        <v>4</v>
      </c>
      <c r="DB46" t="s">
        <v>4</v>
      </c>
      <c r="DC46" t="s">
        <v>4</v>
      </c>
      <c r="DD46" t="s">
        <v>4</v>
      </c>
      <c r="DE46" t="s">
        <v>4</v>
      </c>
      <c r="DF46" t="s">
        <v>4</v>
      </c>
      <c r="DG46" t="s">
        <v>4</v>
      </c>
      <c r="DH46" t="s">
        <v>4</v>
      </c>
      <c r="DI46" t="s">
        <v>4</v>
      </c>
      <c r="DJ46" t="s">
        <v>4</v>
      </c>
      <c r="DK46" t="s">
        <v>4</v>
      </c>
      <c r="DL46" t="s">
        <v>5</v>
      </c>
      <c r="DM46" t="s">
        <v>4</v>
      </c>
      <c r="DN46" t="s">
        <v>1960</v>
      </c>
      <c r="DO46" t="s">
        <v>1214</v>
      </c>
      <c r="DR46" t="s">
        <v>2049</v>
      </c>
      <c r="DS46" t="s">
        <v>1</v>
      </c>
      <c r="DT46" t="s">
        <v>1290</v>
      </c>
      <c r="DU46" t="s">
        <v>25</v>
      </c>
      <c r="DV46" t="s">
        <v>4</v>
      </c>
      <c r="DW46" t="s">
        <v>4</v>
      </c>
      <c r="DX46" t="s">
        <v>4</v>
      </c>
      <c r="DY46" t="s">
        <v>4</v>
      </c>
      <c r="DZ46" t="s">
        <v>4</v>
      </c>
      <c r="EA46" t="s">
        <v>4</v>
      </c>
      <c r="EB46" t="s">
        <v>4</v>
      </c>
      <c r="EC46" t="s">
        <v>4</v>
      </c>
      <c r="ED46" t="s">
        <v>226</v>
      </c>
      <c r="EE46" t="s">
        <v>4</v>
      </c>
      <c r="EF46" t="s">
        <v>4</v>
      </c>
      <c r="EG46" t="s">
        <v>4</v>
      </c>
      <c r="EH46" t="s">
        <v>4</v>
      </c>
      <c r="EI46" t="s">
        <v>4</v>
      </c>
      <c r="EJ46" t="s">
        <v>1243</v>
      </c>
      <c r="EK46" t="s">
        <v>1244</v>
      </c>
      <c r="EN46" t="s">
        <v>2050</v>
      </c>
      <c r="EO46" t="s">
        <v>1</v>
      </c>
      <c r="EP46" t="s">
        <v>1497</v>
      </c>
      <c r="EQ46" t="s">
        <v>135</v>
      </c>
      <c r="ER46" t="s">
        <v>4</v>
      </c>
      <c r="ES46" t="s">
        <v>4</v>
      </c>
      <c r="ET46" t="s">
        <v>4</v>
      </c>
      <c r="EU46" t="s">
        <v>4</v>
      </c>
      <c r="EV46" t="s">
        <v>4</v>
      </c>
      <c r="EW46" t="s">
        <v>4</v>
      </c>
      <c r="EX46" t="s">
        <v>4</v>
      </c>
      <c r="EY46" t="s">
        <v>4</v>
      </c>
      <c r="EZ46" t="s">
        <v>4</v>
      </c>
      <c r="FA46" t="s">
        <v>26</v>
      </c>
      <c r="FB46" t="s">
        <v>4</v>
      </c>
      <c r="FC46" t="s">
        <v>4</v>
      </c>
      <c r="FD46" t="s">
        <v>4</v>
      </c>
      <c r="FE46" t="s">
        <v>4</v>
      </c>
      <c r="FF46" t="s">
        <v>1960</v>
      </c>
      <c r="FG46" t="s">
        <v>1214</v>
      </c>
      <c r="FJ46" t="s">
        <v>152</v>
      </c>
      <c r="FK46" t="s">
        <v>1</v>
      </c>
      <c r="FL46" t="s">
        <v>1188</v>
      </c>
      <c r="FM46" t="s">
        <v>10</v>
      </c>
      <c r="FN46" t="s">
        <v>4</v>
      </c>
      <c r="FO46" t="s">
        <v>4</v>
      </c>
      <c r="FP46" t="s">
        <v>4</v>
      </c>
      <c r="FQ46" t="s">
        <v>4</v>
      </c>
      <c r="FR46" t="s">
        <v>26</v>
      </c>
      <c r="FS46" t="s">
        <v>4</v>
      </c>
      <c r="FT46" t="s">
        <v>4</v>
      </c>
      <c r="FU46" t="s">
        <v>4</v>
      </c>
      <c r="FV46" t="s">
        <v>4</v>
      </c>
      <c r="FW46" t="s">
        <v>5</v>
      </c>
      <c r="FX46" t="s">
        <v>4</v>
      </c>
      <c r="FY46" t="s">
        <v>4</v>
      </c>
      <c r="FZ46" t="s">
        <v>4</v>
      </c>
      <c r="GA46" t="s">
        <v>4</v>
      </c>
      <c r="GB46" t="s">
        <v>1073</v>
      </c>
      <c r="GC46" t="s">
        <v>1074</v>
      </c>
      <c r="RX46" t="s">
        <v>2051</v>
      </c>
      <c r="RY46" t="s">
        <v>1</v>
      </c>
      <c r="RZ46" t="s">
        <v>1791</v>
      </c>
      <c r="SA46" t="s">
        <v>785</v>
      </c>
      <c r="SB46" t="s">
        <v>4</v>
      </c>
      <c r="SC46" t="s">
        <v>4</v>
      </c>
      <c r="SD46" t="s">
        <v>4</v>
      </c>
      <c r="SE46" t="s">
        <v>4</v>
      </c>
      <c r="SF46" t="s">
        <v>4</v>
      </c>
      <c r="SG46" t="s">
        <v>4</v>
      </c>
      <c r="SH46" t="s">
        <v>4</v>
      </c>
      <c r="SI46" t="s">
        <v>4</v>
      </c>
      <c r="SJ46" t="s">
        <v>5</v>
      </c>
      <c r="SK46" t="s">
        <v>4</v>
      </c>
      <c r="SL46" t="s">
        <v>4</v>
      </c>
      <c r="SM46" t="s">
        <v>5</v>
      </c>
      <c r="SN46" t="s">
        <v>4</v>
      </c>
      <c r="SO46" t="s">
        <v>4</v>
      </c>
      <c r="SP46" t="s">
        <v>2052</v>
      </c>
      <c r="SQ46" t="s">
        <v>1518</v>
      </c>
      <c r="ST46" t="s">
        <v>759</v>
      </c>
      <c r="SU46" t="s">
        <v>1</v>
      </c>
      <c r="SV46" t="s">
        <v>1514</v>
      </c>
      <c r="SW46" t="s">
        <v>294</v>
      </c>
      <c r="SX46" t="s">
        <v>4</v>
      </c>
      <c r="SY46" t="s">
        <v>4</v>
      </c>
      <c r="SZ46" t="s">
        <v>4</v>
      </c>
      <c r="TA46" t="s">
        <v>4</v>
      </c>
      <c r="TB46" t="s">
        <v>4</v>
      </c>
      <c r="TC46" t="s">
        <v>4</v>
      </c>
      <c r="TD46" t="s">
        <v>26</v>
      </c>
      <c r="TE46" t="s">
        <v>4</v>
      </c>
      <c r="TF46" t="s">
        <v>4</v>
      </c>
      <c r="TG46" t="s">
        <v>5</v>
      </c>
      <c r="TH46" t="s">
        <v>5</v>
      </c>
      <c r="TI46" t="s">
        <v>5</v>
      </c>
      <c r="TJ46" t="s">
        <v>26</v>
      </c>
      <c r="TK46" t="s">
        <v>77</v>
      </c>
      <c r="TL46" t="s">
        <v>1577</v>
      </c>
      <c r="TM46" t="s">
        <v>1578</v>
      </c>
      <c r="TP46" t="s">
        <v>1308</v>
      </c>
      <c r="TQ46" t="s">
        <v>1</v>
      </c>
      <c r="TR46" t="s">
        <v>1791</v>
      </c>
      <c r="TS46" t="s">
        <v>785</v>
      </c>
      <c r="TT46" t="s">
        <v>4</v>
      </c>
      <c r="TU46" t="s">
        <v>4</v>
      </c>
      <c r="TV46" t="s">
        <v>4</v>
      </c>
      <c r="TW46" t="s">
        <v>4</v>
      </c>
      <c r="TX46" t="s">
        <v>4</v>
      </c>
      <c r="TY46" t="s">
        <v>4</v>
      </c>
      <c r="TZ46" t="s">
        <v>4</v>
      </c>
      <c r="UA46" t="s">
        <v>4</v>
      </c>
      <c r="UB46" t="s">
        <v>4</v>
      </c>
      <c r="UC46" t="s">
        <v>4</v>
      </c>
      <c r="UD46" t="s">
        <v>4</v>
      </c>
      <c r="UE46" t="s">
        <v>4</v>
      </c>
      <c r="UF46" t="s">
        <v>5</v>
      </c>
      <c r="UG46" t="s">
        <v>4</v>
      </c>
      <c r="UH46" t="s">
        <v>2052</v>
      </c>
      <c r="UI46" t="s">
        <v>1518</v>
      </c>
      <c r="VA46" t="s">
        <v>1480</v>
      </c>
      <c r="VB46" t="s">
        <v>217</v>
      </c>
      <c r="VC46" t="s">
        <v>1336</v>
      </c>
      <c r="VD46" t="s">
        <v>66</v>
      </c>
      <c r="VE46" t="s">
        <v>26</v>
      </c>
      <c r="VF46" t="s">
        <v>4</v>
      </c>
      <c r="VG46" t="s">
        <v>26</v>
      </c>
      <c r="VH46" t="s">
        <v>26</v>
      </c>
      <c r="VI46" t="s">
        <v>26</v>
      </c>
      <c r="VJ46" t="s">
        <v>5</v>
      </c>
      <c r="VK46" t="s">
        <v>5</v>
      </c>
      <c r="VL46" t="s">
        <v>1337</v>
      </c>
      <c r="VM46" t="s">
        <v>541</v>
      </c>
      <c r="VP46" t="s">
        <v>517</v>
      </c>
      <c r="VQ46" t="s">
        <v>217</v>
      </c>
      <c r="VR46" t="s">
        <v>1136</v>
      </c>
      <c r="VS46" t="s">
        <v>3</v>
      </c>
      <c r="VT46" t="s">
        <v>5</v>
      </c>
      <c r="VU46" t="s">
        <v>4</v>
      </c>
      <c r="VV46" t="s">
        <v>77</v>
      </c>
      <c r="VW46" t="s">
        <v>4</v>
      </c>
      <c r="VX46" t="s">
        <v>4</v>
      </c>
      <c r="VY46" t="s">
        <v>4</v>
      </c>
      <c r="VZ46" t="s">
        <v>4</v>
      </c>
      <c r="WA46" t="s">
        <v>1137</v>
      </c>
      <c r="WB46" t="s">
        <v>1138</v>
      </c>
      <c r="WE46" t="s">
        <v>2055</v>
      </c>
      <c r="WF46" t="s">
        <v>217</v>
      </c>
      <c r="WG46" t="s">
        <v>1136</v>
      </c>
      <c r="WH46" t="s">
        <v>61</v>
      </c>
      <c r="WI46" t="s">
        <v>77</v>
      </c>
      <c r="WJ46" t="s">
        <v>26</v>
      </c>
      <c r="WK46" t="s">
        <v>207</v>
      </c>
      <c r="WL46" t="s">
        <v>26</v>
      </c>
      <c r="WM46" t="s">
        <v>4</v>
      </c>
      <c r="WN46" t="s">
        <v>5</v>
      </c>
      <c r="WO46" t="s">
        <v>4</v>
      </c>
      <c r="WP46" t="s">
        <v>1137</v>
      </c>
      <c r="WQ46" t="s">
        <v>1138</v>
      </c>
      <c r="WT46" t="s">
        <v>549</v>
      </c>
      <c r="WU46" t="s">
        <v>40</v>
      </c>
      <c r="WV46" t="s">
        <v>2057</v>
      </c>
      <c r="WW46" t="s">
        <v>1378</v>
      </c>
      <c r="WX46" t="s">
        <v>4</v>
      </c>
      <c r="WY46" t="s">
        <v>4</v>
      </c>
      <c r="WZ46" t="s">
        <v>4</v>
      </c>
      <c r="XA46" t="s">
        <v>4</v>
      </c>
      <c r="XB46" t="s">
        <v>4</v>
      </c>
      <c r="XC46" t="s">
        <v>77</v>
      </c>
      <c r="XD46" t="s">
        <v>26</v>
      </c>
      <c r="XE46" t="s">
        <v>2058</v>
      </c>
      <c r="XF46" t="s">
        <v>2059</v>
      </c>
      <c r="YE46" t="s">
        <v>2053</v>
      </c>
      <c r="YF46" t="s">
        <v>217</v>
      </c>
      <c r="YG46" t="s">
        <v>1336</v>
      </c>
      <c r="YH46" t="s">
        <v>66</v>
      </c>
      <c r="YI46" t="s">
        <v>4</v>
      </c>
      <c r="YJ46" t="s">
        <v>4</v>
      </c>
      <c r="YK46" t="s">
        <v>5</v>
      </c>
      <c r="YL46" t="s">
        <v>5</v>
      </c>
      <c r="YM46" t="s">
        <v>4</v>
      </c>
      <c r="YN46" t="s">
        <v>4</v>
      </c>
      <c r="YO46" t="s">
        <v>4</v>
      </c>
      <c r="YP46" t="s">
        <v>5</v>
      </c>
      <c r="YQ46" t="s">
        <v>4</v>
      </c>
      <c r="YR46" t="s">
        <v>4</v>
      </c>
      <c r="YS46" t="s">
        <v>4</v>
      </c>
      <c r="YT46" t="s">
        <v>26</v>
      </c>
      <c r="YU46" t="s">
        <v>77</v>
      </c>
      <c r="YV46" t="s">
        <v>4</v>
      </c>
      <c r="YW46" t="s">
        <v>1337</v>
      </c>
      <c r="YX46" t="s">
        <v>541</v>
      </c>
      <c r="ZA46" t="s">
        <v>2054</v>
      </c>
      <c r="ZB46" t="s">
        <v>40</v>
      </c>
      <c r="ZC46" t="s">
        <v>2039</v>
      </c>
      <c r="ZD46" t="s">
        <v>100</v>
      </c>
      <c r="ZE46" t="s">
        <v>4</v>
      </c>
      <c r="ZF46" t="s">
        <v>4</v>
      </c>
      <c r="ZG46" t="s">
        <v>77</v>
      </c>
      <c r="ZH46" t="s">
        <v>4</v>
      </c>
      <c r="ZI46" t="s">
        <v>4</v>
      </c>
      <c r="ZJ46" t="s">
        <v>4</v>
      </c>
      <c r="ZK46" t="s">
        <v>4</v>
      </c>
      <c r="ZL46" t="s">
        <v>4</v>
      </c>
      <c r="ZM46" t="s">
        <v>4</v>
      </c>
      <c r="ZN46" t="s">
        <v>4</v>
      </c>
      <c r="ZO46" t="s">
        <v>4</v>
      </c>
      <c r="ZP46" t="s">
        <v>4</v>
      </c>
      <c r="ZQ46" t="s">
        <v>4</v>
      </c>
      <c r="ZR46" t="s">
        <v>4</v>
      </c>
      <c r="ZS46" t="s">
        <v>2143</v>
      </c>
      <c r="ZT46" t="s">
        <v>1152</v>
      </c>
      <c r="ZW46" t="s">
        <v>2056</v>
      </c>
      <c r="ZX46" t="s">
        <v>40</v>
      </c>
      <c r="ZY46" t="s">
        <v>1948</v>
      </c>
      <c r="ZZ46" t="s">
        <v>118</v>
      </c>
      <c r="AAA46" t="s">
        <v>4</v>
      </c>
      <c r="AAB46" t="s">
        <v>4</v>
      </c>
      <c r="AAC46" t="s">
        <v>4</v>
      </c>
      <c r="AAD46" t="s">
        <v>4</v>
      </c>
      <c r="AAE46" t="s">
        <v>4</v>
      </c>
      <c r="AAF46" t="s">
        <v>11</v>
      </c>
      <c r="AAG46" t="s">
        <v>4</v>
      </c>
      <c r="AAH46" t="s">
        <v>4</v>
      </c>
      <c r="AAI46" t="s">
        <v>4</v>
      </c>
      <c r="AAJ46" t="s">
        <v>4</v>
      </c>
      <c r="AAK46" t="s">
        <v>4</v>
      </c>
      <c r="AAL46" t="s">
        <v>4</v>
      </c>
      <c r="AAM46" t="s">
        <v>4</v>
      </c>
      <c r="AAN46" t="s">
        <v>4</v>
      </c>
      <c r="AAO46" t="s">
        <v>2058</v>
      </c>
      <c r="AAP46" t="s">
        <v>2059</v>
      </c>
      <c r="AAS46" t="s">
        <v>2060</v>
      </c>
      <c r="AAT46" t="s">
        <v>40</v>
      </c>
      <c r="AAU46" t="s">
        <v>1284</v>
      </c>
      <c r="AAV46" t="s">
        <v>279</v>
      </c>
      <c r="AAW46" t="s">
        <v>4</v>
      </c>
      <c r="AAX46" t="s">
        <v>4</v>
      </c>
      <c r="AAY46" t="s">
        <v>4</v>
      </c>
      <c r="AAZ46" t="s">
        <v>5</v>
      </c>
      <c r="ABA46" t="s">
        <v>4</v>
      </c>
      <c r="ABB46" t="s">
        <v>226</v>
      </c>
      <c r="ABC46" t="s">
        <v>4</v>
      </c>
      <c r="ABD46" t="s">
        <v>77</v>
      </c>
      <c r="ABE46" t="s">
        <v>4</v>
      </c>
      <c r="ABF46" t="s">
        <v>77</v>
      </c>
      <c r="ABG46" t="s">
        <v>4</v>
      </c>
      <c r="ABH46" t="s">
        <v>4</v>
      </c>
      <c r="ABI46" t="s">
        <v>4</v>
      </c>
      <c r="ABJ46" t="s">
        <v>4</v>
      </c>
      <c r="ABK46" t="s">
        <v>1285</v>
      </c>
      <c r="ABL46" t="s">
        <v>1286</v>
      </c>
    </row>
    <row r="47" spans="3:740" x14ac:dyDescent="0.3">
      <c r="BK47" t="s">
        <v>2063</v>
      </c>
      <c r="BL47" t="s">
        <v>1</v>
      </c>
      <c r="BM47" t="s">
        <v>2064</v>
      </c>
      <c r="BN47" t="s">
        <v>128</v>
      </c>
      <c r="BO47" t="s">
        <v>4</v>
      </c>
      <c r="BP47" t="s">
        <v>5</v>
      </c>
      <c r="BQ47" t="s">
        <v>4</v>
      </c>
      <c r="BR47" t="s">
        <v>4</v>
      </c>
      <c r="BS47" t="s">
        <v>4</v>
      </c>
      <c r="BT47" t="s">
        <v>4</v>
      </c>
      <c r="BU47" t="s">
        <v>4</v>
      </c>
      <c r="BV47" t="s">
        <v>1388</v>
      </c>
      <c r="BW47" t="s">
        <v>1389</v>
      </c>
      <c r="CV47" t="s">
        <v>2061</v>
      </c>
      <c r="CW47" t="s">
        <v>1</v>
      </c>
      <c r="CX47" t="s">
        <v>1497</v>
      </c>
      <c r="CY47" t="s">
        <v>10</v>
      </c>
      <c r="CZ47" t="s">
        <v>4</v>
      </c>
      <c r="DA47" t="s">
        <v>4</v>
      </c>
      <c r="DB47" t="s">
        <v>5</v>
      </c>
      <c r="DC47" t="s">
        <v>4</v>
      </c>
      <c r="DD47" t="s">
        <v>4</v>
      </c>
      <c r="DE47" t="s">
        <v>4</v>
      </c>
      <c r="DF47" t="s">
        <v>4</v>
      </c>
      <c r="DG47" t="s">
        <v>4</v>
      </c>
      <c r="DH47" t="s">
        <v>4</v>
      </c>
      <c r="DI47" t="s">
        <v>4</v>
      </c>
      <c r="DJ47" t="s">
        <v>4</v>
      </c>
      <c r="DK47" t="s">
        <v>4</v>
      </c>
      <c r="DL47" t="s">
        <v>4</v>
      </c>
      <c r="DM47" t="s">
        <v>4</v>
      </c>
      <c r="DN47" t="s">
        <v>1960</v>
      </c>
      <c r="DO47" t="s">
        <v>1214</v>
      </c>
      <c r="DR47" t="s">
        <v>2062</v>
      </c>
      <c r="DS47" t="s">
        <v>1</v>
      </c>
      <c r="DT47" t="s">
        <v>1656</v>
      </c>
      <c r="DU47" t="s">
        <v>128</v>
      </c>
      <c r="DV47" t="s">
        <v>4</v>
      </c>
      <c r="DW47" t="s">
        <v>4</v>
      </c>
      <c r="DX47" t="s">
        <v>4</v>
      </c>
      <c r="DY47" t="s">
        <v>4</v>
      </c>
      <c r="DZ47" t="s">
        <v>4</v>
      </c>
      <c r="EA47" t="s">
        <v>4</v>
      </c>
      <c r="EB47" t="s">
        <v>4</v>
      </c>
      <c r="EC47" t="s">
        <v>4</v>
      </c>
      <c r="ED47" t="s">
        <v>4</v>
      </c>
      <c r="EE47" t="s">
        <v>11</v>
      </c>
      <c r="EF47" t="s">
        <v>4</v>
      </c>
      <c r="EG47" t="s">
        <v>4</v>
      </c>
      <c r="EH47" t="s">
        <v>4</v>
      </c>
      <c r="EI47" t="s">
        <v>4</v>
      </c>
      <c r="EJ47" t="s">
        <v>1345</v>
      </c>
      <c r="EK47" t="s">
        <v>1346</v>
      </c>
      <c r="EN47" t="s">
        <v>27</v>
      </c>
      <c r="EO47" t="s">
        <v>1</v>
      </c>
      <c r="EP47" t="s">
        <v>1497</v>
      </c>
      <c r="EQ47" t="s">
        <v>25</v>
      </c>
      <c r="ER47" t="s">
        <v>5</v>
      </c>
      <c r="ES47" t="s">
        <v>4</v>
      </c>
      <c r="ET47" t="s">
        <v>4</v>
      </c>
      <c r="EU47" t="s">
        <v>4</v>
      </c>
      <c r="EV47" t="s">
        <v>4</v>
      </c>
      <c r="EW47" t="s">
        <v>4</v>
      </c>
      <c r="EX47" t="s">
        <v>4</v>
      </c>
      <c r="EY47" t="s">
        <v>4</v>
      </c>
      <c r="EZ47" t="s">
        <v>4</v>
      </c>
      <c r="FA47" t="s">
        <v>4</v>
      </c>
      <c r="FB47" t="s">
        <v>4</v>
      </c>
      <c r="FC47" t="s">
        <v>4</v>
      </c>
      <c r="FD47" t="s">
        <v>4</v>
      </c>
      <c r="FE47" t="s">
        <v>4</v>
      </c>
      <c r="FF47" t="s">
        <v>1960</v>
      </c>
      <c r="FG47" t="s">
        <v>1214</v>
      </c>
      <c r="FJ47" t="s">
        <v>458</v>
      </c>
      <c r="FK47" t="s">
        <v>1</v>
      </c>
      <c r="FL47" t="s">
        <v>1072</v>
      </c>
      <c r="FM47" t="s">
        <v>18</v>
      </c>
      <c r="FN47" t="s">
        <v>4</v>
      </c>
      <c r="FO47" t="s">
        <v>4</v>
      </c>
      <c r="FP47" t="s">
        <v>4</v>
      </c>
      <c r="FQ47" t="s">
        <v>11</v>
      </c>
      <c r="FR47" t="s">
        <v>4</v>
      </c>
      <c r="FS47" t="s">
        <v>4</v>
      </c>
      <c r="FT47" t="s">
        <v>77</v>
      </c>
      <c r="FU47" t="s">
        <v>4</v>
      </c>
      <c r="FV47" t="s">
        <v>4</v>
      </c>
      <c r="FW47" t="s">
        <v>4</v>
      </c>
      <c r="FX47" t="s">
        <v>4</v>
      </c>
      <c r="FY47" t="s">
        <v>4</v>
      </c>
      <c r="FZ47" t="s">
        <v>5</v>
      </c>
      <c r="GA47" t="s">
        <v>4</v>
      </c>
      <c r="GB47" t="s">
        <v>1073</v>
      </c>
      <c r="GC47" t="s">
        <v>1074</v>
      </c>
      <c r="RX47" t="s">
        <v>492</v>
      </c>
      <c r="RY47" t="s">
        <v>40</v>
      </c>
      <c r="RZ47" t="s">
        <v>1835</v>
      </c>
      <c r="SA47" t="s">
        <v>1160</v>
      </c>
      <c r="SB47" t="s">
        <v>5</v>
      </c>
      <c r="SC47" t="s">
        <v>5</v>
      </c>
      <c r="SD47" t="s">
        <v>4</v>
      </c>
      <c r="SE47" t="s">
        <v>4</v>
      </c>
      <c r="SF47" t="s">
        <v>5</v>
      </c>
      <c r="SG47" t="s">
        <v>5</v>
      </c>
      <c r="SH47" t="s">
        <v>4</v>
      </c>
      <c r="SI47" t="s">
        <v>5</v>
      </c>
      <c r="SJ47" t="s">
        <v>5</v>
      </c>
      <c r="SK47" t="s">
        <v>4</v>
      </c>
      <c r="SL47" t="s">
        <v>5</v>
      </c>
      <c r="SM47" t="s">
        <v>4</v>
      </c>
      <c r="SN47" t="s">
        <v>5</v>
      </c>
      <c r="SO47" t="s">
        <v>4</v>
      </c>
      <c r="SP47" t="s">
        <v>1836</v>
      </c>
      <c r="SQ47" t="s">
        <v>1466</v>
      </c>
      <c r="ST47" t="s">
        <v>2065</v>
      </c>
      <c r="SU47" t="s">
        <v>1</v>
      </c>
      <c r="SV47" t="s">
        <v>1514</v>
      </c>
      <c r="SW47" t="s">
        <v>785</v>
      </c>
      <c r="SX47" t="s">
        <v>4</v>
      </c>
      <c r="SY47" t="s">
        <v>4</v>
      </c>
      <c r="SZ47" t="s">
        <v>5</v>
      </c>
      <c r="TA47" t="s">
        <v>4</v>
      </c>
      <c r="TB47" t="s">
        <v>4</v>
      </c>
      <c r="TC47" t="s">
        <v>4</v>
      </c>
      <c r="TD47" t="s">
        <v>4</v>
      </c>
      <c r="TE47" t="s">
        <v>4</v>
      </c>
      <c r="TF47" t="s">
        <v>4</v>
      </c>
      <c r="TG47" t="s">
        <v>4</v>
      </c>
      <c r="TH47" t="s">
        <v>4</v>
      </c>
      <c r="TI47" t="s">
        <v>4</v>
      </c>
      <c r="TJ47" t="s">
        <v>4</v>
      </c>
      <c r="TK47" t="s">
        <v>4</v>
      </c>
      <c r="TL47" t="s">
        <v>1577</v>
      </c>
      <c r="TM47" t="s">
        <v>1578</v>
      </c>
      <c r="TP47" t="s">
        <v>2066</v>
      </c>
      <c r="TQ47" t="s">
        <v>1</v>
      </c>
      <c r="TR47" t="s">
        <v>1826</v>
      </c>
      <c r="TS47" t="s">
        <v>294</v>
      </c>
      <c r="TT47" t="s">
        <v>4</v>
      </c>
      <c r="TU47" t="s">
        <v>4</v>
      </c>
      <c r="TV47" t="s">
        <v>4</v>
      </c>
      <c r="TW47" t="s">
        <v>4</v>
      </c>
      <c r="TX47" t="s">
        <v>4</v>
      </c>
      <c r="TY47" t="s">
        <v>4</v>
      </c>
      <c r="TZ47" t="s">
        <v>4</v>
      </c>
      <c r="UA47" t="s">
        <v>4</v>
      </c>
      <c r="UB47" t="s">
        <v>26</v>
      </c>
      <c r="UC47" t="s">
        <v>4</v>
      </c>
      <c r="UD47" t="s">
        <v>4</v>
      </c>
      <c r="UE47" t="s">
        <v>4</v>
      </c>
      <c r="UF47" t="s">
        <v>26</v>
      </c>
      <c r="UG47" t="s">
        <v>4</v>
      </c>
      <c r="UH47" t="s">
        <v>1748</v>
      </c>
      <c r="UI47" t="s">
        <v>1518</v>
      </c>
      <c r="VA47" t="s">
        <v>2067</v>
      </c>
      <c r="VB47" t="s">
        <v>217</v>
      </c>
      <c r="VC47" t="s">
        <v>1336</v>
      </c>
      <c r="VD47" t="s">
        <v>200</v>
      </c>
      <c r="VE47" t="s">
        <v>4</v>
      </c>
      <c r="VF47" t="s">
        <v>26</v>
      </c>
      <c r="VG47" t="s">
        <v>5</v>
      </c>
      <c r="VH47" t="s">
        <v>5</v>
      </c>
      <c r="VI47" t="s">
        <v>4</v>
      </c>
      <c r="VJ47" t="s">
        <v>4</v>
      </c>
      <c r="VK47" t="s">
        <v>4</v>
      </c>
      <c r="VL47" t="s">
        <v>1337</v>
      </c>
      <c r="VM47" t="s">
        <v>541</v>
      </c>
      <c r="VP47" t="s">
        <v>2069</v>
      </c>
      <c r="VQ47" t="s">
        <v>40</v>
      </c>
      <c r="VR47" t="s">
        <v>2070</v>
      </c>
      <c r="VS47" t="s">
        <v>2071</v>
      </c>
      <c r="VT47" t="s">
        <v>4</v>
      </c>
      <c r="VU47" t="s">
        <v>4</v>
      </c>
      <c r="VV47" t="s">
        <v>4</v>
      </c>
      <c r="VW47" t="s">
        <v>5</v>
      </c>
      <c r="VX47" t="s">
        <v>4</v>
      </c>
      <c r="VY47" t="s">
        <v>4</v>
      </c>
      <c r="VZ47" t="s">
        <v>4</v>
      </c>
      <c r="WA47" t="s">
        <v>2072</v>
      </c>
      <c r="WB47" t="s">
        <v>657</v>
      </c>
      <c r="WE47" t="s">
        <v>37</v>
      </c>
      <c r="WF47" t="s">
        <v>217</v>
      </c>
      <c r="WG47" t="s">
        <v>1136</v>
      </c>
      <c r="WH47" t="s">
        <v>3</v>
      </c>
      <c r="WI47" t="s">
        <v>26</v>
      </c>
      <c r="WJ47" t="s">
        <v>4</v>
      </c>
      <c r="WK47" t="s">
        <v>4</v>
      </c>
      <c r="WL47" t="s">
        <v>4</v>
      </c>
      <c r="WM47" t="s">
        <v>26</v>
      </c>
      <c r="WN47" t="s">
        <v>4</v>
      </c>
      <c r="WO47" t="s">
        <v>4</v>
      </c>
      <c r="WP47" t="s">
        <v>1137</v>
      </c>
      <c r="WQ47" t="s">
        <v>1138</v>
      </c>
      <c r="WT47" t="s">
        <v>2075</v>
      </c>
      <c r="WU47" t="s">
        <v>1</v>
      </c>
      <c r="WV47" t="s">
        <v>2076</v>
      </c>
      <c r="WW47" t="s">
        <v>118</v>
      </c>
      <c r="WX47" t="s">
        <v>4</v>
      </c>
      <c r="WY47" t="s">
        <v>4</v>
      </c>
      <c r="WZ47" t="s">
        <v>4</v>
      </c>
      <c r="XA47" t="s">
        <v>4</v>
      </c>
      <c r="XB47" t="s">
        <v>4</v>
      </c>
      <c r="XC47" t="s">
        <v>11</v>
      </c>
      <c r="XD47" t="s">
        <v>4</v>
      </c>
      <c r="XE47" t="s">
        <v>2077</v>
      </c>
      <c r="XF47" t="s">
        <v>2078</v>
      </c>
      <c r="YE47" t="s">
        <v>2068</v>
      </c>
      <c r="YF47" t="s">
        <v>40</v>
      </c>
      <c r="YG47" t="s">
        <v>1951</v>
      </c>
      <c r="YH47" t="s">
        <v>371</v>
      </c>
      <c r="YI47" t="s">
        <v>4</v>
      </c>
      <c r="YJ47" t="s">
        <v>4</v>
      </c>
      <c r="YK47" t="s">
        <v>4</v>
      </c>
      <c r="YL47" t="s">
        <v>4</v>
      </c>
      <c r="YM47" t="s">
        <v>4</v>
      </c>
      <c r="YN47" t="s">
        <v>4</v>
      </c>
      <c r="YO47" t="s">
        <v>4</v>
      </c>
      <c r="YP47" t="s">
        <v>4</v>
      </c>
      <c r="YQ47" t="s">
        <v>4</v>
      </c>
      <c r="YR47" t="s">
        <v>4</v>
      </c>
      <c r="YS47" t="s">
        <v>4</v>
      </c>
      <c r="YT47" t="s">
        <v>4</v>
      </c>
      <c r="YU47" t="s">
        <v>5</v>
      </c>
      <c r="YV47" t="s">
        <v>4</v>
      </c>
      <c r="YW47" t="s">
        <v>2366</v>
      </c>
      <c r="YX47" t="s">
        <v>875</v>
      </c>
      <c r="ZA47" t="s">
        <v>2073</v>
      </c>
      <c r="ZB47" t="s">
        <v>40</v>
      </c>
      <c r="ZC47" t="s">
        <v>2039</v>
      </c>
      <c r="ZD47" t="s">
        <v>215</v>
      </c>
      <c r="ZE47" t="s">
        <v>4</v>
      </c>
      <c r="ZF47" t="s">
        <v>4</v>
      </c>
      <c r="ZG47" t="s">
        <v>4</v>
      </c>
      <c r="ZH47" t="s">
        <v>26</v>
      </c>
      <c r="ZI47" t="s">
        <v>4</v>
      </c>
      <c r="ZJ47" t="s">
        <v>4</v>
      </c>
      <c r="ZK47" t="s">
        <v>4</v>
      </c>
      <c r="ZL47" t="s">
        <v>4</v>
      </c>
      <c r="ZM47" t="s">
        <v>4</v>
      </c>
      <c r="ZN47" t="s">
        <v>5</v>
      </c>
      <c r="ZO47" t="s">
        <v>4</v>
      </c>
      <c r="ZP47" t="s">
        <v>4</v>
      </c>
      <c r="ZQ47" t="s">
        <v>4</v>
      </c>
      <c r="ZR47" t="s">
        <v>4</v>
      </c>
      <c r="ZS47" t="s">
        <v>2143</v>
      </c>
      <c r="ZT47" t="s">
        <v>1152</v>
      </c>
      <c r="ZW47" t="s">
        <v>2074</v>
      </c>
      <c r="ZX47" t="s">
        <v>40</v>
      </c>
      <c r="ZY47" t="s">
        <v>1948</v>
      </c>
      <c r="ZZ47" t="s">
        <v>215</v>
      </c>
      <c r="AAA47" t="s">
        <v>26</v>
      </c>
      <c r="AAB47" t="s">
        <v>5</v>
      </c>
      <c r="AAC47" t="s">
        <v>4</v>
      </c>
      <c r="AAD47" t="s">
        <v>4</v>
      </c>
      <c r="AAE47" t="s">
        <v>4</v>
      </c>
      <c r="AAF47" t="s">
        <v>4</v>
      </c>
      <c r="AAG47" t="s">
        <v>4</v>
      </c>
      <c r="AAH47" t="s">
        <v>4</v>
      </c>
      <c r="AAI47" t="s">
        <v>4</v>
      </c>
      <c r="AAJ47" t="s">
        <v>26</v>
      </c>
      <c r="AAK47" t="s">
        <v>4</v>
      </c>
      <c r="AAL47" t="s">
        <v>4</v>
      </c>
      <c r="AAM47" t="s">
        <v>4</v>
      </c>
      <c r="AAN47" t="s">
        <v>4</v>
      </c>
      <c r="AAO47" t="s">
        <v>2058</v>
      </c>
      <c r="AAP47" t="s">
        <v>2059</v>
      </c>
      <c r="AAS47" t="s">
        <v>2079</v>
      </c>
      <c r="AAT47" t="s">
        <v>217</v>
      </c>
      <c r="AAU47" t="s">
        <v>1336</v>
      </c>
      <c r="AAV47" t="s">
        <v>206</v>
      </c>
      <c r="AAW47" t="s">
        <v>207</v>
      </c>
      <c r="AAX47" t="s">
        <v>11</v>
      </c>
      <c r="AAY47" t="s">
        <v>4</v>
      </c>
      <c r="AAZ47" t="s">
        <v>226</v>
      </c>
      <c r="ABA47" t="s">
        <v>77</v>
      </c>
      <c r="ABB47" t="s">
        <v>11</v>
      </c>
      <c r="ABC47" t="s">
        <v>4</v>
      </c>
      <c r="ABD47" t="s">
        <v>4</v>
      </c>
      <c r="ABE47" t="s">
        <v>26</v>
      </c>
      <c r="ABF47" t="s">
        <v>77</v>
      </c>
      <c r="ABG47" t="s">
        <v>226</v>
      </c>
      <c r="ABH47" t="s">
        <v>77</v>
      </c>
      <c r="ABI47" t="s">
        <v>5</v>
      </c>
      <c r="ABJ47" t="s">
        <v>434</v>
      </c>
      <c r="ABK47" t="s">
        <v>1337</v>
      </c>
      <c r="ABL47" t="s">
        <v>541</v>
      </c>
    </row>
    <row r="48" spans="3:740" x14ac:dyDescent="0.3">
      <c r="BK48" t="s">
        <v>2082</v>
      </c>
      <c r="BL48" t="s">
        <v>1</v>
      </c>
      <c r="BM48" t="s">
        <v>1501</v>
      </c>
      <c r="BN48" t="s">
        <v>128</v>
      </c>
      <c r="BO48" t="s">
        <v>4</v>
      </c>
      <c r="BP48" t="s">
        <v>4</v>
      </c>
      <c r="BQ48" t="s">
        <v>4</v>
      </c>
      <c r="BR48" t="s">
        <v>5</v>
      </c>
      <c r="BS48" t="s">
        <v>4</v>
      </c>
      <c r="BT48" t="s">
        <v>4</v>
      </c>
      <c r="BU48" t="s">
        <v>4</v>
      </c>
      <c r="BV48" t="s">
        <v>1446</v>
      </c>
      <c r="BW48" t="s">
        <v>1236</v>
      </c>
      <c r="CV48" t="s">
        <v>2080</v>
      </c>
      <c r="CW48" t="s">
        <v>1</v>
      </c>
      <c r="CX48" t="s">
        <v>1497</v>
      </c>
      <c r="CY48" t="s">
        <v>135</v>
      </c>
      <c r="CZ48" t="s">
        <v>4</v>
      </c>
      <c r="DA48" t="s">
        <v>4</v>
      </c>
      <c r="DB48" t="s">
        <v>4</v>
      </c>
      <c r="DC48" t="s">
        <v>4</v>
      </c>
      <c r="DD48" t="s">
        <v>4</v>
      </c>
      <c r="DE48" t="s">
        <v>5</v>
      </c>
      <c r="DF48" t="s">
        <v>4</v>
      </c>
      <c r="DG48" t="s">
        <v>4</v>
      </c>
      <c r="DH48" t="s">
        <v>4</v>
      </c>
      <c r="DI48" t="s">
        <v>4</v>
      </c>
      <c r="DJ48" t="s">
        <v>4</v>
      </c>
      <c r="DK48" t="s">
        <v>4</v>
      </c>
      <c r="DL48" t="s">
        <v>4</v>
      </c>
      <c r="DM48" t="s">
        <v>4</v>
      </c>
      <c r="DN48" t="s">
        <v>1960</v>
      </c>
      <c r="DO48" t="s">
        <v>1214</v>
      </c>
      <c r="DR48" t="s">
        <v>2081</v>
      </c>
      <c r="DS48" t="s">
        <v>1</v>
      </c>
      <c r="DT48" t="s">
        <v>1980</v>
      </c>
      <c r="DU48" t="s">
        <v>10</v>
      </c>
      <c r="DV48" t="s">
        <v>4</v>
      </c>
      <c r="DW48" t="s">
        <v>4</v>
      </c>
      <c r="DX48" t="s">
        <v>4</v>
      </c>
      <c r="DY48" t="s">
        <v>4</v>
      </c>
      <c r="DZ48" t="s">
        <v>4</v>
      </c>
      <c r="EA48" t="s">
        <v>4</v>
      </c>
      <c r="EB48" t="s">
        <v>77</v>
      </c>
      <c r="EC48" t="s">
        <v>4</v>
      </c>
      <c r="ED48" t="s">
        <v>4</v>
      </c>
      <c r="EE48" t="s">
        <v>4</v>
      </c>
      <c r="EF48" t="s">
        <v>4</v>
      </c>
      <c r="EG48" t="s">
        <v>4</v>
      </c>
      <c r="EH48" t="s">
        <v>226</v>
      </c>
      <c r="EI48" t="s">
        <v>4</v>
      </c>
      <c r="EJ48" t="s">
        <v>1564</v>
      </c>
      <c r="EK48" t="s">
        <v>1236</v>
      </c>
      <c r="EN48" t="s">
        <v>1697</v>
      </c>
      <c r="EO48" t="s">
        <v>1</v>
      </c>
      <c r="EP48" t="s">
        <v>1094</v>
      </c>
      <c r="EQ48" t="s">
        <v>135</v>
      </c>
      <c r="ER48" t="s">
        <v>5</v>
      </c>
      <c r="ES48" t="s">
        <v>4</v>
      </c>
      <c r="ET48" t="s">
        <v>4</v>
      </c>
      <c r="EU48" t="s">
        <v>4</v>
      </c>
      <c r="EV48" t="s">
        <v>4</v>
      </c>
      <c r="EW48" t="s">
        <v>4</v>
      </c>
      <c r="EX48" t="s">
        <v>4</v>
      </c>
      <c r="EY48" t="s">
        <v>4</v>
      </c>
      <c r="EZ48" t="s">
        <v>4</v>
      </c>
      <c r="FA48" t="s">
        <v>4</v>
      </c>
      <c r="FB48" t="s">
        <v>4</v>
      </c>
      <c r="FC48" t="s">
        <v>4</v>
      </c>
      <c r="FD48" t="s">
        <v>4</v>
      </c>
      <c r="FE48" t="s">
        <v>4</v>
      </c>
      <c r="FF48" t="s">
        <v>1095</v>
      </c>
      <c r="FG48" t="s">
        <v>671</v>
      </c>
      <c r="FJ48" t="s">
        <v>158</v>
      </c>
      <c r="FK48" t="s">
        <v>1</v>
      </c>
      <c r="FL48" t="s">
        <v>1188</v>
      </c>
      <c r="FM48" t="s">
        <v>135</v>
      </c>
      <c r="FN48" t="s">
        <v>4</v>
      </c>
      <c r="FO48" t="s">
        <v>4</v>
      </c>
      <c r="FP48" t="s">
        <v>4</v>
      </c>
      <c r="FQ48" t="s">
        <v>4</v>
      </c>
      <c r="FR48" t="s">
        <v>4</v>
      </c>
      <c r="FS48" t="s">
        <v>4</v>
      </c>
      <c r="FT48" t="s">
        <v>4</v>
      </c>
      <c r="FU48" t="s">
        <v>4</v>
      </c>
      <c r="FV48" t="s">
        <v>4</v>
      </c>
      <c r="FW48" t="s">
        <v>4</v>
      </c>
      <c r="FX48" t="s">
        <v>4</v>
      </c>
      <c r="FY48" t="s">
        <v>4</v>
      </c>
      <c r="FZ48" t="s">
        <v>4</v>
      </c>
      <c r="GA48" t="s">
        <v>5</v>
      </c>
      <c r="GB48" t="s">
        <v>1073</v>
      </c>
      <c r="GC48" t="s">
        <v>1074</v>
      </c>
      <c r="RX48" t="s">
        <v>1508</v>
      </c>
      <c r="RY48" t="s">
        <v>1</v>
      </c>
      <c r="RZ48" t="s">
        <v>2083</v>
      </c>
      <c r="SA48" t="s">
        <v>184</v>
      </c>
      <c r="SB48" t="s">
        <v>4</v>
      </c>
      <c r="SC48" t="s">
        <v>4</v>
      </c>
      <c r="SD48" t="s">
        <v>4</v>
      </c>
      <c r="SE48" t="s">
        <v>4</v>
      </c>
      <c r="SF48" t="s">
        <v>4</v>
      </c>
      <c r="SG48" t="s">
        <v>4</v>
      </c>
      <c r="SH48" t="s">
        <v>4</v>
      </c>
      <c r="SI48" t="s">
        <v>4</v>
      </c>
      <c r="SJ48" t="s">
        <v>4</v>
      </c>
      <c r="SK48" t="s">
        <v>5</v>
      </c>
      <c r="SL48" t="s">
        <v>4</v>
      </c>
      <c r="SM48" t="s">
        <v>4</v>
      </c>
      <c r="SN48" t="s">
        <v>4</v>
      </c>
      <c r="SO48" t="s">
        <v>4</v>
      </c>
      <c r="SP48" t="s">
        <v>2084</v>
      </c>
      <c r="SQ48" t="s">
        <v>780</v>
      </c>
      <c r="ST48" t="s">
        <v>1104</v>
      </c>
      <c r="SU48" t="s">
        <v>1</v>
      </c>
      <c r="SV48" t="s">
        <v>2085</v>
      </c>
      <c r="SW48" t="s">
        <v>181</v>
      </c>
      <c r="SX48" t="s">
        <v>4</v>
      </c>
      <c r="SY48" t="s">
        <v>4</v>
      </c>
      <c r="SZ48" t="s">
        <v>4</v>
      </c>
      <c r="TA48" t="s">
        <v>26</v>
      </c>
      <c r="TB48" t="s">
        <v>4</v>
      </c>
      <c r="TC48" t="s">
        <v>4</v>
      </c>
      <c r="TD48" t="s">
        <v>4</v>
      </c>
      <c r="TE48" t="s">
        <v>4</v>
      </c>
      <c r="TF48" t="s">
        <v>4</v>
      </c>
      <c r="TG48" t="s">
        <v>4</v>
      </c>
      <c r="TH48" t="s">
        <v>4</v>
      </c>
      <c r="TI48" t="s">
        <v>4</v>
      </c>
      <c r="TJ48" t="s">
        <v>4</v>
      </c>
      <c r="TK48" t="s">
        <v>4</v>
      </c>
      <c r="TL48" t="s">
        <v>2008</v>
      </c>
      <c r="TM48" t="s">
        <v>704</v>
      </c>
      <c r="TP48" t="s">
        <v>2086</v>
      </c>
      <c r="TQ48" t="s">
        <v>1</v>
      </c>
      <c r="TR48" t="s">
        <v>2087</v>
      </c>
      <c r="TS48" t="s">
        <v>1581</v>
      </c>
      <c r="TT48" t="s">
        <v>4</v>
      </c>
      <c r="TU48" t="s">
        <v>4</v>
      </c>
      <c r="TV48" t="s">
        <v>4</v>
      </c>
      <c r="TW48" t="s">
        <v>4</v>
      </c>
      <c r="TX48" t="s">
        <v>4</v>
      </c>
      <c r="TY48" t="s">
        <v>4</v>
      </c>
      <c r="TZ48" t="s">
        <v>5</v>
      </c>
      <c r="UA48" t="s">
        <v>4</v>
      </c>
      <c r="UB48" t="s">
        <v>4</v>
      </c>
      <c r="UC48" t="s">
        <v>4</v>
      </c>
      <c r="UD48" t="s">
        <v>4</v>
      </c>
      <c r="UE48" t="s">
        <v>4</v>
      </c>
      <c r="UF48" t="s">
        <v>4</v>
      </c>
      <c r="UG48" t="s">
        <v>4</v>
      </c>
      <c r="UH48" t="s">
        <v>5643</v>
      </c>
      <c r="UI48" t="s">
        <v>348</v>
      </c>
      <c r="VA48" t="s">
        <v>2088</v>
      </c>
      <c r="VB48" t="s">
        <v>1</v>
      </c>
      <c r="VC48" t="s">
        <v>2089</v>
      </c>
      <c r="VD48" t="s">
        <v>337</v>
      </c>
      <c r="VE48" t="s">
        <v>5</v>
      </c>
      <c r="VF48" t="s">
        <v>4</v>
      </c>
      <c r="VG48" t="s">
        <v>4</v>
      </c>
      <c r="VH48" t="s">
        <v>4</v>
      </c>
      <c r="VI48" t="s">
        <v>4</v>
      </c>
      <c r="VJ48" t="s">
        <v>4</v>
      </c>
      <c r="VK48" t="s">
        <v>4</v>
      </c>
      <c r="VL48" t="s">
        <v>2090</v>
      </c>
      <c r="VM48" t="s">
        <v>2091</v>
      </c>
      <c r="VP48" t="s">
        <v>2093</v>
      </c>
      <c r="VQ48" t="s">
        <v>40</v>
      </c>
      <c r="VR48" t="s">
        <v>1759</v>
      </c>
      <c r="VS48" t="s">
        <v>1054</v>
      </c>
      <c r="VT48" t="s">
        <v>26</v>
      </c>
      <c r="VU48" t="s">
        <v>4</v>
      </c>
      <c r="VV48" t="s">
        <v>77</v>
      </c>
      <c r="VW48" t="s">
        <v>5</v>
      </c>
      <c r="VX48" t="s">
        <v>4</v>
      </c>
      <c r="VY48" t="s">
        <v>4</v>
      </c>
      <c r="VZ48" t="s">
        <v>4</v>
      </c>
      <c r="WA48" t="s">
        <v>1760</v>
      </c>
      <c r="WB48" t="s">
        <v>1761</v>
      </c>
      <c r="WE48" t="s">
        <v>2095</v>
      </c>
      <c r="WF48" t="s">
        <v>40</v>
      </c>
      <c r="WG48" t="s">
        <v>2096</v>
      </c>
      <c r="WH48" t="s">
        <v>1132</v>
      </c>
      <c r="WI48" t="s">
        <v>4</v>
      </c>
      <c r="WJ48" t="s">
        <v>4</v>
      </c>
      <c r="WK48" t="s">
        <v>26</v>
      </c>
      <c r="WL48" t="s">
        <v>4</v>
      </c>
      <c r="WM48" t="s">
        <v>4</v>
      </c>
      <c r="WN48" t="s">
        <v>4</v>
      </c>
      <c r="WO48" t="s">
        <v>4</v>
      </c>
      <c r="WP48" t="s">
        <v>2072</v>
      </c>
      <c r="WQ48" t="s">
        <v>657</v>
      </c>
      <c r="WT48" t="s">
        <v>2098</v>
      </c>
      <c r="WU48" t="s">
        <v>40</v>
      </c>
      <c r="WV48" t="s">
        <v>2099</v>
      </c>
      <c r="WW48" t="s">
        <v>155</v>
      </c>
      <c r="WX48" t="s">
        <v>4</v>
      </c>
      <c r="WY48" t="s">
        <v>5</v>
      </c>
      <c r="WZ48" t="s">
        <v>5</v>
      </c>
      <c r="XA48" t="s">
        <v>26</v>
      </c>
      <c r="XB48" t="s">
        <v>5</v>
      </c>
      <c r="XC48" t="s">
        <v>26</v>
      </c>
      <c r="XD48" t="s">
        <v>5</v>
      </c>
      <c r="XE48" t="s">
        <v>2100</v>
      </c>
      <c r="XF48" t="s">
        <v>79</v>
      </c>
      <c r="YE48" t="s">
        <v>2092</v>
      </c>
      <c r="YF48" t="s">
        <v>217</v>
      </c>
      <c r="YG48" t="s">
        <v>1847</v>
      </c>
      <c r="YH48" t="s">
        <v>215</v>
      </c>
      <c r="YI48" t="s">
        <v>4</v>
      </c>
      <c r="YJ48" t="s">
        <v>4</v>
      </c>
      <c r="YK48" t="s">
        <v>4</v>
      </c>
      <c r="YL48" t="s">
        <v>4</v>
      </c>
      <c r="YM48" t="s">
        <v>5</v>
      </c>
      <c r="YN48" t="s">
        <v>4</v>
      </c>
      <c r="YO48" t="s">
        <v>5</v>
      </c>
      <c r="YP48" t="s">
        <v>5</v>
      </c>
      <c r="YQ48" t="s">
        <v>4</v>
      </c>
      <c r="YR48" t="s">
        <v>4</v>
      </c>
      <c r="YS48" t="s">
        <v>26</v>
      </c>
      <c r="YT48" t="s">
        <v>4</v>
      </c>
      <c r="YU48" t="s">
        <v>4</v>
      </c>
      <c r="YV48" t="s">
        <v>5</v>
      </c>
      <c r="YW48" t="s">
        <v>1891</v>
      </c>
      <c r="YX48" t="s">
        <v>875</v>
      </c>
      <c r="ZA48" t="s">
        <v>2094</v>
      </c>
      <c r="ZB48" t="s">
        <v>40</v>
      </c>
      <c r="ZC48" t="s">
        <v>2039</v>
      </c>
      <c r="ZD48" t="s">
        <v>118</v>
      </c>
      <c r="ZE48" t="s">
        <v>4</v>
      </c>
      <c r="ZF48" t="s">
        <v>4</v>
      </c>
      <c r="ZG48" t="s">
        <v>5</v>
      </c>
      <c r="ZH48" t="s">
        <v>4</v>
      </c>
      <c r="ZI48" t="s">
        <v>4</v>
      </c>
      <c r="ZJ48" t="s">
        <v>4</v>
      </c>
      <c r="ZK48" t="s">
        <v>4</v>
      </c>
      <c r="ZL48" t="s">
        <v>4</v>
      </c>
      <c r="ZM48" t="s">
        <v>4</v>
      </c>
      <c r="ZN48" t="s">
        <v>4</v>
      </c>
      <c r="ZO48" t="s">
        <v>4</v>
      </c>
      <c r="ZP48" t="s">
        <v>4</v>
      </c>
      <c r="ZQ48" t="s">
        <v>4</v>
      </c>
      <c r="ZR48" t="s">
        <v>4</v>
      </c>
      <c r="ZS48" t="s">
        <v>2143</v>
      </c>
      <c r="ZT48" t="s">
        <v>1152</v>
      </c>
      <c r="ZW48" t="s">
        <v>2097</v>
      </c>
      <c r="ZX48" t="s">
        <v>40</v>
      </c>
      <c r="ZY48" t="s">
        <v>1948</v>
      </c>
      <c r="ZZ48" t="s">
        <v>371</v>
      </c>
      <c r="AAA48" t="s">
        <v>4</v>
      </c>
      <c r="AAB48" t="s">
        <v>4</v>
      </c>
      <c r="AAC48" t="s">
        <v>26</v>
      </c>
      <c r="AAD48" t="s">
        <v>11</v>
      </c>
      <c r="AAE48" t="s">
        <v>5</v>
      </c>
      <c r="AAF48" t="s">
        <v>26</v>
      </c>
      <c r="AAG48" t="s">
        <v>4</v>
      </c>
      <c r="AAH48" t="s">
        <v>4</v>
      </c>
      <c r="AAI48" t="s">
        <v>4</v>
      </c>
      <c r="AAJ48" t="s">
        <v>4</v>
      </c>
      <c r="AAK48" t="s">
        <v>4</v>
      </c>
      <c r="AAL48" t="s">
        <v>77</v>
      </c>
      <c r="AAM48" t="s">
        <v>26</v>
      </c>
      <c r="AAN48" t="s">
        <v>4</v>
      </c>
      <c r="AAO48" t="s">
        <v>2058</v>
      </c>
      <c r="AAP48" t="s">
        <v>2059</v>
      </c>
      <c r="AAS48" t="s">
        <v>2101</v>
      </c>
      <c r="AAT48" t="s">
        <v>217</v>
      </c>
      <c r="AAU48" t="s">
        <v>1336</v>
      </c>
      <c r="AAV48" t="s">
        <v>200</v>
      </c>
      <c r="AAW48" t="s">
        <v>4</v>
      </c>
      <c r="AAX48" t="s">
        <v>5</v>
      </c>
      <c r="AAY48" t="s">
        <v>5</v>
      </c>
      <c r="AAZ48" t="s">
        <v>5</v>
      </c>
      <c r="ABA48" t="s">
        <v>4</v>
      </c>
      <c r="ABB48" t="s">
        <v>4</v>
      </c>
      <c r="ABC48" t="s">
        <v>5</v>
      </c>
      <c r="ABD48" t="s">
        <v>4</v>
      </c>
      <c r="ABE48" t="s">
        <v>4</v>
      </c>
      <c r="ABF48" t="s">
        <v>5</v>
      </c>
      <c r="ABG48" t="s">
        <v>4</v>
      </c>
      <c r="ABH48" t="s">
        <v>4</v>
      </c>
      <c r="ABI48" t="s">
        <v>4</v>
      </c>
      <c r="ABJ48" t="s">
        <v>4</v>
      </c>
      <c r="ABK48" t="s">
        <v>1337</v>
      </c>
      <c r="ABL48" t="s">
        <v>541</v>
      </c>
    </row>
    <row r="49" spans="63:740" x14ac:dyDescent="0.3">
      <c r="BK49" t="s">
        <v>1386</v>
      </c>
      <c r="BL49" t="s">
        <v>1</v>
      </c>
      <c r="BM49" t="s">
        <v>1501</v>
      </c>
      <c r="BN49" t="s">
        <v>18</v>
      </c>
      <c r="BO49" t="s">
        <v>4</v>
      </c>
      <c r="BP49" t="s">
        <v>4</v>
      </c>
      <c r="BQ49" t="s">
        <v>4</v>
      </c>
      <c r="BR49" t="s">
        <v>4</v>
      </c>
      <c r="BS49" t="s">
        <v>4</v>
      </c>
      <c r="BT49" t="s">
        <v>5</v>
      </c>
      <c r="BU49" t="s">
        <v>4</v>
      </c>
      <c r="BV49" t="s">
        <v>1446</v>
      </c>
      <c r="BW49" t="s">
        <v>1236</v>
      </c>
      <c r="CV49" t="s">
        <v>2103</v>
      </c>
      <c r="CW49" t="s">
        <v>1</v>
      </c>
      <c r="CX49" t="s">
        <v>1072</v>
      </c>
      <c r="CY49" t="s">
        <v>10</v>
      </c>
      <c r="CZ49" t="s">
        <v>4</v>
      </c>
      <c r="DA49" t="s">
        <v>4</v>
      </c>
      <c r="DB49" t="s">
        <v>4</v>
      </c>
      <c r="DC49" t="s">
        <v>4</v>
      </c>
      <c r="DD49" t="s">
        <v>4</v>
      </c>
      <c r="DE49" t="s">
        <v>11</v>
      </c>
      <c r="DF49" t="s">
        <v>4</v>
      </c>
      <c r="DG49" t="s">
        <v>4</v>
      </c>
      <c r="DH49" t="s">
        <v>4</v>
      </c>
      <c r="DI49" t="s">
        <v>4</v>
      </c>
      <c r="DJ49" t="s">
        <v>4</v>
      </c>
      <c r="DK49" t="s">
        <v>4</v>
      </c>
      <c r="DL49" t="s">
        <v>4</v>
      </c>
      <c r="DM49" t="s">
        <v>4</v>
      </c>
      <c r="DN49" t="s">
        <v>1073</v>
      </c>
      <c r="DO49" t="s">
        <v>1074</v>
      </c>
      <c r="DR49" t="s">
        <v>1452</v>
      </c>
      <c r="DS49" t="s">
        <v>1</v>
      </c>
      <c r="DT49" t="s">
        <v>1563</v>
      </c>
      <c r="DU49" t="s">
        <v>10</v>
      </c>
      <c r="DV49" t="s">
        <v>4</v>
      </c>
      <c r="DW49" t="s">
        <v>4</v>
      </c>
      <c r="DX49" t="s">
        <v>4</v>
      </c>
      <c r="DY49" t="s">
        <v>4</v>
      </c>
      <c r="DZ49" t="s">
        <v>4</v>
      </c>
      <c r="EA49" t="s">
        <v>77</v>
      </c>
      <c r="EB49" t="s">
        <v>4</v>
      </c>
      <c r="EC49" t="s">
        <v>4</v>
      </c>
      <c r="ED49" t="s">
        <v>4</v>
      </c>
      <c r="EE49" t="s">
        <v>4</v>
      </c>
      <c r="EF49" t="s">
        <v>4</v>
      </c>
      <c r="EG49" t="s">
        <v>4</v>
      </c>
      <c r="EH49" t="s">
        <v>4</v>
      </c>
      <c r="EI49" t="s">
        <v>5</v>
      </c>
      <c r="EJ49" t="s">
        <v>1564</v>
      </c>
      <c r="EK49" t="s">
        <v>1236</v>
      </c>
      <c r="EN49" t="s">
        <v>2104</v>
      </c>
      <c r="EO49" t="s">
        <v>1</v>
      </c>
      <c r="EP49" t="s">
        <v>1094</v>
      </c>
      <c r="EQ49" t="s">
        <v>128</v>
      </c>
      <c r="ER49" t="s">
        <v>4</v>
      </c>
      <c r="ES49" t="s">
        <v>4</v>
      </c>
      <c r="ET49" t="s">
        <v>4</v>
      </c>
      <c r="EU49" t="s">
        <v>4</v>
      </c>
      <c r="EV49" t="s">
        <v>4</v>
      </c>
      <c r="EW49" t="s">
        <v>4</v>
      </c>
      <c r="EX49" t="s">
        <v>4</v>
      </c>
      <c r="EY49" t="s">
        <v>4</v>
      </c>
      <c r="EZ49" t="s">
        <v>4</v>
      </c>
      <c r="FA49" t="s">
        <v>4</v>
      </c>
      <c r="FB49" t="s">
        <v>4</v>
      </c>
      <c r="FC49" t="s">
        <v>4</v>
      </c>
      <c r="FD49" t="s">
        <v>4</v>
      </c>
      <c r="FE49" t="s">
        <v>5</v>
      </c>
      <c r="FF49" t="s">
        <v>1095</v>
      </c>
      <c r="FG49" t="s">
        <v>671</v>
      </c>
      <c r="FJ49" t="s">
        <v>765</v>
      </c>
      <c r="FK49" t="s">
        <v>1</v>
      </c>
      <c r="FL49" t="s">
        <v>1188</v>
      </c>
      <c r="FM49" t="s">
        <v>231</v>
      </c>
      <c r="FN49" t="s">
        <v>4</v>
      </c>
      <c r="FO49" t="s">
        <v>4</v>
      </c>
      <c r="FP49" t="s">
        <v>4</v>
      </c>
      <c r="FQ49" t="s">
        <v>4</v>
      </c>
      <c r="FR49" t="s">
        <v>4</v>
      </c>
      <c r="FS49" t="s">
        <v>4</v>
      </c>
      <c r="FT49" t="s">
        <v>4</v>
      </c>
      <c r="FU49" t="s">
        <v>5</v>
      </c>
      <c r="FV49" t="s">
        <v>4</v>
      </c>
      <c r="FW49" t="s">
        <v>4</v>
      </c>
      <c r="FX49" t="s">
        <v>4</v>
      </c>
      <c r="FY49" t="s">
        <v>4</v>
      </c>
      <c r="FZ49" t="s">
        <v>4</v>
      </c>
      <c r="GA49" t="s">
        <v>4</v>
      </c>
      <c r="GB49" t="s">
        <v>1073</v>
      </c>
      <c r="GC49" t="s">
        <v>1074</v>
      </c>
      <c r="RX49" t="s">
        <v>2105</v>
      </c>
      <c r="RY49" t="s">
        <v>1</v>
      </c>
      <c r="RZ49" t="s">
        <v>1988</v>
      </c>
      <c r="SA49" t="s">
        <v>184</v>
      </c>
      <c r="SB49" t="s">
        <v>4</v>
      </c>
      <c r="SC49" t="s">
        <v>4</v>
      </c>
      <c r="SD49" t="s">
        <v>5</v>
      </c>
      <c r="SE49" t="s">
        <v>4</v>
      </c>
      <c r="SF49" t="s">
        <v>4</v>
      </c>
      <c r="SG49" t="s">
        <v>26</v>
      </c>
      <c r="SH49" t="s">
        <v>4</v>
      </c>
      <c r="SI49" t="s">
        <v>5</v>
      </c>
      <c r="SJ49" t="s">
        <v>4</v>
      </c>
      <c r="SK49" t="s">
        <v>4</v>
      </c>
      <c r="SL49" t="s">
        <v>4</v>
      </c>
      <c r="SM49" t="s">
        <v>5</v>
      </c>
      <c r="SN49" t="s">
        <v>4</v>
      </c>
      <c r="SO49" t="s">
        <v>4</v>
      </c>
      <c r="SP49" t="s">
        <v>1989</v>
      </c>
      <c r="SQ49" t="s">
        <v>591</v>
      </c>
      <c r="ST49" t="s">
        <v>2106</v>
      </c>
      <c r="SU49" t="s">
        <v>1</v>
      </c>
      <c r="SV49" t="s">
        <v>1705</v>
      </c>
      <c r="SW49" t="s">
        <v>294</v>
      </c>
      <c r="SX49" t="s">
        <v>4</v>
      </c>
      <c r="SY49" t="s">
        <v>4</v>
      </c>
      <c r="SZ49" t="s">
        <v>4</v>
      </c>
      <c r="TA49" t="s">
        <v>4</v>
      </c>
      <c r="TB49" t="s">
        <v>4</v>
      </c>
      <c r="TC49" t="s">
        <v>4</v>
      </c>
      <c r="TD49" t="s">
        <v>4</v>
      </c>
      <c r="TE49" t="s">
        <v>4</v>
      </c>
      <c r="TF49" t="s">
        <v>4</v>
      </c>
      <c r="TG49" t="s">
        <v>4</v>
      </c>
      <c r="TH49" t="s">
        <v>4</v>
      </c>
      <c r="TI49" t="s">
        <v>4</v>
      </c>
      <c r="TJ49" t="s">
        <v>5</v>
      </c>
      <c r="TK49" t="s">
        <v>4</v>
      </c>
      <c r="TL49" t="s">
        <v>1706</v>
      </c>
      <c r="TM49" t="s">
        <v>860</v>
      </c>
      <c r="TP49" t="s">
        <v>2107</v>
      </c>
      <c r="TQ49" t="s">
        <v>1</v>
      </c>
      <c r="TR49" t="s">
        <v>1870</v>
      </c>
      <c r="TS49" t="s">
        <v>294</v>
      </c>
      <c r="TT49" t="s">
        <v>4</v>
      </c>
      <c r="TU49" t="s">
        <v>4</v>
      </c>
      <c r="TV49" t="s">
        <v>5</v>
      </c>
      <c r="TW49" t="s">
        <v>4</v>
      </c>
      <c r="TX49" t="s">
        <v>4</v>
      </c>
      <c r="TY49" t="s">
        <v>4</v>
      </c>
      <c r="TZ49" t="s">
        <v>4</v>
      </c>
      <c r="UA49" t="s">
        <v>4</v>
      </c>
      <c r="UB49" t="s">
        <v>4</v>
      </c>
      <c r="UC49" t="s">
        <v>4</v>
      </c>
      <c r="UD49" t="s">
        <v>4</v>
      </c>
      <c r="UE49" t="s">
        <v>4</v>
      </c>
      <c r="UF49" t="s">
        <v>4</v>
      </c>
      <c r="UG49" t="s">
        <v>4</v>
      </c>
      <c r="UH49" t="s">
        <v>1871</v>
      </c>
      <c r="UI49" t="s">
        <v>348</v>
      </c>
      <c r="VA49" t="s">
        <v>2108</v>
      </c>
      <c r="VB49" t="s">
        <v>1</v>
      </c>
      <c r="VC49" t="s">
        <v>2109</v>
      </c>
      <c r="VD49" t="s">
        <v>576</v>
      </c>
      <c r="VE49" t="s">
        <v>4</v>
      </c>
      <c r="VF49" t="s">
        <v>4</v>
      </c>
      <c r="VG49" t="s">
        <v>4</v>
      </c>
      <c r="VH49" t="s">
        <v>4</v>
      </c>
      <c r="VI49" t="s">
        <v>5</v>
      </c>
      <c r="VJ49" t="s">
        <v>4</v>
      </c>
      <c r="VK49" t="s">
        <v>4</v>
      </c>
      <c r="VL49" t="s">
        <v>2110</v>
      </c>
      <c r="VM49" t="s">
        <v>2091</v>
      </c>
      <c r="VP49" t="s">
        <v>2112</v>
      </c>
      <c r="VQ49" t="s">
        <v>40</v>
      </c>
      <c r="VR49" t="s">
        <v>2113</v>
      </c>
      <c r="VS49" t="s">
        <v>2114</v>
      </c>
      <c r="VT49" t="s">
        <v>4</v>
      </c>
      <c r="VU49" t="s">
        <v>4</v>
      </c>
      <c r="VV49" t="s">
        <v>4</v>
      </c>
      <c r="VW49" t="s">
        <v>4</v>
      </c>
      <c r="VX49" t="s">
        <v>4</v>
      </c>
      <c r="VY49" t="s">
        <v>5</v>
      </c>
      <c r="VZ49" t="s">
        <v>4</v>
      </c>
      <c r="WA49" t="s">
        <v>2115</v>
      </c>
      <c r="WB49" t="s">
        <v>2116</v>
      </c>
      <c r="WE49" t="s">
        <v>2119</v>
      </c>
      <c r="WF49" t="s">
        <v>40</v>
      </c>
      <c r="WG49" t="s">
        <v>2096</v>
      </c>
      <c r="WH49" t="s">
        <v>804</v>
      </c>
      <c r="WI49" t="s">
        <v>4</v>
      </c>
      <c r="WJ49" t="s">
        <v>4</v>
      </c>
      <c r="WK49" t="s">
        <v>4</v>
      </c>
      <c r="WL49" t="s">
        <v>4</v>
      </c>
      <c r="WM49" t="s">
        <v>5</v>
      </c>
      <c r="WN49" t="s">
        <v>4</v>
      </c>
      <c r="WO49" t="s">
        <v>4</v>
      </c>
      <c r="WP49" t="s">
        <v>2072</v>
      </c>
      <c r="WQ49" t="s">
        <v>657</v>
      </c>
      <c r="WT49" t="s">
        <v>2121</v>
      </c>
      <c r="WU49" t="s">
        <v>40</v>
      </c>
      <c r="WV49" t="s">
        <v>2099</v>
      </c>
      <c r="WW49" t="s">
        <v>55</v>
      </c>
      <c r="WX49" t="s">
        <v>5</v>
      </c>
      <c r="WY49" t="s">
        <v>4</v>
      </c>
      <c r="WZ49" t="s">
        <v>26</v>
      </c>
      <c r="XA49" t="s">
        <v>5</v>
      </c>
      <c r="XB49" t="s">
        <v>26</v>
      </c>
      <c r="XC49" t="s">
        <v>26</v>
      </c>
      <c r="XD49" t="s">
        <v>4</v>
      </c>
      <c r="XE49" t="s">
        <v>2100</v>
      </c>
      <c r="XF49" t="s">
        <v>79</v>
      </c>
      <c r="YE49" t="s">
        <v>2111</v>
      </c>
      <c r="YF49" t="s">
        <v>217</v>
      </c>
      <c r="YG49" t="s">
        <v>1847</v>
      </c>
      <c r="YH49" t="s">
        <v>118</v>
      </c>
      <c r="YI49" t="s">
        <v>5</v>
      </c>
      <c r="YJ49" t="s">
        <v>26</v>
      </c>
      <c r="YK49" t="s">
        <v>77</v>
      </c>
      <c r="YL49" t="s">
        <v>26</v>
      </c>
      <c r="YM49" t="s">
        <v>5</v>
      </c>
      <c r="YN49" t="s">
        <v>4</v>
      </c>
      <c r="YO49" t="s">
        <v>4</v>
      </c>
      <c r="YP49" t="s">
        <v>4</v>
      </c>
      <c r="YQ49" t="s">
        <v>26</v>
      </c>
      <c r="YR49" t="s">
        <v>26</v>
      </c>
      <c r="YS49" t="s">
        <v>5</v>
      </c>
      <c r="YT49" t="s">
        <v>5</v>
      </c>
      <c r="YU49" t="s">
        <v>26</v>
      </c>
      <c r="YV49" t="s">
        <v>5</v>
      </c>
      <c r="YW49" t="s">
        <v>1891</v>
      </c>
      <c r="YX49" t="s">
        <v>875</v>
      </c>
      <c r="ZA49" t="s">
        <v>2117</v>
      </c>
      <c r="ZB49" t="s">
        <v>40</v>
      </c>
      <c r="ZC49" t="s">
        <v>2118</v>
      </c>
      <c r="ZD49" t="s">
        <v>215</v>
      </c>
      <c r="ZE49" t="s">
        <v>4</v>
      </c>
      <c r="ZF49" t="s">
        <v>4</v>
      </c>
      <c r="ZG49" t="s">
        <v>26</v>
      </c>
      <c r="ZH49" t="s">
        <v>4</v>
      </c>
      <c r="ZI49" t="s">
        <v>4</v>
      </c>
      <c r="ZJ49" t="s">
        <v>4</v>
      </c>
      <c r="ZK49" t="s">
        <v>5</v>
      </c>
      <c r="ZL49" t="s">
        <v>4</v>
      </c>
      <c r="ZM49" t="s">
        <v>4</v>
      </c>
      <c r="ZN49" t="s">
        <v>4</v>
      </c>
      <c r="ZO49" t="s">
        <v>4</v>
      </c>
      <c r="ZP49" t="s">
        <v>4</v>
      </c>
      <c r="ZQ49" t="s">
        <v>4</v>
      </c>
      <c r="ZR49" t="s">
        <v>4</v>
      </c>
      <c r="ZS49" t="s">
        <v>2165</v>
      </c>
      <c r="ZT49" t="s">
        <v>1829</v>
      </c>
      <c r="ZW49" t="s">
        <v>2120</v>
      </c>
      <c r="ZX49" t="s">
        <v>40</v>
      </c>
      <c r="ZY49" t="s">
        <v>1948</v>
      </c>
      <c r="ZZ49" t="s">
        <v>100</v>
      </c>
      <c r="AAA49" t="s">
        <v>5</v>
      </c>
      <c r="AAB49" t="s">
        <v>226</v>
      </c>
      <c r="AAC49" t="s">
        <v>77</v>
      </c>
      <c r="AAD49" t="s">
        <v>77</v>
      </c>
      <c r="AAE49" t="s">
        <v>11</v>
      </c>
      <c r="AAF49" t="s">
        <v>26</v>
      </c>
      <c r="AAG49" t="s">
        <v>11</v>
      </c>
      <c r="AAH49" t="s">
        <v>11</v>
      </c>
      <c r="AAI49" t="s">
        <v>5</v>
      </c>
      <c r="AAJ49" t="s">
        <v>4</v>
      </c>
      <c r="AAK49" t="s">
        <v>4</v>
      </c>
      <c r="AAL49" t="s">
        <v>77</v>
      </c>
      <c r="AAM49" t="s">
        <v>5</v>
      </c>
      <c r="AAN49" t="s">
        <v>4</v>
      </c>
      <c r="AAO49" t="s">
        <v>2058</v>
      </c>
      <c r="AAP49" t="s">
        <v>2059</v>
      </c>
      <c r="AAS49" t="s">
        <v>2122</v>
      </c>
      <c r="AAT49" t="s">
        <v>217</v>
      </c>
      <c r="AAU49" t="s">
        <v>1336</v>
      </c>
      <c r="AAV49" t="s">
        <v>109</v>
      </c>
      <c r="AAW49" t="s">
        <v>4</v>
      </c>
      <c r="AAX49" t="s">
        <v>4</v>
      </c>
      <c r="AAY49" t="s">
        <v>4</v>
      </c>
      <c r="AAZ49" t="s">
        <v>4</v>
      </c>
      <c r="ABA49" t="s">
        <v>4</v>
      </c>
      <c r="ABB49" t="s">
        <v>4</v>
      </c>
      <c r="ABC49" t="s">
        <v>5</v>
      </c>
      <c r="ABD49" t="s">
        <v>4</v>
      </c>
      <c r="ABE49" t="s">
        <v>5</v>
      </c>
      <c r="ABF49" t="s">
        <v>4</v>
      </c>
      <c r="ABG49" t="s">
        <v>26</v>
      </c>
      <c r="ABH49" t="s">
        <v>4</v>
      </c>
      <c r="ABI49" t="s">
        <v>4</v>
      </c>
      <c r="ABJ49" t="s">
        <v>4</v>
      </c>
      <c r="ABK49" t="s">
        <v>1337</v>
      </c>
      <c r="ABL49" t="s">
        <v>541</v>
      </c>
    </row>
    <row r="50" spans="63:740" x14ac:dyDescent="0.3">
      <c r="BK50" t="s">
        <v>2004</v>
      </c>
      <c r="BL50" t="s">
        <v>1</v>
      </c>
      <c r="BM50" t="s">
        <v>1694</v>
      </c>
      <c r="BN50" t="s">
        <v>231</v>
      </c>
      <c r="BO50" t="s">
        <v>4</v>
      </c>
      <c r="BP50" t="s">
        <v>4</v>
      </c>
      <c r="BQ50" t="s">
        <v>5</v>
      </c>
      <c r="BR50" t="s">
        <v>4</v>
      </c>
      <c r="BS50" t="s">
        <v>4</v>
      </c>
      <c r="BT50" t="s">
        <v>4</v>
      </c>
      <c r="BU50" t="s">
        <v>4</v>
      </c>
      <c r="BV50" t="s">
        <v>1695</v>
      </c>
      <c r="BW50" t="s">
        <v>950</v>
      </c>
      <c r="CV50" t="s">
        <v>392</v>
      </c>
      <c r="CW50" t="s">
        <v>1</v>
      </c>
      <c r="CX50" t="s">
        <v>1072</v>
      </c>
      <c r="CY50" t="s">
        <v>128</v>
      </c>
      <c r="CZ50" t="s">
        <v>4</v>
      </c>
      <c r="DA50" t="s">
        <v>4</v>
      </c>
      <c r="DB50" t="s">
        <v>5</v>
      </c>
      <c r="DC50" t="s">
        <v>4</v>
      </c>
      <c r="DD50" t="s">
        <v>4</v>
      </c>
      <c r="DE50" t="s">
        <v>4</v>
      </c>
      <c r="DF50" t="s">
        <v>4</v>
      </c>
      <c r="DG50" t="s">
        <v>4</v>
      </c>
      <c r="DH50" t="s">
        <v>4</v>
      </c>
      <c r="DI50" t="s">
        <v>4</v>
      </c>
      <c r="DJ50" t="s">
        <v>4</v>
      </c>
      <c r="DK50" t="s">
        <v>4</v>
      </c>
      <c r="DL50" t="s">
        <v>4</v>
      </c>
      <c r="DM50" t="s">
        <v>4</v>
      </c>
      <c r="DN50" t="s">
        <v>1073</v>
      </c>
      <c r="DO50" t="s">
        <v>1074</v>
      </c>
      <c r="DR50" t="s">
        <v>2124</v>
      </c>
      <c r="DS50" t="s">
        <v>1</v>
      </c>
      <c r="DT50" t="s">
        <v>1555</v>
      </c>
      <c r="DU50" t="s">
        <v>128</v>
      </c>
      <c r="DV50" t="s">
        <v>26</v>
      </c>
      <c r="DW50" t="s">
        <v>4</v>
      </c>
      <c r="DX50" t="s">
        <v>4</v>
      </c>
      <c r="DY50" t="s">
        <v>4</v>
      </c>
      <c r="DZ50" t="s">
        <v>4</v>
      </c>
      <c r="EA50" t="s">
        <v>4</v>
      </c>
      <c r="EB50" t="s">
        <v>26</v>
      </c>
      <c r="EC50" t="s">
        <v>4</v>
      </c>
      <c r="ED50" t="s">
        <v>4</v>
      </c>
      <c r="EE50" t="s">
        <v>4</v>
      </c>
      <c r="EF50" t="s">
        <v>4</v>
      </c>
      <c r="EG50" t="s">
        <v>4</v>
      </c>
      <c r="EH50" t="s">
        <v>4</v>
      </c>
      <c r="EI50" t="s">
        <v>4</v>
      </c>
      <c r="EJ50" t="s">
        <v>1556</v>
      </c>
      <c r="EK50" t="s">
        <v>1557</v>
      </c>
      <c r="EN50" t="s">
        <v>2125</v>
      </c>
      <c r="EO50" t="s">
        <v>1</v>
      </c>
      <c r="EP50" t="s">
        <v>1072</v>
      </c>
      <c r="EQ50" t="s">
        <v>25</v>
      </c>
      <c r="ER50" t="s">
        <v>4</v>
      </c>
      <c r="ES50" t="s">
        <v>4</v>
      </c>
      <c r="ET50" t="s">
        <v>4</v>
      </c>
      <c r="EU50" t="s">
        <v>26</v>
      </c>
      <c r="EV50" t="s">
        <v>4</v>
      </c>
      <c r="EW50" t="s">
        <v>4</v>
      </c>
      <c r="EX50" t="s">
        <v>4</v>
      </c>
      <c r="EY50" t="s">
        <v>4</v>
      </c>
      <c r="EZ50" t="s">
        <v>4</v>
      </c>
      <c r="FA50" t="s">
        <v>4</v>
      </c>
      <c r="FB50" t="s">
        <v>4</v>
      </c>
      <c r="FC50" t="s">
        <v>4</v>
      </c>
      <c r="FD50" t="s">
        <v>4</v>
      </c>
      <c r="FE50" t="s">
        <v>5</v>
      </c>
      <c r="FF50" t="s">
        <v>1073</v>
      </c>
      <c r="FG50" t="s">
        <v>1074</v>
      </c>
      <c r="FJ50" t="s">
        <v>243</v>
      </c>
      <c r="FK50" t="s">
        <v>1</v>
      </c>
      <c r="FL50" t="s">
        <v>1816</v>
      </c>
      <c r="FM50" t="s">
        <v>128</v>
      </c>
      <c r="FN50" t="s">
        <v>4</v>
      </c>
      <c r="FO50" t="s">
        <v>4</v>
      </c>
      <c r="FP50" t="s">
        <v>4</v>
      </c>
      <c r="FQ50" t="s">
        <v>4</v>
      </c>
      <c r="FR50" t="s">
        <v>4</v>
      </c>
      <c r="FS50" t="s">
        <v>4</v>
      </c>
      <c r="FT50" t="s">
        <v>4</v>
      </c>
      <c r="FU50" t="s">
        <v>4</v>
      </c>
      <c r="FV50" t="s">
        <v>4</v>
      </c>
      <c r="FW50" t="s">
        <v>77</v>
      </c>
      <c r="FX50" t="s">
        <v>4</v>
      </c>
      <c r="FY50" t="s">
        <v>4</v>
      </c>
      <c r="FZ50" t="s">
        <v>4</v>
      </c>
      <c r="GA50" t="s">
        <v>4</v>
      </c>
      <c r="GB50" t="s">
        <v>1243</v>
      </c>
      <c r="GC50" t="s">
        <v>1244</v>
      </c>
      <c r="RX50" t="s">
        <v>2126</v>
      </c>
      <c r="RY50" t="s">
        <v>1</v>
      </c>
      <c r="RZ50" t="s">
        <v>2011</v>
      </c>
      <c r="SA50" t="s">
        <v>184</v>
      </c>
      <c r="SB50" t="s">
        <v>4</v>
      </c>
      <c r="SC50" t="s">
        <v>4</v>
      </c>
      <c r="SD50" t="s">
        <v>4</v>
      </c>
      <c r="SE50" t="s">
        <v>4</v>
      </c>
      <c r="SF50" t="s">
        <v>5</v>
      </c>
      <c r="SG50" t="s">
        <v>4</v>
      </c>
      <c r="SH50" t="s">
        <v>4</v>
      </c>
      <c r="SI50" t="s">
        <v>4</v>
      </c>
      <c r="SJ50" t="s">
        <v>4</v>
      </c>
      <c r="SK50" t="s">
        <v>4</v>
      </c>
      <c r="SL50" t="s">
        <v>4</v>
      </c>
      <c r="SM50" t="s">
        <v>4</v>
      </c>
      <c r="SN50" t="s">
        <v>5</v>
      </c>
      <c r="SO50" t="s">
        <v>4</v>
      </c>
      <c r="SP50" t="s">
        <v>2012</v>
      </c>
      <c r="SQ50" t="s">
        <v>591</v>
      </c>
      <c r="ST50" t="s">
        <v>927</v>
      </c>
      <c r="SU50" t="s">
        <v>1</v>
      </c>
      <c r="SV50" t="s">
        <v>2031</v>
      </c>
      <c r="SW50" t="s">
        <v>785</v>
      </c>
      <c r="SX50" t="s">
        <v>4</v>
      </c>
      <c r="SY50" t="s">
        <v>4</v>
      </c>
      <c r="SZ50" t="s">
        <v>4</v>
      </c>
      <c r="TA50" t="s">
        <v>4</v>
      </c>
      <c r="TB50" t="s">
        <v>4</v>
      </c>
      <c r="TC50" t="s">
        <v>4</v>
      </c>
      <c r="TD50" t="s">
        <v>4</v>
      </c>
      <c r="TE50" t="s">
        <v>5</v>
      </c>
      <c r="TF50" t="s">
        <v>4</v>
      </c>
      <c r="TG50" t="s">
        <v>4</v>
      </c>
      <c r="TH50" t="s">
        <v>4</v>
      </c>
      <c r="TI50" t="s">
        <v>4</v>
      </c>
      <c r="TJ50" t="s">
        <v>4</v>
      </c>
      <c r="TK50" t="s">
        <v>4</v>
      </c>
      <c r="TL50" t="s">
        <v>2032</v>
      </c>
      <c r="TM50" t="s">
        <v>704</v>
      </c>
      <c r="TP50" t="s">
        <v>2127</v>
      </c>
      <c r="TQ50" t="s">
        <v>1</v>
      </c>
      <c r="TR50" t="s">
        <v>2128</v>
      </c>
      <c r="TS50" t="s">
        <v>785</v>
      </c>
      <c r="TT50" t="s">
        <v>4</v>
      </c>
      <c r="TU50" t="s">
        <v>4</v>
      </c>
      <c r="TV50" t="s">
        <v>4</v>
      </c>
      <c r="TW50" t="s">
        <v>4</v>
      </c>
      <c r="TX50" t="s">
        <v>4</v>
      </c>
      <c r="TY50" t="s">
        <v>4</v>
      </c>
      <c r="TZ50" t="s">
        <v>4</v>
      </c>
      <c r="UA50" t="s">
        <v>4</v>
      </c>
      <c r="UB50" t="s">
        <v>4</v>
      </c>
      <c r="UC50" t="s">
        <v>26</v>
      </c>
      <c r="UD50" t="s">
        <v>4</v>
      </c>
      <c r="UE50" t="s">
        <v>4</v>
      </c>
      <c r="UF50" t="s">
        <v>4</v>
      </c>
      <c r="UG50" t="s">
        <v>4</v>
      </c>
      <c r="UH50" t="s">
        <v>5644</v>
      </c>
      <c r="UI50" t="s">
        <v>787</v>
      </c>
      <c r="VA50" t="s">
        <v>2129</v>
      </c>
      <c r="VB50" t="s">
        <v>1</v>
      </c>
      <c r="VC50" t="s">
        <v>2109</v>
      </c>
      <c r="VD50" t="s">
        <v>258</v>
      </c>
      <c r="VE50" t="s">
        <v>4</v>
      </c>
      <c r="VF50" t="s">
        <v>4</v>
      </c>
      <c r="VG50" t="s">
        <v>4</v>
      </c>
      <c r="VH50" t="s">
        <v>4</v>
      </c>
      <c r="VI50" t="s">
        <v>4</v>
      </c>
      <c r="VJ50" t="s">
        <v>4</v>
      </c>
      <c r="VK50" t="s">
        <v>5</v>
      </c>
      <c r="VL50" t="s">
        <v>2110</v>
      </c>
      <c r="VM50" t="s">
        <v>2091</v>
      </c>
      <c r="VP50" t="s">
        <v>2131</v>
      </c>
      <c r="VQ50" t="s">
        <v>1</v>
      </c>
      <c r="VR50" t="s">
        <v>2132</v>
      </c>
      <c r="VS50" t="s">
        <v>749</v>
      </c>
      <c r="VT50" t="s">
        <v>4</v>
      </c>
      <c r="VU50" t="s">
        <v>4</v>
      </c>
      <c r="VV50" t="s">
        <v>4</v>
      </c>
      <c r="VW50" t="s">
        <v>4</v>
      </c>
      <c r="VX50" t="s">
        <v>5</v>
      </c>
      <c r="VY50" t="s">
        <v>4</v>
      </c>
      <c r="VZ50" t="s">
        <v>4</v>
      </c>
      <c r="WA50" t="s">
        <v>2133</v>
      </c>
      <c r="WB50" t="s">
        <v>2134</v>
      </c>
      <c r="WE50" t="s">
        <v>2136</v>
      </c>
      <c r="WF50" t="s">
        <v>40</v>
      </c>
      <c r="WG50" t="s">
        <v>2137</v>
      </c>
      <c r="WH50" t="s">
        <v>948</v>
      </c>
      <c r="WI50" t="s">
        <v>4</v>
      </c>
      <c r="WJ50" t="s">
        <v>4</v>
      </c>
      <c r="WK50" t="s">
        <v>4</v>
      </c>
      <c r="WL50" t="s">
        <v>5</v>
      </c>
      <c r="WM50" t="s">
        <v>5</v>
      </c>
      <c r="WN50" t="s">
        <v>4</v>
      </c>
      <c r="WO50" t="s">
        <v>4</v>
      </c>
      <c r="WP50" t="s">
        <v>2138</v>
      </c>
      <c r="WQ50" t="s">
        <v>671</v>
      </c>
      <c r="WT50" t="s">
        <v>2141</v>
      </c>
      <c r="WU50" t="s">
        <v>40</v>
      </c>
      <c r="WV50" t="s">
        <v>2142</v>
      </c>
      <c r="WW50" t="s">
        <v>1278</v>
      </c>
      <c r="WX50" t="s">
        <v>26</v>
      </c>
      <c r="WY50" t="s">
        <v>5</v>
      </c>
      <c r="WZ50" t="s">
        <v>4</v>
      </c>
      <c r="XA50" t="s">
        <v>11</v>
      </c>
      <c r="XB50" t="s">
        <v>5</v>
      </c>
      <c r="XC50" t="s">
        <v>26</v>
      </c>
      <c r="XD50" t="s">
        <v>4</v>
      </c>
      <c r="XE50" t="s">
        <v>2143</v>
      </c>
      <c r="XF50" t="s">
        <v>1152</v>
      </c>
      <c r="YE50" t="s">
        <v>2130</v>
      </c>
      <c r="YF50" t="s">
        <v>40</v>
      </c>
      <c r="YG50" t="s">
        <v>1948</v>
      </c>
      <c r="YH50" t="s">
        <v>100</v>
      </c>
      <c r="YI50" t="s">
        <v>4</v>
      </c>
      <c r="YJ50" t="s">
        <v>4</v>
      </c>
      <c r="YK50" t="s">
        <v>4</v>
      </c>
      <c r="YL50" t="s">
        <v>4</v>
      </c>
      <c r="YM50" t="s">
        <v>26</v>
      </c>
      <c r="YN50" t="s">
        <v>4</v>
      </c>
      <c r="YO50" t="s">
        <v>5</v>
      </c>
      <c r="YP50" t="s">
        <v>4</v>
      </c>
      <c r="YQ50" t="s">
        <v>4</v>
      </c>
      <c r="YR50" t="s">
        <v>4</v>
      </c>
      <c r="YS50" t="s">
        <v>4</v>
      </c>
      <c r="YT50" t="s">
        <v>4</v>
      </c>
      <c r="YU50" t="s">
        <v>4</v>
      </c>
      <c r="YV50" t="s">
        <v>4</v>
      </c>
      <c r="YW50" t="s">
        <v>2058</v>
      </c>
      <c r="YX50" t="s">
        <v>2059</v>
      </c>
      <c r="ZA50" t="s">
        <v>2135</v>
      </c>
      <c r="ZB50" t="s">
        <v>40</v>
      </c>
      <c r="ZC50" t="s">
        <v>2118</v>
      </c>
      <c r="ZD50" t="s">
        <v>118</v>
      </c>
      <c r="ZE50" t="s">
        <v>77</v>
      </c>
      <c r="ZF50" t="s">
        <v>5</v>
      </c>
      <c r="ZG50" t="s">
        <v>4</v>
      </c>
      <c r="ZH50" t="s">
        <v>4</v>
      </c>
      <c r="ZI50" t="s">
        <v>4</v>
      </c>
      <c r="ZJ50" t="s">
        <v>26</v>
      </c>
      <c r="ZK50" t="s">
        <v>5</v>
      </c>
      <c r="ZL50" t="s">
        <v>4</v>
      </c>
      <c r="ZM50" t="s">
        <v>4</v>
      </c>
      <c r="ZN50" t="s">
        <v>77</v>
      </c>
      <c r="ZO50" t="s">
        <v>4</v>
      </c>
      <c r="ZP50" t="s">
        <v>5</v>
      </c>
      <c r="ZQ50" t="s">
        <v>4</v>
      </c>
      <c r="ZR50" t="s">
        <v>26</v>
      </c>
      <c r="ZS50" t="s">
        <v>2165</v>
      </c>
      <c r="ZT50" t="s">
        <v>1829</v>
      </c>
      <c r="ZW50" t="s">
        <v>2139</v>
      </c>
      <c r="ZX50" t="s">
        <v>40</v>
      </c>
      <c r="ZY50" t="s">
        <v>2140</v>
      </c>
      <c r="ZZ50" t="s">
        <v>1378</v>
      </c>
      <c r="AAA50" t="s">
        <v>77</v>
      </c>
      <c r="AAB50" t="s">
        <v>4</v>
      </c>
      <c r="AAC50" t="s">
        <v>26</v>
      </c>
      <c r="AAD50" t="s">
        <v>4</v>
      </c>
      <c r="AAE50" t="s">
        <v>4</v>
      </c>
      <c r="AAF50" t="s">
        <v>4</v>
      </c>
      <c r="AAG50" t="s">
        <v>4</v>
      </c>
      <c r="AAH50" t="s">
        <v>4</v>
      </c>
      <c r="AAI50" t="s">
        <v>4</v>
      </c>
      <c r="AAJ50" t="s">
        <v>4</v>
      </c>
      <c r="AAK50" t="s">
        <v>4</v>
      </c>
      <c r="AAL50" t="s">
        <v>4</v>
      </c>
      <c r="AAM50" t="s">
        <v>4</v>
      </c>
      <c r="AAN50" t="s">
        <v>4</v>
      </c>
      <c r="AAO50" t="s">
        <v>2165</v>
      </c>
      <c r="AAP50" t="s">
        <v>1829</v>
      </c>
      <c r="AAS50" t="s">
        <v>2144</v>
      </c>
      <c r="AAT50" t="s">
        <v>217</v>
      </c>
      <c r="AAU50" t="s">
        <v>1336</v>
      </c>
      <c r="AAV50" t="s">
        <v>66</v>
      </c>
      <c r="AAW50" t="s">
        <v>26</v>
      </c>
      <c r="AAX50" t="s">
        <v>4</v>
      </c>
      <c r="AAY50" t="s">
        <v>77</v>
      </c>
      <c r="AAZ50" t="s">
        <v>4</v>
      </c>
      <c r="ABA50" t="s">
        <v>4</v>
      </c>
      <c r="ABB50" t="s">
        <v>4</v>
      </c>
      <c r="ABC50" t="s">
        <v>4</v>
      </c>
      <c r="ABD50" t="s">
        <v>5</v>
      </c>
      <c r="ABE50" t="s">
        <v>5</v>
      </c>
      <c r="ABF50" t="s">
        <v>4</v>
      </c>
      <c r="ABG50" t="s">
        <v>5</v>
      </c>
      <c r="ABH50" t="s">
        <v>26</v>
      </c>
      <c r="ABI50" t="s">
        <v>26</v>
      </c>
      <c r="ABJ50" t="s">
        <v>4</v>
      </c>
      <c r="ABK50" t="s">
        <v>1337</v>
      </c>
      <c r="ABL50" t="s">
        <v>541</v>
      </c>
    </row>
    <row r="51" spans="63:740" x14ac:dyDescent="0.3">
      <c r="BK51" t="s">
        <v>2145</v>
      </c>
      <c r="BL51" t="s">
        <v>1</v>
      </c>
      <c r="BM51" t="s">
        <v>1778</v>
      </c>
      <c r="BN51" t="s">
        <v>10</v>
      </c>
      <c r="BO51" t="s">
        <v>4</v>
      </c>
      <c r="BP51" t="s">
        <v>226</v>
      </c>
      <c r="BQ51" t="s">
        <v>4</v>
      </c>
      <c r="BR51" t="s">
        <v>5</v>
      </c>
      <c r="BS51" t="s">
        <v>4</v>
      </c>
      <c r="BT51" t="s">
        <v>4</v>
      </c>
      <c r="BU51" t="s">
        <v>4</v>
      </c>
      <c r="BV51" t="s">
        <v>1779</v>
      </c>
      <c r="BW51" t="s">
        <v>1780</v>
      </c>
      <c r="CV51" t="s">
        <v>1107</v>
      </c>
      <c r="CW51" t="s">
        <v>1</v>
      </c>
      <c r="CX51" t="s">
        <v>1072</v>
      </c>
      <c r="CY51" t="s">
        <v>18</v>
      </c>
      <c r="CZ51" t="s">
        <v>4</v>
      </c>
      <c r="DA51" t="s">
        <v>4</v>
      </c>
      <c r="DB51" t="s">
        <v>4</v>
      </c>
      <c r="DC51" t="s">
        <v>4</v>
      </c>
      <c r="DD51" t="s">
        <v>4</v>
      </c>
      <c r="DE51" t="s">
        <v>4</v>
      </c>
      <c r="DF51" t="s">
        <v>4</v>
      </c>
      <c r="DG51" t="s">
        <v>4</v>
      </c>
      <c r="DH51" t="s">
        <v>4</v>
      </c>
      <c r="DI51" t="s">
        <v>4</v>
      </c>
      <c r="DJ51" t="s">
        <v>4</v>
      </c>
      <c r="DK51" t="s">
        <v>26</v>
      </c>
      <c r="DL51" t="s">
        <v>11</v>
      </c>
      <c r="DM51" t="s">
        <v>77</v>
      </c>
      <c r="DN51" t="s">
        <v>1073</v>
      </c>
      <c r="DO51" t="s">
        <v>1074</v>
      </c>
      <c r="DR51" t="s">
        <v>903</v>
      </c>
      <c r="DS51" t="s">
        <v>1</v>
      </c>
      <c r="DT51" t="s">
        <v>1555</v>
      </c>
      <c r="DU51" t="s">
        <v>135</v>
      </c>
      <c r="DV51" t="s">
        <v>4</v>
      </c>
      <c r="DW51" t="s">
        <v>4</v>
      </c>
      <c r="DX51" t="s">
        <v>4</v>
      </c>
      <c r="DY51" t="s">
        <v>4</v>
      </c>
      <c r="DZ51" t="s">
        <v>4</v>
      </c>
      <c r="EA51" t="s">
        <v>4</v>
      </c>
      <c r="EB51" t="s">
        <v>4</v>
      </c>
      <c r="EC51" t="s">
        <v>4</v>
      </c>
      <c r="ED51" t="s">
        <v>4</v>
      </c>
      <c r="EE51" t="s">
        <v>4</v>
      </c>
      <c r="EF51" t="s">
        <v>4</v>
      </c>
      <c r="EG51" t="s">
        <v>77</v>
      </c>
      <c r="EH51" t="s">
        <v>4</v>
      </c>
      <c r="EI51" t="s">
        <v>4</v>
      </c>
      <c r="EJ51" t="s">
        <v>1556</v>
      </c>
      <c r="EK51" t="s">
        <v>1557</v>
      </c>
      <c r="EN51" t="s">
        <v>1040</v>
      </c>
      <c r="EO51" t="s">
        <v>1</v>
      </c>
      <c r="EP51" t="s">
        <v>1072</v>
      </c>
      <c r="EQ51" t="s">
        <v>18</v>
      </c>
      <c r="ER51" t="s">
        <v>4</v>
      </c>
      <c r="ES51" t="s">
        <v>4</v>
      </c>
      <c r="ET51" t="s">
        <v>4</v>
      </c>
      <c r="EU51" t="s">
        <v>4</v>
      </c>
      <c r="EV51" t="s">
        <v>4</v>
      </c>
      <c r="EW51" t="s">
        <v>4</v>
      </c>
      <c r="EX51" t="s">
        <v>4</v>
      </c>
      <c r="EY51" t="s">
        <v>4</v>
      </c>
      <c r="EZ51" t="s">
        <v>4</v>
      </c>
      <c r="FA51" t="s">
        <v>4</v>
      </c>
      <c r="FB51" t="s">
        <v>4</v>
      </c>
      <c r="FC51" t="s">
        <v>4</v>
      </c>
      <c r="FD51" t="s">
        <v>4</v>
      </c>
      <c r="FE51" t="s">
        <v>26</v>
      </c>
      <c r="FF51" t="s">
        <v>1073</v>
      </c>
      <c r="FG51" t="s">
        <v>1074</v>
      </c>
      <c r="FJ51" t="s">
        <v>1896</v>
      </c>
      <c r="FK51" t="s">
        <v>1</v>
      </c>
      <c r="FL51" t="s">
        <v>1816</v>
      </c>
      <c r="FM51" t="s">
        <v>231</v>
      </c>
      <c r="FN51" t="s">
        <v>4</v>
      </c>
      <c r="FO51" t="s">
        <v>4</v>
      </c>
      <c r="FP51" t="s">
        <v>4</v>
      </c>
      <c r="FQ51" t="s">
        <v>4</v>
      </c>
      <c r="FR51" t="s">
        <v>4</v>
      </c>
      <c r="FS51" t="s">
        <v>4</v>
      </c>
      <c r="FT51" t="s">
        <v>4</v>
      </c>
      <c r="FU51" t="s">
        <v>4</v>
      </c>
      <c r="FV51" t="s">
        <v>77</v>
      </c>
      <c r="FW51" t="s">
        <v>4</v>
      </c>
      <c r="FX51" t="s">
        <v>4</v>
      </c>
      <c r="FY51" t="s">
        <v>4</v>
      </c>
      <c r="FZ51" t="s">
        <v>4</v>
      </c>
      <c r="GA51" t="s">
        <v>4</v>
      </c>
      <c r="GB51" t="s">
        <v>1243</v>
      </c>
      <c r="GC51" t="s">
        <v>1244</v>
      </c>
      <c r="ST51" t="s">
        <v>2146</v>
      </c>
      <c r="SU51" t="s">
        <v>1</v>
      </c>
      <c r="SV51" t="s">
        <v>1791</v>
      </c>
      <c r="SW51" t="s">
        <v>785</v>
      </c>
      <c r="SX51" t="s">
        <v>4</v>
      </c>
      <c r="SY51" t="s">
        <v>4</v>
      </c>
      <c r="SZ51" t="s">
        <v>4</v>
      </c>
      <c r="TA51" t="s">
        <v>4</v>
      </c>
      <c r="TB51" t="s">
        <v>4</v>
      </c>
      <c r="TC51" t="s">
        <v>5</v>
      </c>
      <c r="TD51" t="s">
        <v>4</v>
      </c>
      <c r="TE51" t="s">
        <v>4</v>
      </c>
      <c r="TF51" t="s">
        <v>77</v>
      </c>
      <c r="TG51" t="s">
        <v>4</v>
      </c>
      <c r="TH51" t="s">
        <v>4</v>
      </c>
      <c r="TI51" t="s">
        <v>4</v>
      </c>
      <c r="TJ51" t="s">
        <v>4</v>
      </c>
      <c r="TK51" t="s">
        <v>4</v>
      </c>
      <c r="TL51" t="s">
        <v>2052</v>
      </c>
      <c r="TM51" t="s">
        <v>1518</v>
      </c>
      <c r="TP51" t="s">
        <v>2147</v>
      </c>
      <c r="TQ51" t="s">
        <v>1</v>
      </c>
      <c r="TR51" t="s">
        <v>2148</v>
      </c>
      <c r="TS51" t="s">
        <v>294</v>
      </c>
      <c r="TT51" t="s">
        <v>4</v>
      </c>
      <c r="TU51" t="s">
        <v>4</v>
      </c>
      <c r="TV51" t="s">
        <v>4</v>
      </c>
      <c r="TW51" t="s">
        <v>4</v>
      </c>
      <c r="TX51" t="s">
        <v>4</v>
      </c>
      <c r="TY51" t="s">
        <v>4</v>
      </c>
      <c r="TZ51" t="s">
        <v>4</v>
      </c>
      <c r="UA51" t="s">
        <v>4</v>
      </c>
      <c r="UB51" t="s">
        <v>4</v>
      </c>
      <c r="UC51" t="s">
        <v>4</v>
      </c>
      <c r="UD51" t="s">
        <v>5</v>
      </c>
      <c r="UE51" t="s">
        <v>5</v>
      </c>
      <c r="UF51" t="s">
        <v>4</v>
      </c>
      <c r="UG51" t="s">
        <v>4</v>
      </c>
      <c r="UH51" t="s">
        <v>5645</v>
      </c>
      <c r="UI51" t="s">
        <v>787</v>
      </c>
      <c r="VA51" t="s">
        <v>2149</v>
      </c>
      <c r="VB51" t="s">
        <v>1</v>
      </c>
      <c r="VC51" t="s">
        <v>2150</v>
      </c>
      <c r="VD51" t="s">
        <v>258</v>
      </c>
      <c r="VE51" t="s">
        <v>4</v>
      </c>
      <c r="VF51" t="s">
        <v>4</v>
      </c>
      <c r="VG51" t="s">
        <v>4</v>
      </c>
      <c r="VH51" t="s">
        <v>4</v>
      </c>
      <c r="VI51" t="s">
        <v>4</v>
      </c>
      <c r="VJ51" t="s">
        <v>4</v>
      </c>
      <c r="VK51" t="s">
        <v>5</v>
      </c>
      <c r="VL51" t="s">
        <v>2151</v>
      </c>
      <c r="VM51" t="s">
        <v>2152</v>
      </c>
      <c r="VP51" t="s">
        <v>2155</v>
      </c>
      <c r="VQ51" t="s">
        <v>40</v>
      </c>
      <c r="VR51" t="s">
        <v>2156</v>
      </c>
      <c r="VS51" t="s">
        <v>2157</v>
      </c>
      <c r="VT51" t="s">
        <v>5</v>
      </c>
      <c r="VU51" t="s">
        <v>26</v>
      </c>
      <c r="VV51" t="s">
        <v>4</v>
      </c>
      <c r="VW51" t="s">
        <v>5</v>
      </c>
      <c r="VX51" t="s">
        <v>4</v>
      </c>
      <c r="VY51" t="s">
        <v>4</v>
      </c>
      <c r="VZ51" t="s">
        <v>4</v>
      </c>
      <c r="WA51" t="s">
        <v>2158</v>
      </c>
      <c r="WB51" t="s">
        <v>2159</v>
      </c>
      <c r="WE51" t="s">
        <v>2162</v>
      </c>
      <c r="WF51" t="s">
        <v>40</v>
      </c>
      <c r="WG51" t="s">
        <v>2137</v>
      </c>
      <c r="WH51" t="s">
        <v>953</v>
      </c>
      <c r="WI51" t="s">
        <v>4</v>
      </c>
      <c r="WJ51" t="s">
        <v>4</v>
      </c>
      <c r="WK51" t="s">
        <v>5</v>
      </c>
      <c r="WL51" t="s">
        <v>4</v>
      </c>
      <c r="WM51" t="s">
        <v>4</v>
      </c>
      <c r="WN51" t="s">
        <v>4</v>
      </c>
      <c r="WO51" t="s">
        <v>4</v>
      </c>
      <c r="WP51" t="s">
        <v>2138</v>
      </c>
      <c r="WQ51" t="s">
        <v>671</v>
      </c>
      <c r="WT51" t="s">
        <v>2164</v>
      </c>
      <c r="WU51" t="s">
        <v>40</v>
      </c>
      <c r="WV51" t="s">
        <v>2118</v>
      </c>
      <c r="WW51" t="s">
        <v>215</v>
      </c>
      <c r="WX51" t="s">
        <v>5</v>
      </c>
      <c r="WY51" t="s">
        <v>4</v>
      </c>
      <c r="WZ51" t="s">
        <v>4</v>
      </c>
      <c r="XA51" t="s">
        <v>4</v>
      </c>
      <c r="XB51" t="s">
        <v>4</v>
      </c>
      <c r="XC51" t="s">
        <v>4</v>
      </c>
      <c r="XD51" t="s">
        <v>4</v>
      </c>
      <c r="XE51" t="s">
        <v>2165</v>
      </c>
      <c r="XF51" t="s">
        <v>1829</v>
      </c>
      <c r="YE51" t="s">
        <v>2153</v>
      </c>
      <c r="YF51" t="s">
        <v>40</v>
      </c>
      <c r="YG51" t="s">
        <v>2154</v>
      </c>
      <c r="YH51" t="s">
        <v>229</v>
      </c>
      <c r="YI51" t="s">
        <v>4</v>
      </c>
      <c r="YJ51" t="s">
        <v>26</v>
      </c>
      <c r="YK51" t="s">
        <v>4</v>
      </c>
      <c r="YL51" t="s">
        <v>4</v>
      </c>
      <c r="YM51" t="s">
        <v>4</v>
      </c>
      <c r="YN51" t="s">
        <v>4</v>
      </c>
      <c r="YO51" t="s">
        <v>4</v>
      </c>
      <c r="YP51" t="s">
        <v>4</v>
      </c>
      <c r="YQ51" t="s">
        <v>4</v>
      </c>
      <c r="YR51" t="s">
        <v>4</v>
      </c>
      <c r="YS51" t="s">
        <v>4</v>
      </c>
      <c r="YT51" t="s">
        <v>4</v>
      </c>
      <c r="YU51" t="s">
        <v>4</v>
      </c>
      <c r="YV51" t="s">
        <v>4</v>
      </c>
      <c r="YW51" t="s">
        <v>5646</v>
      </c>
      <c r="YX51" t="s">
        <v>2336</v>
      </c>
      <c r="ZA51" t="s">
        <v>2160</v>
      </c>
      <c r="ZB51" t="s">
        <v>217</v>
      </c>
      <c r="ZC51" t="s">
        <v>2161</v>
      </c>
      <c r="ZD51" t="s">
        <v>32</v>
      </c>
      <c r="ZE51" t="s">
        <v>4</v>
      </c>
      <c r="ZF51" t="s">
        <v>4</v>
      </c>
      <c r="ZG51" t="s">
        <v>4</v>
      </c>
      <c r="ZH51" t="s">
        <v>5</v>
      </c>
      <c r="ZI51" t="s">
        <v>4</v>
      </c>
      <c r="ZJ51" t="s">
        <v>4</v>
      </c>
      <c r="ZK51" t="s">
        <v>4</v>
      </c>
      <c r="ZL51" t="s">
        <v>4</v>
      </c>
      <c r="ZM51" t="s">
        <v>4</v>
      </c>
      <c r="ZN51" t="s">
        <v>4</v>
      </c>
      <c r="ZO51" t="s">
        <v>4</v>
      </c>
      <c r="ZP51" t="s">
        <v>4</v>
      </c>
      <c r="ZQ51" t="s">
        <v>4</v>
      </c>
      <c r="ZR51" t="s">
        <v>4</v>
      </c>
      <c r="ZS51" t="s">
        <v>5647</v>
      </c>
      <c r="ZT51" t="s">
        <v>2059</v>
      </c>
      <c r="ZW51" t="s">
        <v>2163</v>
      </c>
      <c r="ZX51" t="s">
        <v>40</v>
      </c>
      <c r="ZY51" t="s">
        <v>2140</v>
      </c>
      <c r="ZZ51" t="s">
        <v>1278</v>
      </c>
      <c r="AAA51" t="s">
        <v>4</v>
      </c>
      <c r="AAB51" t="s">
        <v>4</v>
      </c>
      <c r="AAC51" t="s">
        <v>4</v>
      </c>
      <c r="AAD51" t="s">
        <v>4</v>
      </c>
      <c r="AAE51" t="s">
        <v>5</v>
      </c>
      <c r="AAF51" t="s">
        <v>4</v>
      </c>
      <c r="AAG51" t="s">
        <v>4</v>
      </c>
      <c r="AAH51" t="s">
        <v>4</v>
      </c>
      <c r="AAI51" t="s">
        <v>4</v>
      </c>
      <c r="AAJ51" t="s">
        <v>4</v>
      </c>
      <c r="AAK51" t="s">
        <v>4</v>
      </c>
      <c r="AAL51" t="s">
        <v>4</v>
      </c>
      <c r="AAM51" t="s">
        <v>4</v>
      </c>
      <c r="AAN51" t="s">
        <v>4</v>
      </c>
      <c r="AAO51" t="s">
        <v>2165</v>
      </c>
      <c r="AAP51" t="s">
        <v>1829</v>
      </c>
      <c r="AAS51" t="s">
        <v>2166</v>
      </c>
      <c r="AAT51" t="s">
        <v>40</v>
      </c>
      <c r="AAU51" t="s">
        <v>1926</v>
      </c>
      <c r="AAV51" t="s">
        <v>1378</v>
      </c>
      <c r="AAW51" t="s">
        <v>4</v>
      </c>
      <c r="AAX51" t="s">
        <v>4</v>
      </c>
      <c r="AAY51" t="s">
        <v>4</v>
      </c>
      <c r="AAZ51" t="s">
        <v>4</v>
      </c>
      <c r="ABA51" t="s">
        <v>77</v>
      </c>
      <c r="ABB51" t="s">
        <v>4</v>
      </c>
      <c r="ABC51" t="s">
        <v>4</v>
      </c>
      <c r="ABD51" t="s">
        <v>4</v>
      </c>
      <c r="ABE51" t="s">
        <v>5</v>
      </c>
      <c r="ABF51" t="s">
        <v>4</v>
      </c>
      <c r="ABG51" t="s">
        <v>26</v>
      </c>
      <c r="ABH51" t="s">
        <v>77</v>
      </c>
      <c r="ABI51" t="s">
        <v>4</v>
      </c>
      <c r="ABJ51" t="s">
        <v>4</v>
      </c>
      <c r="ABK51" t="s">
        <v>2167</v>
      </c>
      <c r="ABL51" t="s">
        <v>1437</v>
      </c>
    </row>
    <row r="52" spans="63:740" x14ac:dyDescent="0.3">
      <c r="BK52" t="s">
        <v>2171</v>
      </c>
      <c r="BL52" t="s">
        <v>1</v>
      </c>
      <c r="BM52" t="s">
        <v>1735</v>
      </c>
      <c r="BN52" t="s">
        <v>25</v>
      </c>
      <c r="BO52" t="s">
        <v>4</v>
      </c>
      <c r="BP52" t="s">
        <v>4</v>
      </c>
      <c r="BQ52" t="s">
        <v>4</v>
      </c>
      <c r="BR52" t="s">
        <v>4</v>
      </c>
      <c r="BS52" t="s">
        <v>4</v>
      </c>
      <c r="BT52" t="s">
        <v>4</v>
      </c>
      <c r="BU52" t="s">
        <v>26</v>
      </c>
      <c r="BV52" t="s">
        <v>1736</v>
      </c>
      <c r="BW52" t="s">
        <v>1416</v>
      </c>
      <c r="CV52" t="s">
        <v>2169</v>
      </c>
      <c r="CW52" t="s">
        <v>1</v>
      </c>
      <c r="CX52" t="s">
        <v>1188</v>
      </c>
      <c r="CY52" t="s">
        <v>10</v>
      </c>
      <c r="CZ52" t="s">
        <v>4</v>
      </c>
      <c r="DA52" t="s">
        <v>4</v>
      </c>
      <c r="DB52" t="s">
        <v>4</v>
      </c>
      <c r="DC52" t="s">
        <v>4</v>
      </c>
      <c r="DD52" t="s">
        <v>4</v>
      </c>
      <c r="DE52" t="s">
        <v>4</v>
      </c>
      <c r="DF52" t="s">
        <v>4</v>
      </c>
      <c r="DG52" t="s">
        <v>4</v>
      </c>
      <c r="DH52" t="s">
        <v>4</v>
      </c>
      <c r="DI52" t="s">
        <v>4</v>
      </c>
      <c r="DJ52" t="s">
        <v>4</v>
      </c>
      <c r="DK52" t="s">
        <v>5</v>
      </c>
      <c r="DL52" t="s">
        <v>4</v>
      </c>
      <c r="DM52" t="s">
        <v>4</v>
      </c>
      <c r="DN52" t="s">
        <v>1073</v>
      </c>
      <c r="DO52" t="s">
        <v>1074</v>
      </c>
      <c r="DR52" t="s">
        <v>2170</v>
      </c>
      <c r="DS52" t="s">
        <v>1</v>
      </c>
      <c r="DT52" t="s">
        <v>1501</v>
      </c>
      <c r="DU52" t="s">
        <v>128</v>
      </c>
      <c r="DV52" t="s">
        <v>4</v>
      </c>
      <c r="DW52" t="s">
        <v>4</v>
      </c>
      <c r="DX52" t="s">
        <v>4</v>
      </c>
      <c r="DY52" t="s">
        <v>4</v>
      </c>
      <c r="DZ52" t="s">
        <v>4</v>
      </c>
      <c r="EA52" t="s">
        <v>4</v>
      </c>
      <c r="EB52" t="s">
        <v>4</v>
      </c>
      <c r="EC52" t="s">
        <v>4</v>
      </c>
      <c r="ED52" t="s">
        <v>4</v>
      </c>
      <c r="EE52" t="s">
        <v>4</v>
      </c>
      <c r="EF52" t="s">
        <v>4</v>
      </c>
      <c r="EG52" t="s">
        <v>4</v>
      </c>
      <c r="EH52" t="s">
        <v>4</v>
      </c>
      <c r="EI52" t="s">
        <v>5</v>
      </c>
      <c r="EJ52" t="s">
        <v>1446</v>
      </c>
      <c r="EK52" t="s">
        <v>1236</v>
      </c>
      <c r="EN52" t="s">
        <v>1197</v>
      </c>
      <c r="EO52" t="s">
        <v>1</v>
      </c>
      <c r="EP52" t="s">
        <v>1242</v>
      </c>
      <c r="EQ52" t="s">
        <v>128</v>
      </c>
      <c r="ER52" t="s">
        <v>4</v>
      </c>
      <c r="ES52" t="s">
        <v>4</v>
      </c>
      <c r="ET52" t="s">
        <v>4</v>
      </c>
      <c r="EU52" t="s">
        <v>4</v>
      </c>
      <c r="EV52" t="s">
        <v>226</v>
      </c>
      <c r="EW52" t="s">
        <v>4</v>
      </c>
      <c r="EX52" t="s">
        <v>4</v>
      </c>
      <c r="EY52" t="s">
        <v>4</v>
      </c>
      <c r="EZ52" t="s">
        <v>4</v>
      </c>
      <c r="FA52" t="s">
        <v>4</v>
      </c>
      <c r="FB52" t="s">
        <v>4</v>
      </c>
      <c r="FC52" t="s">
        <v>4</v>
      </c>
      <c r="FD52" t="s">
        <v>4</v>
      </c>
      <c r="FE52" t="s">
        <v>4</v>
      </c>
      <c r="FF52" t="s">
        <v>1243</v>
      </c>
      <c r="FG52" t="s">
        <v>1244</v>
      </c>
      <c r="FJ52" t="s">
        <v>2172</v>
      </c>
      <c r="FK52" t="s">
        <v>1</v>
      </c>
      <c r="FL52" t="s">
        <v>1816</v>
      </c>
      <c r="FM52" t="s">
        <v>18</v>
      </c>
      <c r="FN52" t="s">
        <v>4</v>
      </c>
      <c r="FO52" t="s">
        <v>4</v>
      </c>
      <c r="FP52" t="s">
        <v>4</v>
      </c>
      <c r="FQ52" t="s">
        <v>4</v>
      </c>
      <c r="FR52" t="s">
        <v>4</v>
      </c>
      <c r="FS52" t="s">
        <v>4</v>
      </c>
      <c r="FT52" t="s">
        <v>4</v>
      </c>
      <c r="FU52" t="s">
        <v>4</v>
      </c>
      <c r="FV52" t="s">
        <v>4</v>
      </c>
      <c r="FW52" t="s">
        <v>4</v>
      </c>
      <c r="FX52" t="s">
        <v>4</v>
      </c>
      <c r="FY52" t="s">
        <v>4</v>
      </c>
      <c r="FZ52" t="s">
        <v>5</v>
      </c>
      <c r="GA52" t="s">
        <v>4</v>
      </c>
      <c r="GB52" t="s">
        <v>1243</v>
      </c>
      <c r="GC52" t="s">
        <v>1244</v>
      </c>
      <c r="ST52" t="s">
        <v>2173</v>
      </c>
      <c r="SU52" t="s">
        <v>1</v>
      </c>
      <c r="SV52" t="s">
        <v>1747</v>
      </c>
      <c r="SW52" t="s">
        <v>785</v>
      </c>
      <c r="SX52" t="s">
        <v>4</v>
      </c>
      <c r="SY52" t="s">
        <v>4</v>
      </c>
      <c r="SZ52" t="s">
        <v>4</v>
      </c>
      <c r="TA52" t="s">
        <v>4</v>
      </c>
      <c r="TB52" t="s">
        <v>4</v>
      </c>
      <c r="TC52" t="s">
        <v>4</v>
      </c>
      <c r="TD52" t="s">
        <v>4</v>
      </c>
      <c r="TE52" t="s">
        <v>4</v>
      </c>
      <c r="TF52" t="s">
        <v>4</v>
      </c>
      <c r="TG52" t="s">
        <v>4</v>
      </c>
      <c r="TH52" t="s">
        <v>4</v>
      </c>
      <c r="TI52" t="s">
        <v>5</v>
      </c>
      <c r="TJ52" t="s">
        <v>4</v>
      </c>
      <c r="TK52" t="s">
        <v>4</v>
      </c>
      <c r="TL52" t="s">
        <v>1748</v>
      </c>
      <c r="TM52" t="s">
        <v>1518</v>
      </c>
      <c r="TP52" t="s">
        <v>2174</v>
      </c>
      <c r="TQ52" t="s">
        <v>1</v>
      </c>
      <c r="TR52" t="s">
        <v>1624</v>
      </c>
      <c r="TS52" t="s">
        <v>785</v>
      </c>
      <c r="TT52" t="s">
        <v>4</v>
      </c>
      <c r="TU52" t="s">
        <v>4</v>
      </c>
      <c r="TV52" t="s">
        <v>4</v>
      </c>
      <c r="TW52" t="s">
        <v>4</v>
      </c>
      <c r="TX52" t="s">
        <v>4</v>
      </c>
      <c r="TY52" t="s">
        <v>77</v>
      </c>
      <c r="TZ52" t="s">
        <v>4</v>
      </c>
      <c r="UA52" t="s">
        <v>4</v>
      </c>
      <c r="UB52" t="s">
        <v>26</v>
      </c>
      <c r="UC52" t="s">
        <v>4</v>
      </c>
      <c r="UD52" t="s">
        <v>11</v>
      </c>
      <c r="UE52" t="s">
        <v>4</v>
      </c>
      <c r="UF52" t="s">
        <v>26</v>
      </c>
      <c r="UG52" t="s">
        <v>5</v>
      </c>
      <c r="UH52" t="s">
        <v>1984</v>
      </c>
      <c r="UI52" t="s">
        <v>591</v>
      </c>
      <c r="VA52" t="s">
        <v>2175</v>
      </c>
      <c r="VB52" t="s">
        <v>1</v>
      </c>
      <c r="VC52" t="s">
        <v>2150</v>
      </c>
      <c r="VD52" t="s">
        <v>576</v>
      </c>
      <c r="VE52" t="s">
        <v>4</v>
      </c>
      <c r="VF52" t="s">
        <v>5</v>
      </c>
      <c r="VG52" t="s">
        <v>5</v>
      </c>
      <c r="VH52" t="s">
        <v>4</v>
      </c>
      <c r="VI52" t="s">
        <v>5</v>
      </c>
      <c r="VJ52" t="s">
        <v>4</v>
      </c>
      <c r="VK52" t="s">
        <v>4</v>
      </c>
      <c r="VL52" t="s">
        <v>2151</v>
      </c>
      <c r="VM52" t="s">
        <v>2152</v>
      </c>
      <c r="VP52" t="s">
        <v>2176</v>
      </c>
      <c r="VQ52" t="s">
        <v>40</v>
      </c>
      <c r="VR52" t="s">
        <v>1992</v>
      </c>
      <c r="VS52" t="s">
        <v>1054</v>
      </c>
      <c r="VT52" t="s">
        <v>1070</v>
      </c>
      <c r="VU52" t="s">
        <v>77</v>
      </c>
      <c r="VV52" t="s">
        <v>226</v>
      </c>
      <c r="VW52" t="s">
        <v>226</v>
      </c>
      <c r="VX52" t="s">
        <v>226</v>
      </c>
      <c r="VY52" t="s">
        <v>226</v>
      </c>
      <c r="VZ52" t="s">
        <v>11</v>
      </c>
      <c r="WA52" t="s">
        <v>1285</v>
      </c>
      <c r="WB52" t="s">
        <v>1286</v>
      </c>
      <c r="WE52" t="s">
        <v>2179</v>
      </c>
      <c r="WF52" t="s">
        <v>40</v>
      </c>
      <c r="WG52" t="s">
        <v>2180</v>
      </c>
      <c r="WH52" t="s">
        <v>118</v>
      </c>
      <c r="WI52" t="s">
        <v>4</v>
      </c>
      <c r="WJ52" t="s">
        <v>4</v>
      </c>
      <c r="WK52" t="s">
        <v>5</v>
      </c>
      <c r="WL52" t="s">
        <v>4</v>
      </c>
      <c r="WM52" t="s">
        <v>4</v>
      </c>
      <c r="WN52" t="s">
        <v>4</v>
      </c>
      <c r="WO52" t="s">
        <v>4</v>
      </c>
      <c r="WP52" t="s">
        <v>2181</v>
      </c>
      <c r="WQ52" t="s">
        <v>2182</v>
      </c>
      <c r="WT52" t="s">
        <v>2185</v>
      </c>
      <c r="WU52" t="s">
        <v>40</v>
      </c>
      <c r="WV52" t="s">
        <v>2118</v>
      </c>
      <c r="WW52" t="s">
        <v>118</v>
      </c>
      <c r="WX52" t="s">
        <v>77</v>
      </c>
      <c r="WY52" t="s">
        <v>5</v>
      </c>
      <c r="WZ52" t="s">
        <v>26</v>
      </c>
      <c r="XA52" t="s">
        <v>4</v>
      </c>
      <c r="XB52" t="s">
        <v>4</v>
      </c>
      <c r="XC52" t="s">
        <v>4</v>
      </c>
      <c r="XD52" t="s">
        <v>4</v>
      </c>
      <c r="XE52" t="s">
        <v>2165</v>
      </c>
      <c r="XF52" t="s">
        <v>1829</v>
      </c>
      <c r="YE52" t="s">
        <v>492</v>
      </c>
      <c r="YF52" t="s">
        <v>40</v>
      </c>
      <c r="YG52" t="s">
        <v>2154</v>
      </c>
      <c r="YH52" t="s">
        <v>18</v>
      </c>
      <c r="YI52" t="s">
        <v>5</v>
      </c>
      <c r="YJ52" t="s">
        <v>4</v>
      </c>
      <c r="YK52" t="s">
        <v>26</v>
      </c>
      <c r="YL52" t="s">
        <v>5</v>
      </c>
      <c r="YM52" t="s">
        <v>5</v>
      </c>
      <c r="YN52" t="s">
        <v>5</v>
      </c>
      <c r="YO52" t="s">
        <v>5</v>
      </c>
      <c r="YP52" t="s">
        <v>4</v>
      </c>
      <c r="YQ52" t="s">
        <v>5</v>
      </c>
      <c r="YR52" t="s">
        <v>5</v>
      </c>
      <c r="YS52" t="s">
        <v>4</v>
      </c>
      <c r="YT52" t="s">
        <v>4</v>
      </c>
      <c r="YU52" t="s">
        <v>5</v>
      </c>
      <c r="YV52" t="s">
        <v>4</v>
      </c>
      <c r="YW52" t="s">
        <v>5646</v>
      </c>
      <c r="YX52" t="s">
        <v>2336</v>
      </c>
      <c r="ZA52" t="s">
        <v>2177</v>
      </c>
      <c r="ZB52" t="s">
        <v>1</v>
      </c>
      <c r="ZC52" t="s">
        <v>2178</v>
      </c>
      <c r="ZD52" t="s">
        <v>105</v>
      </c>
      <c r="ZE52" t="s">
        <v>5</v>
      </c>
      <c r="ZF52" t="s">
        <v>4</v>
      </c>
      <c r="ZG52" t="s">
        <v>4</v>
      </c>
      <c r="ZH52" t="s">
        <v>4</v>
      </c>
      <c r="ZI52" t="s">
        <v>4</v>
      </c>
      <c r="ZJ52" t="s">
        <v>4</v>
      </c>
      <c r="ZK52" t="s">
        <v>4</v>
      </c>
      <c r="ZL52" t="s">
        <v>4</v>
      </c>
      <c r="ZM52" t="s">
        <v>4</v>
      </c>
      <c r="ZN52" t="s">
        <v>4</v>
      </c>
      <c r="ZO52" t="s">
        <v>4</v>
      </c>
      <c r="ZP52" t="s">
        <v>4</v>
      </c>
      <c r="ZQ52" t="s">
        <v>4</v>
      </c>
      <c r="ZR52" t="s">
        <v>4</v>
      </c>
      <c r="ZS52" t="s">
        <v>5648</v>
      </c>
      <c r="ZT52" t="s">
        <v>5649</v>
      </c>
      <c r="ZW52" t="s">
        <v>2183</v>
      </c>
      <c r="ZX52" t="s">
        <v>40</v>
      </c>
      <c r="ZY52" t="s">
        <v>2184</v>
      </c>
      <c r="ZZ52" t="s">
        <v>1278</v>
      </c>
      <c r="AAA52" t="s">
        <v>4</v>
      </c>
      <c r="AAB52" t="s">
        <v>4</v>
      </c>
      <c r="AAC52" t="s">
        <v>4</v>
      </c>
      <c r="AAD52" t="s">
        <v>4</v>
      </c>
      <c r="AAE52" t="s">
        <v>4</v>
      </c>
      <c r="AAF52" t="s">
        <v>4</v>
      </c>
      <c r="AAG52" t="s">
        <v>4</v>
      </c>
      <c r="AAH52" t="s">
        <v>4</v>
      </c>
      <c r="AAI52" t="s">
        <v>4</v>
      </c>
      <c r="AAJ52" t="s">
        <v>4</v>
      </c>
      <c r="AAK52" t="s">
        <v>4</v>
      </c>
      <c r="AAL52" t="s">
        <v>5</v>
      </c>
      <c r="AAM52" t="s">
        <v>4</v>
      </c>
      <c r="AAN52" t="s">
        <v>5</v>
      </c>
      <c r="AAO52" t="s">
        <v>2474</v>
      </c>
      <c r="AAP52" t="s">
        <v>938</v>
      </c>
      <c r="AAS52" t="s">
        <v>2186</v>
      </c>
      <c r="AAT52" t="s">
        <v>40</v>
      </c>
      <c r="AAU52" t="s">
        <v>2187</v>
      </c>
      <c r="AAV52" t="s">
        <v>371</v>
      </c>
      <c r="AAW52" t="s">
        <v>4</v>
      </c>
      <c r="AAX52" t="s">
        <v>4</v>
      </c>
      <c r="AAY52" t="s">
        <v>4</v>
      </c>
      <c r="AAZ52" t="s">
        <v>4</v>
      </c>
      <c r="ABA52" t="s">
        <v>5</v>
      </c>
      <c r="ABB52" t="s">
        <v>26</v>
      </c>
      <c r="ABC52" t="s">
        <v>4</v>
      </c>
      <c r="ABD52" t="s">
        <v>4</v>
      </c>
      <c r="ABE52" t="s">
        <v>4</v>
      </c>
      <c r="ABF52" t="s">
        <v>4</v>
      </c>
      <c r="ABG52" t="s">
        <v>4</v>
      </c>
      <c r="ABH52" t="s">
        <v>4</v>
      </c>
      <c r="ABI52" t="s">
        <v>4</v>
      </c>
      <c r="ABJ52" t="s">
        <v>4</v>
      </c>
      <c r="ABK52" t="s">
        <v>2188</v>
      </c>
      <c r="ABL52" t="s">
        <v>1853</v>
      </c>
    </row>
    <row r="53" spans="63:740" x14ac:dyDescent="0.3">
      <c r="BK53" t="s">
        <v>402</v>
      </c>
      <c r="BL53" t="s">
        <v>1</v>
      </c>
      <c r="BM53" t="s">
        <v>1735</v>
      </c>
      <c r="BN53" t="s">
        <v>231</v>
      </c>
      <c r="BO53" t="s">
        <v>4</v>
      </c>
      <c r="BP53" t="s">
        <v>4</v>
      </c>
      <c r="BQ53" t="s">
        <v>5</v>
      </c>
      <c r="BR53" t="s">
        <v>4</v>
      </c>
      <c r="BS53" t="s">
        <v>5</v>
      </c>
      <c r="BT53" t="s">
        <v>26</v>
      </c>
      <c r="BU53" t="s">
        <v>5</v>
      </c>
      <c r="BV53" t="s">
        <v>1736</v>
      </c>
      <c r="BW53" t="s">
        <v>1416</v>
      </c>
      <c r="CV53" t="s">
        <v>1042</v>
      </c>
      <c r="CW53" t="s">
        <v>1</v>
      </c>
      <c r="CX53" t="s">
        <v>1290</v>
      </c>
      <c r="CY53" t="s">
        <v>135</v>
      </c>
      <c r="CZ53" t="s">
        <v>4</v>
      </c>
      <c r="DA53" t="s">
        <v>4</v>
      </c>
      <c r="DB53" t="s">
        <v>4</v>
      </c>
      <c r="DC53" t="s">
        <v>4</v>
      </c>
      <c r="DD53" t="s">
        <v>4</v>
      </c>
      <c r="DE53" t="s">
        <v>4</v>
      </c>
      <c r="DF53" t="s">
        <v>4</v>
      </c>
      <c r="DG53" t="s">
        <v>4</v>
      </c>
      <c r="DH53" t="s">
        <v>4</v>
      </c>
      <c r="DI53" t="s">
        <v>4</v>
      </c>
      <c r="DJ53" t="s">
        <v>5</v>
      </c>
      <c r="DK53" t="s">
        <v>4</v>
      </c>
      <c r="DL53" t="s">
        <v>4</v>
      </c>
      <c r="DM53" t="s">
        <v>4</v>
      </c>
      <c r="DN53" t="s">
        <v>1243</v>
      </c>
      <c r="DO53" t="s">
        <v>1244</v>
      </c>
      <c r="DR53" t="s">
        <v>1504</v>
      </c>
      <c r="DS53" t="s">
        <v>1</v>
      </c>
      <c r="DT53" t="s">
        <v>1606</v>
      </c>
      <c r="DU53" t="s">
        <v>18</v>
      </c>
      <c r="DV53" t="s">
        <v>4</v>
      </c>
      <c r="DW53" t="s">
        <v>4</v>
      </c>
      <c r="DX53" t="s">
        <v>4</v>
      </c>
      <c r="DY53" t="s">
        <v>4</v>
      </c>
      <c r="DZ53" t="s">
        <v>4</v>
      </c>
      <c r="EA53" t="s">
        <v>26</v>
      </c>
      <c r="EB53" t="s">
        <v>4</v>
      </c>
      <c r="EC53" t="s">
        <v>4</v>
      </c>
      <c r="ED53" t="s">
        <v>4</v>
      </c>
      <c r="EE53" t="s">
        <v>4</v>
      </c>
      <c r="EF53" t="s">
        <v>4</v>
      </c>
      <c r="EG53" t="s">
        <v>4</v>
      </c>
      <c r="EH53" t="s">
        <v>4</v>
      </c>
      <c r="EI53" t="s">
        <v>4</v>
      </c>
      <c r="EJ53" t="s">
        <v>1607</v>
      </c>
      <c r="EK53" t="s">
        <v>1608</v>
      </c>
      <c r="EN53" t="s">
        <v>644</v>
      </c>
      <c r="EO53" t="s">
        <v>1</v>
      </c>
      <c r="EP53" t="s">
        <v>1290</v>
      </c>
      <c r="EQ53" t="s">
        <v>135</v>
      </c>
      <c r="ER53" t="s">
        <v>4</v>
      </c>
      <c r="ES53" t="s">
        <v>4</v>
      </c>
      <c r="ET53" t="s">
        <v>4</v>
      </c>
      <c r="EU53" t="s">
        <v>4</v>
      </c>
      <c r="EV53" t="s">
        <v>4</v>
      </c>
      <c r="EW53" t="s">
        <v>4</v>
      </c>
      <c r="EX53" t="s">
        <v>26</v>
      </c>
      <c r="EY53" t="s">
        <v>4</v>
      </c>
      <c r="EZ53" t="s">
        <v>4</v>
      </c>
      <c r="FA53" t="s">
        <v>4</v>
      </c>
      <c r="FB53" t="s">
        <v>4</v>
      </c>
      <c r="FC53" t="s">
        <v>4</v>
      </c>
      <c r="FD53" t="s">
        <v>4</v>
      </c>
      <c r="FE53" t="s">
        <v>5</v>
      </c>
      <c r="FF53" t="s">
        <v>1243</v>
      </c>
      <c r="FG53" t="s">
        <v>1244</v>
      </c>
      <c r="FJ53" t="s">
        <v>1513</v>
      </c>
      <c r="FK53" t="s">
        <v>1</v>
      </c>
      <c r="FL53" t="s">
        <v>1816</v>
      </c>
      <c r="FM53" t="s">
        <v>10</v>
      </c>
      <c r="FN53" t="s">
        <v>4</v>
      </c>
      <c r="FO53" t="s">
        <v>4</v>
      </c>
      <c r="FP53" t="s">
        <v>4</v>
      </c>
      <c r="FQ53" t="s">
        <v>4</v>
      </c>
      <c r="FR53" t="s">
        <v>5</v>
      </c>
      <c r="FS53" t="s">
        <v>77</v>
      </c>
      <c r="FT53" t="s">
        <v>4</v>
      </c>
      <c r="FU53" t="s">
        <v>4</v>
      </c>
      <c r="FV53" t="s">
        <v>4</v>
      </c>
      <c r="FW53" t="s">
        <v>4</v>
      </c>
      <c r="FX53" t="s">
        <v>4</v>
      </c>
      <c r="FY53" t="s">
        <v>4</v>
      </c>
      <c r="FZ53" t="s">
        <v>4</v>
      </c>
      <c r="GA53" t="s">
        <v>4</v>
      </c>
      <c r="GB53" t="s">
        <v>1243</v>
      </c>
      <c r="GC53" t="s">
        <v>1244</v>
      </c>
      <c r="ST53" t="s">
        <v>2189</v>
      </c>
      <c r="SU53" t="s">
        <v>1</v>
      </c>
      <c r="SV53" t="s">
        <v>1826</v>
      </c>
      <c r="SW53" t="s">
        <v>785</v>
      </c>
      <c r="SX53" t="s">
        <v>4</v>
      </c>
      <c r="SY53" t="s">
        <v>4</v>
      </c>
      <c r="SZ53" t="s">
        <v>4</v>
      </c>
      <c r="TA53" t="s">
        <v>4</v>
      </c>
      <c r="TB53" t="s">
        <v>4</v>
      </c>
      <c r="TC53" t="s">
        <v>5</v>
      </c>
      <c r="TD53" t="s">
        <v>4</v>
      </c>
      <c r="TE53" t="s">
        <v>4</v>
      </c>
      <c r="TF53" t="s">
        <v>4</v>
      </c>
      <c r="TG53" t="s">
        <v>4</v>
      </c>
      <c r="TH53" t="s">
        <v>4</v>
      </c>
      <c r="TI53" t="s">
        <v>4</v>
      </c>
      <c r="TJ53" t="s">
        <v>5</v>
      </c>
      <c r="TK53" t="s">
        <v>4</v>
      </c>
      <c r="TL53" t="s">
        <v>1748</v>
      </c>
      <c r="TM53" t="s">
        <v>1518</v>
      </c>
      <c r="VA53" t="s">
        <v>402</v>
      </c>
      <c r="VB53" t="s">
        <v>40</v>
      </c>
      <c r="VC53" t="s">
        <v>2190</v>
      </c>
      <c r="VD53" t="s">
        <v>1054</v>
      </c>
      <c r="VE53" t="s">
        <v>26</v>
      </c>
      <c r="VF53" t="s">
        <v>26</v>
      </c>
      <c r="VG53" t="s">
        <v>26</v>
      </c>
      <c r="VH53" t="s">
        <v>26</v>
      </c>
      <c r="VI53" t="s">
        <v>26</v>
      </c>
      <c r="VJ53" t="s">
        <v>11</v>
      </c>
      <c r="VK53" t="s">
        <v>77</v>
      </c>
      <c r="VL53" t="s">
        <v>1297</v>
      </c>
      <c r="VM53" t="s">
        <v>2191</v>
      </c>
      <c r="VP53" t="s">
        <v>2139</v>
      </c>
      <c r="VQ53" t="s">
        <v>217</v>
      </c>
      <c r="VR53" t="s">
        <v>1336</v>
      </c>
      <c r="VS53" t="s">
        <v>109</v>
      </c>
      <c r="VT53" t="s">
        <v>4</v>
      </c>
      <c r="VU53" t="s">
        <v>4</v>
      </c>
      <c r="VV53" t="s">
        <v>4</v>
      </c>
      <c r="VW53" t="s">
        <v>4</v>
      </c>
      <c r="VX53" t="s">
        <v>5</v>
      </c>
      <c r="VY53" t="s">
        <v>4</v>
      </c>
      <c r="VZ53" t="s">
        <v>4</v>
      </c>
      <c r="WA53" t="s">
        <v>1337</v>
      </c>
      <c r="WB53" t="s">
        <v>541</v>
      </c>
      <c r="WE53" t="s">
        <v>2195</v>
      </c>
      <c r="WF53" t="s">
        <v>40</v>
      </c>
      <c r="WG53" t="s">
        <v>2180</v>
      </c>
      <c r="WH53" t="s">
        <v>215</v>
      </c>
      <c r="WI53" t="s">
        <v>4</v>
      </c>
      <c r="WJ53" t="s">
        <v>4</v>
      </c>
      <c r="WK53" t="s">
        <v>4</v>
      </c>
      <c r="WL53" t="s">
        <v>4</v>
      </c>
      <c r="WM53" t="s">
        <v>4</v>
      </c>
      <c r="WN53" t="s">
        <v>4</v>
      </c>
      <c r="WO53" t="s">
        <v>26</v>
      </c>
      <c r="WP53" t="s">
        <v>2181</v>
      </c>
      <c r="WQ53" t="s">
        <v>2182</v>
      </c>
      <c r="WT53" t="s">
        <v>2198</v>
      </c>
      <c r="WU53" t="s">
        <v>40</v>
      </c>
      <c r="WV53" t="s">
        <v>2199</v>
      </c>
      <c r="WW53" t="s">
        <v>1378</v>
      </c>
      <c r="WX53" t="s">
        <v>4</v>
      </c>
      <c r="WY53" t="s">
        <v>26</v>
      </c>
      <c r="WZ53" t="s">
        <v>26</v>
      </c>
      <c r="XA53" t="s">
        <v>5</v>
      </c>
      <c r="XB53" t="s">
        <v>4</v>
      </c>
      <c r="XC53" t="s">
        <v>5</v>
      </c>
      <c r="XD53" t="s">
        <v>26</v>
      </c>
      <c r="XE53" t="s">
        <v>2165</v>
      </c>
      <c r="XF53" t="s">
        <v>1829</v>
      </c>
      <c r="YE53" t="s">
        <v>2192</v>
      </c>
      <c r="YF53" t="s">
        <v>40</v>
      </c>
      <c r="YG53" t="s">
        <v>2039</v>
      </c>
      <c r="YH53" t="s">
        <v>371</v>
      </c>
      <c r="YI53" t="s">
        <v>4</v>
      </c>
      <c r="YJ53" t="s">
        <v>4</v>
      </c>
      <c r="YK53" t="s">
        <v>4</v>
      </c>
      <c r="YL53" t="s">
        <v>26</v>
      </c>
      <c r="YM53" t="s">
        <v>5</v>
      </c>
      <c r="YN53" t="s">
        <v>4</v>
      </c>
      <c r="YO53" t="s">
        <v>4</v>
      </c>
      <c r="YP53" t="s">
        <v>4</v>
      </c>
      <c r="YQ53" t="s">
        <v>4</v>
      </c>
      <c r="YR53" t="s">
        <v>4</v>
      </c>
      <c r="YS53" t="s">
        <v>4</v>
      </c>
      <c r="YT53" t="s">
        <v>5</v>
      </c>
      <c r="YU53" t="s">
        <v>4</v>
      </c>
      <c r="YV53" t="s">
        <v>4</v>
      </c>
      <c r="YW53" t="s">
        <v>2143</v>
      </c>
      <c r="YX53" t="s">
        <v>1152</v>
      </c>
      <c r="ZA53" t="s">
        <v>2193</v>
      </c>
      <c r="ZB53" t="s">
        <v>40</v>
      </c>
      <c r="ZC53" t="s">
        <v>2194</v>
      </c>
      <c r="ZD53" t="s">
        <v>215</v>
      </c>
      <c r="ZE53" t="s">
        <v>4</v>
      </c>
      <c r="ZF53" t="s">
        <v>4</v>
      </c>
      <c r="ZG53" t="s">
        <v>4</v>
      </c>
      <c r="ZH53" t="s">
        <v>5</v>
      </c>
      <c r="ZI53" t="s">
        <v>5</v>
      </c>
      <c r="ZJ53" t="s">
        <v>4</v>
      </c>
      <c r="ZK53" t="s">
        <v>4</v>
      </c>
      <c r="ZL53" t="s">
        <v>4</v>
      </c>
      <c r="ZM53" t="s">
        <v>4</v>
      </c>
      <c r="ZN53" t="s">
        <v>4</v>
      </c>
      <c r="ZO53" t="s">
        <v>4</v>
      </c>
      <c r="ZP53" t="s">
        <v>4</v>
      </c>
      <c r="ZQ53" t="s">
        <v>4</v>
      </c>
      <c r="ZR53" t="s">
        <v>4</v>
      </c>
      <c r="ZS53" t="s">
        <v>5650</v>
      </c>
      <c r="ZT53" t="s">
        <v>240</v>
      </c>
      <c r="ZW53" t="s">
        <v>2196</v>
      </c>
      <c r="ZX53" t="s">
        <v>40</v>
      </c>
      <c r="ZY53" t="s">
        <v>2197</v>
      </c>
      <c r="ZZ53" t="s">
        <v>206</v>
      </c>
      <c r="AAA53" t="s">
        <v>26</v>
      </c>
      <c r="AAB53" t="s">
        <v>5</v>
      </c>
      <c r="AAC53" t="s">
        <v>5</v>
      </c>
      <c r="AAD53" t="s">
        <v>26</v>
      </c>
      <c r="AAE53" t="s">
        <v>5</v>
      </c>
      <c r="AAF53" t="s">
        <v>4</v>
      </c>
      <c r="AAG53" t="s">
        <v>26</v>
      </c>
      <c r="AAH53" t="s">
        <v>26</v>
      </c>
      <c r="AAI53" t="s">
        <v>77</v>
      </c>
      <c r="AAJ53" t="s">
        <v>26</v>
      </c>
      <c r="AAK53" t="s">
        <v>5</v>
      </c>
      <c r="AAL53" t="s">
        <v>5</v>
      </c>
      <c r="AAM53" t="s">
        <v>4</v>
      </c>
      <c r="AAN53" t="s">
        <v>4</v>
      </c>
      <c r="AAO53" t="s">
        <v>2465</v>
      </c>
      <c r="AAP53" t="s">
        <v>2466</v>
      </c>
      <c r="AAS53" t="s">
        <v>2200</v>
      </c>
      <c r="AAT53" t="s">
        <v>40</v>
      </c>
      <c r="AAU53" t="s">
        <v>2201</v>
      </c>
      <c r="AAV53" t="s">
        <v>66</v>
      </c>
      <c r="AAW53" t="s">
        <v>4</v>
      </c>
      <c r="AAX53" t="s">
        <v>4</v>
      </c>
      <c r="AAY53" t="s">
        <v>4</v>
      </c>
      <c r="AAZ53" t="s">
        <v>4</v>
      </c>
      <c r="ABA53" t="s">
        <v>4</v>
      </c>
      <c r="ABB53" t="s">
        <v>5</v>
      </c>
      <c r="ABC53" t="s">
        <v>4</v>
      </c>
      <c r="ABD53" t="s">
        <v>4</v>
      </c>
      <c r="ABE53" t="s">
        <v>4</v>
      </c>
      <c r="ABF53" t="s">
        <v>5</v>
      </c>
      <c r="ABG53" t="s">
        <v>4</v>
      </c>
      <c r="ABH53" t="s">
        <v>4</v>
      </c>
      <c r="ABI53" t="s">
        <v>4</v>
      </c>
      <c r="ABJ53" t="s">
        <v>4</v>
      </c>
      <c r="ABK53" t="s">
        <v>1550</v>
      </c>
      <c r="ABL53" t="s">
        <v>980</v>
      </c>
    </row>
    <row r="54" spans="63:740" x14ac:dyDescent="0.3">
      <c r="BK54" t="s">
        <v>2202</v>
      </c>
      <c r="BL54" t="s">
        <v>1</v>
      </c>
      <c r="BM54" t="s">
        <v>1776</v>
      </c>
      <c r="BN54" t="s">
        <v>25</v>
      </c>
      <c r="BO54" t="s">
        <v>4</v>
      </c>
      <c r="BP54" t="s">
        <v>5</v>
      </c>
      <c r="BQ54" t="s">
        <v>5</v>
      </c>
      <c r="BR54" t="s">
        <v>4</v>
      </c>
      <c r="BS54" t="s">
        <v>4</v>
      </c>
      <c r="BT54" t="s">
        <v>4</v>
      </c>
      <c r="BU54" t="s">
        <v>4</v>
      </c>
      <c r="BV54" t="s">
        <v>1777</v>
      </c>
      <c r="BW54" t="s">
        <v>955</v>
      </c>
      <c r="CV54" t="s">
        <v>1566</v>
      </c>
      <c r="CW54" t="s">
        <v>1</v>
      </c>
      <c r="CX54" t="s">
        <v>1242</v>
      </c>
      <c r="CY54" t="s">
        <v>229</v>
      </c>
      <c r="CZ54" t="s">
        <v>4</v>
      </c>
      <c r="DA54" t="s">
        <v>4</v>
      </c>
      <c r="DB54" t="s">
        <v>4</v>
      </c>
      <c r="DC54" t="s">
        <v>4</v>
      </c>
      <c r="DD54" t="s">
        <v>4</v>
      </c>
      <c r="DE54" t="s">
        <v>4</v>
      </c>
      <c r="DF54" t="s">
        <v>26</v>
      </c>
      <c r="DG54" t="s">
        <v>4</v>
      </c>
      <c r="DH54" t="s">
        <v>4</v>
      </c>
      <c r="DI54" t="s">
        <v>4</v>
      </c>
      <c r="DJ54" t="s">
        <v>4</v>
      </c>
      <c r="DK54" t="s">
        <v>4</v>
      </c>
      <c r="DL54" t="s">
        <v>4</v>
      </c>
      <c r="DM54" t="s">
        <v>4</v>
      </c>
      <c r="DN54" t="s">
        <v>1243</v>
      </c>
      <c r="DO54" t="s">
        <v>1244</v>
      </c>
      <c r="DR54" t="s">
        <v>468</v>
      </c>
      <c r="DS54" t="s">
        <v>1</v>
      </c>
      <c r="DT54" t="s">
        <v>1606</v>
      </c>
      <c r="DU54" t="s">
        <v>229</v>
      </c>
      <c r="DV54" t="s">
        <v>4</v>
      </c>
      <c r="DW54" t="s">
        <v>4</v>
      </c>
      <c r="DX54" t="s">
        <v>4</v>
      </c>
      <c r="DY54" t="s">
        <v>4</v>
      </c>
      <c r="DZ54" t="s">
        <v>4</v>
      </c>
      <c r="EA54" t="s">
        <v>4</v>
      </c>
      <c r="EB54" t="s">
        <v>4</v>
      </c>
      <c r="EC54" t="s">
        <v>4</v>
      </c>
      <c r="ED54" t="s">
        <v>4</v>
      </c>
      <c r="EE54" t="s">
        <v>4</v>
      </c>
      <c r="EF54" t="s">
        <v>4</v>
      </c>
      <c r="EG54" t="s">
        <v>4</v>
      </c>
      <c r="EH54" t="s">
        <v>5</v>
      </c>
      <c r="EI54" t="s">
        <v>4</v>
      </c>
      <c r="EJ54" t="s">
        <v>1607</v>
      </c>
      <c r="EK54" t="s">
        <v>1608</v>
      </c>
      <c r="EN54" t="s">
        <v>1699</v>
      </c>
      <c r="EO54" t="s">
        <v>1</v>
      </c>
      <c r="EP54" t="s">
        <v>1816</v>
      </c>
      <c r="EQ54" t="s">
        <v>18</v>
      </c>
      <c r="ER54" t="s">
        <v>4</v>
      </c>
      <c r="ES54" t="s">
        <v>4</v>
      </c>
      <c r="ET54" t="s">
        <v>4</v>
      </c>
      <c r="EU54" t="s">
        <v>4</v>
      </c>
      <c r="EV54" t="s">
        <v>4</v>
      </c>
      <c r="EW54" t="s">
        <v>4</v>
      </c>
      <c r="EX54" t="s">
        <v>4</v>
      </c>
      <c r="EY54" t="s">
        <v>4</v>
      </c>
      <c r="EZ54" t="s">
        <v>4</v>
      </c>
      <c r="FA54" t="s">
        <v>4</v>
      </c>
      <c r="FB54" t="s">
        <v>4</v>
      </c>
      <c r="FC54" t="s">
        <v>5</v>
      </c>
      <c r="FD54" t="s">
        <v>4</v>
      </c>
      <c r="FE54" t="s">
        <v>4</v>
      </c>
      <c r="FF54" t="s">
        <v>1243</v>
      </c>
      <c r="FG54" t="s">
        <v>1244</v>
      </c>
      <c r="FJ54" t="s">
        <v>2203</v>
      </c>
      <c r="FK54" t="s">
        <v>1</v>
      </c>
      <c r="FL54" t="s">
        <v>1935</v>
      </c>
      <c r="FM54" t="s">
        <v>128</v>
      </c>
      <c r="FN54" t="s">
        <v>4</v>
      </c>
      <c r="FO54" t="s">
        <v>4</v>
      </c>
      <c r="FP54" t="s">
        <v>4</v>
      </c>
      <c r="FQ54" t="s">
        <v>4</v>
      </c>
      <c r="FR54" t="s">
        <v>4</v>
      </c>
      <c r="FS54" t="s">
        <v>4</v>
      </c>
      <c r="FT54" t="s">
        <v>4</v>
      </c>
      <c r="FU54" t="s">
        <v>4</v>
      </c>
      <c r="FV54" t="s">
        <v>4</v>
      </c>
      <c r="FW54" t="s">
        <v>4</v>
      </c>
      <c r="FX54" t="s">
        <v>4</v>
      </c>
      <c r="FY54" t="s">
        <v>26</v>
      </c>
      <c r="FZ54" t="s">
        <v>4</v>
      </c>
      <c r="GA54" t="s">
        <v>5</v>
      </c>
      <c r="GB54" t="s">
        <v>1345</v>
      </c>
      <c r="GC54" t="s">
        <v>1346</v>
      </c>
      <c r="ST54" t="s">
        <v>2204</v>
      </c>
      <c r="SU54" t="s">
        <v>1</v>
      </c>
      <c r="SV54" t="s">
        <v>2205</v>
      </c>
      <c r="SW54" t="s">
        <v>184</v>
      </c>
      <c r="SX54" t="s">
        <v>4</v>
      </c>
      <c r="SY54" t="s">
        <v>5</v>
      </c>
      <c r="SZ54" t="s">
        <v>4</v>
      </c>
      <c r="TA54" t="s">
        <v>4</v>
      </c>
      <c r="TB54" t="s">
        <v>4</v>
      </c>
      <c r="TC54" t="s">
        <v>4</v>
      </c>
      <c r="TD54" t="s">
        <v>4</v>
      </c>
      <c r="TE54" t="s">
        <v>4</v>
      </c>
      <c r="TF54" t="s">
        <v>4</v>
      </c>
      <c r="TG54" t="s">
        <v>4</v>
      </c>
      <c r="TH54" t="s">
        <v>4</v>
      </c>
      <c r="TI54" t="s">
        <v>4</v>
      </c>
      <c r="TJ54" t="s">
        <v>4</v>
      </c>
      <c r="TK54" t="s">
        <v>4</v>
      </c>
      <c r="TL54" t="s">
        <v>2206</v>
      </c>
      <c r="TM54" t="s">
        <v>2159</v>
      </c>
      <c r="VA54" t="s">
        <v>2207</v>
      </c>
      <c r="VB54" t="s">
        <v>40</v>
      </c>
      <c r="VC54" t="s">
        <v>1549</v>
      </c>
      <c r="VD54" t="s">
        <v>206</v>
      </c>
      <c r="VE54" t="s">
        <v>4</v>
      </c>
      <c r="VF54" t="s">
        <v>4</v>
      </c>
      <c r="VG54" t="s">
        <v>4</v>
      </c>
      <c r="VH54" t="s">
        <v>4</v>
      </c>
      <c r="VI54" t="s">
        <v>4</v>
      </c>
      <c r="VJ54" t="s">
        <v>5</v>
      </c>
      <c r="VK54" t="s">
        <v>26</v>
      </c>
      <c r="VL54" t="s">
        <v>1550</v>
      </c>
      <c r="VM54" t="s">
        <v>980</v>
      </c>
      <c r="VP54" t="s">
        <v>2209</v>
      </c>
      <c r="VQ54" t="s">
        <v>217</v>
      </c>
      <c r="VR54" t="s">
        <v>1336</v>
      </c>
      <c r="VS54" t="s">
        <v>200</v>
      </c>
      <c r="VT54" t="s">
        <v>4</v>
      </c>
      <c r="VU54" t="s">
        <v>5</v>
      </c>
      <c r="VV54" t="s">
        <v>5</v>
      </c>
      <c r="VW54" t="s">
        <v>4</v>
      </c>
      <c r="VX54" t="s">
        <v>4</v>
      </c>
      <c r="VY54" t="s">
        <v>5</v>
      </c>
      <c r="VZ54" t="s">
        <v>5</v>
      </c>
      <c r="WA54" t="s">
        <v>1337</v>
      </c>
      <c r="WB54" t="s">
        <v>541</v>
      </c>
      <c r="WE54" t="s">
        <v>2212</v>
      </c>
      <c r="WF54" t="s">
        <v>40</v>
      </c>
      <c r="WG54" t="s">
        <v>2213</v>
      </c>
      <c r="WH54" t="s">
        <v>66</v>
      </c>
      <c r="WI54" t="s">
        <v>4</v>
      </c>
      <c r="WJ54" t="s">
        <v>4</v>
      </c>
      <c r="WK54" t="s">
        <v>4</v>
      </c>
      <c r="WL54" t="s">
        <v>4</v>
      </c>
      <c r="WM54" t="s">
        <v>4</v>
      </c>
      <c r="WN54" t="s">
        <v>26</v>
      </c>
      <c r="WO54" t="s">
        <v>4</v>
      </c>
      <c r="WP54" t="s">
        <v>2214</v>
      </c>
      <c r="WQ54" t="s">
        <v>162</v>
      </c>
      <c r="WT54" t="s">
        <v>2216</v>
      </c>
      <c r="WU54" t="s">
        <v>1</v>
      </c>
      <c r="WV54" t="s">
        <v>2217</v>
      </c>
      <c r="WW54" t="s">
        <v>358</v>
      </c>
      <c r="WX54" t="s">
        <v>5</v>
      </c>
      <c r="WY54" t="s">
        <v>26</v>
      </c>
      <c r="WZ54" t="s">
        <v>5</v>
      </c>
      <c r="XA54" t="s">
        <v>4</v>
      </c>
      <c r="XB54" t="s">
        <v>4</v>
      </c>
      <c r="XC54" t="s">
        <v>4</v>
      </c>
      <c r="XD54" t="s">
        <v>4</v>
      </c>
      <c r="XE54" t="s">
        <v>2218</v>
      </c>
      <c r="XF54" t="s">
        <v>787</v>
      </c>
      <c r="YE54" t="s">
        <v>2208</v>
      </c>
      <c r="YF54" t="s">
        <v>40</v>
      </c>
      <c r="YG54" t="s">
        <v>2140</v>
      </c>
      <c r="YH54" t="s">
        <v>1378</v>
      </c>
      <c r="YI54" t="s">
        <v>26</v>
      </c>
      <c r="YJ54" t="s">
        <v>4</v>
      </c>
      <c r="YK54" t="s">
        <v>77</v>
      </c>
      <c r="YL54" t="s">
        <v>4</v>
      </c>
      <c r="YM54" t="s">
        <v>4</v>
      </c>
      <c r="YN54" t="s">
        <v>26</v>
      </c>
      <c r="YO54" t="s">
        <v>26</v>
      </c>
      <c r="YP54" t="s">
        <v>4</v>
      </c>
      <c r="YQ54" t="s">
        <v>4</v>
      </c>
      <c r="YR54" t="s">
        <v>77</v>
      </c>
      <c r="YS54" t="s">
        <v>4</v>
      </c>
      <c r="YT54" t="s">
        <v>4</v>
      </c>
      <c r="YU54" t="s">
        <v>4</v>
      </c>
      <c r="YV54" t="s">
        <v>5</v>
      </c>
      <c r="YW54" t="s">
        <v>2165</v>
      </c>
      <c r="YX54" t="s">
        <v>1829</v>
      </c>
      <c r="ZA54" t="s">
        <v>2210</v>
      </c>
      <c r="ZB54" t="s">
        <v>40</v>
      </c>
      <c r="ZC54" t="s">
        <v>2211</v>
      </c>
      <c r="ZD54" t="s">
        <v>118</v>
      </c>
      <c r="ZE54" t="s">
        <v>77</v>
      </c>
      <c r="ZF54" t="s">
        <v>26</v>
      </c>
      <c r="ZG54" t="s">
        <v>5</v>
      </c>
      <c r="ZH54" t="s">
        <v>5</v>
      </c>
      <c r="ZI54" t="s">
        <v>5</v>
      </c>
      <c r="ZJ54" t="s">
        <v>4</v>
      </c>
      <c r="ZK54" t="s">
        <v>26</v>
      </c>
      <c r="ZL54" t="s">
        <v>5</v>
      </c>
      <c r="ZM54" t="s">
        <v>11</v>
      </c>
      <c r="ZN54" t="s">
        <v>26</v>
      </c>
      <c r="ZO54" t="s">
        <v>4</v>
      </c>
      <c r="ZP54" t="s">
        <v>4</v>
      </c>
      <c r="ZQ54" t="s">
        <v>26</v>
      </c>
      <c r="ZR54" t="s">
        <v>26</v>
      </c>
      <c r="ZS54" t="s">
        <v>5651</v>
      </c>
      <c r="ZT54" t="s">
        <v>2450</v>
      </c>
      <c r="ZW54" t="s">
        <v>2215</v>
      </c>
      <c r="ZX54" t="s">
        <v>40</v>
      </c>
      <c r="ZY54" t="s">
        <v>856</v>
      </c>
      <c r="ZZ54" t="s">
        <v>69</v>
      </c>
      <c r="AAA54" t="s">
        <v>5</v>
      </c>
      <c r="AAB54" t="s">
        <v>77</v>
      </c>
      <c r="AAC54" t="s">
        <v>77</v>
      </c>
      <c r="AAD54" t="s">
        <v>4</v>
      </c>
      <c r="AAE54" t="s">
        <v>4</v>
      </c>
      <c r="AAF54" t="s">
        <v>4</v>
      </c>
      <c r="AAG54" t="s">
        <v>4</v>
      </c>
      <c r="AAH54" t="s">
        <v>4</v>
      </c>
      <c r="AAI54" t="s">
        <v>77</v>
      </c>
      <c r="AAJ54" t="s">
        <v>4</v>
      </c>
      <c r="AAK54" t="s">
        <v>4</v>
      </c>
      <c r="AAL54" t="s">
        <v>5</v>
      </c>
      <c r="AAM54" t="s">
        <v>77</v>
      </c>
      <c r="AAN54" t="s">
        <v>4</v>
      </c>
      <c r="AAO54" t="s">
        <v>859</v>
      </c>
      <c r="AAP54" t="s">
        <v>860</v>
      </c>
      <c r="AAS54" t="s">
        <v>2219</v>
      </c>
      <c r="AAT54" t="s">
        <v>40</v>
      </c>
      <c r="AAU54" t="s">
        <v>2201</v>
      </c>
      <c r="AAV54" t="s">
        <v>206</v>
      </c>
      <c r="AAW54" t="s">
        <v>4</v>
      </c>
      <c r="AAX54" t="s">
        <v>4</v>
      </c>
      <c r="AAY54" t="s">
        <v>4</v>
      </c>
      <c r="AAZ54" t="s">
        <v>4</v>
      </c>
      <c r="ABA54" t="s">
        <v>4</v>
      </c>
      <c r="ABB54" t="s">
        <v>4</v>
      </c>
      <c r="ABC54" t="s">
        <v>26</v>
      </c>
      <c r="ABD54" t="s">
        <v>5</v>
      </c>
      <c r="ABE54" t="s">
        <v>4</v>
      </c>
      <c r="ABF54" t="s">
        <v>4</v>
      </c>
      <c r="ABG54" t="s">
        <v>4</v>
      </c>
      <c r="ABH54" t="s">
        <v>4</v>
      </c>
      <c r="ABI54" t="s">
        <v>5</v>
      </c>
      <c r="ABJ54" t="s">
        <v>26</v>
      </c>
      <c r="ABK54" t="s">
        <v>1550</v>
      </c>
      <c r="ABL54" t="s">
        <v>980</v>
      </c>
    </row>
    <row r="55" spans="63:740" x14ac:dyDescent="0.3">
      <c r="BK55" t="s">
        <v>2220</v>
      </c>
      <c r="BL55" t="s">
        <v>1</v>
      </c>
      <c r="BM55" t="s">
        <v>1776</v>
      </c>
      <c r="BN55" t="s">
        <v>10</v>
      </c>
      <c r="BO55" t="s">
        <v>4</v>
      </c>
      <c r="BP55" t="s">
        <v>4</v>
      </c>
      <c r="BQ55" t="s">
        <v>4</v>
      </c>
      <c r="BR55" t="s">
        <v>4</v>
      </c>
      <c r="BS55" t="s">
        <v>5</v>
      </c>
      <c r="BT55" t="s">
        <v>4</v>
      </c>
      <c r="BU55" t="s">
        <v>4</v>
      </c>
      <c r="BV55" t="s">
        <v>1777</v>
      </c>
      <c r="BW55" t="s">
        <v>955</v>
      </c>
      <c r="CV55" t="s">
        <v>1698</v>
      </c>
      <c r="CW55" t="s">
        <v>1</v>
      </c>
      <c r="CX55" t="s">
        <v>1242</v>
      </c>
      <c r="CY55" t="s">
        <v>231</v>
      </c>
      <c r="CZ55" t="s">
        <v>226</v>
      </c>
      <c r="DA55" t="s">
        <v>4</v>
      </c>
      <c r="DB55" t="s">
        <v>4</v>
      </c>
      <c r="DC55" t="s">
        <v>4</v>
      </c>
      <c r="DD55" t="s">
        <v>4</v>
      </c>
      <c r="DE55" t="s">
        <v>4</v>
      </c>
      <c r="DF55" t="s">
        <v>4</v>
      </c>
      <c r="DG55" t="s">
        <v>77</v>
      </c>
      <c r="DH55" t="s">
        <v>4</v>
      </c>
      <c r="DI55" t="s">
        <v>4</v>
      </c>
      <c r="DJ55" t="s">
        <v>4</v>
      </c>
      <c r="DK55" t="s">
        <v>4</v>
      </c>
      <c r="DL55" t="s">
        <v>4</v>
      </c>
      <c r="DM55" t="s">
        <v>4</v>
      </c>
      <c r="DN55" t="s">
        <v>1243</v>
      </c>
      <c r="DO55" t="s">
        <v>1244</v>
      </c>
      <c r="DR55" t="s">
        <v>462</v>
      </c>
      <c r="DS55" t="s">
        <v>1</v>
      </c>
      <c r="DT55" t="s">
        <v>1606</v>
      </c>
      <c r="DU55" t="s">
        <v>25</v>
      </c>
      <c r="DV55" t="s">
        <v>4</v>
      </c>
      <c r="DW55" t="s">
        <v>4</v>
      </c>
      <c r="DX55" t="s">
        <v>4</v>
      </c>
      <c r="DY55" t="s">
        <v>4</v>
      </c>
      <c r="DZ55" t="s">
        <v>4</v>
      </c>
      <c r="EA55" t="s">
        <v>4</v>
      </c>
      <c r="EB55" t="s">
        <v>4</v>
      </c>
      <c r="EC55" t="s">
        <v>26</v>
      </c>
      <c r="ED55" t="s">
        <v>4</v>
      </c>
      <c r="EE55" t="s">
        <v>4</v>
      </c>
      <c r="EF55" t="s">
        <v>4</v>
      </c>
      <c r="EG55" t="s">
        <v>4</v>
      </c>
      <c r="EH55" t="s">
        <v>4</v>
      </c>
      <c r="EI55" t="s">
        <v>4</v>
      </c>
      <c r="EJ55" t="s">
        <v>1607</v>
      </c>
      <c r="EK55" t="s">
        <v>1608</v>
      </c>
      <c r="EN55" t="s">
        <v>970</v>
      </c>
      <c r="EO55" t="s">
        <v>1</v>
      </c>
      <c r="EP55" t="s">
        <v>1816</v>
      </c>
      <c r="EQ55" t="s">
        <v>10</v>
      </c>
      <c r="ER55" t="s">
        <v>4</v>
      </c>
      <c r="ES55" t="s">
        <v>4</v>
      </c>
      <c r="ET55" t="s">
        <v>4</v>
      </c>
      <c r="EU55" t="s">
        <v>4</v>
      </c>
      <c r="EV55" t="s">
        <v>4</v>
      </c>
      <c r="EW55" t="s">
        <v>4</v>
      </c>
      <c r="EX55" t="s">
        <v>4</v>
      </c>
      <c r="EY55" t="s">
        <v>4</v>
      </c>
      <c r="EZ55" t="s">
        <v>4</v>
      </c>
      <c r="FA55" t="s">
        <v>4</v>
      </c>
      <c r="FB55" t="s">
        <v>77</v>
      </c>
      <c r="FC55" t="s">
        <v>4</v>
      </c>
      <c r="FD55" t="s">
        <v>4</v>
      </c>
      <c r="FE55" t="s">
        <v>4</v>
      </c>
      <c r="FF55" t="s">
        <v>1243</v>
      </c>
      <c r="FG55" t="s">
        <v>1244</v>
      </c>
      <c r="FJ55" t="s">
        <v>2004</v>
      </c>
      <c r="FK55" t="s">
        <v>1</v>
      </c>
      <c r="FL55" t="s">
        <v>1935</v>
      </c>
      <c r="FM55" t="s">
        <v>229</v>
      </c>
      <c r="FN55" t="s">
        <v>4</v>
      </c>
      <c r="FO55" t="s">
        <v>4</v>
      </c>
      <c r="FP55" t="s">
        <v>5</v>
      </c>
      <c r="FQ55" t="s">
        <v>4</v>
      </c>
      <c r="FR55" t="s">
        <v>4</v>
      </c>
      <c r="FS55" t="s">
        <v>4</v>
      </c>
      <c r="FT55" t="s">
        <v>4</v>
      </c>
      <c r="FU55" t="s">
        <v>4</v>
      </c>
      <c r="FV55" t="s">
        <v>4</v>
      </c>
      <c r="FW55" t="s">
        <v>4</v>
      </c>
      <c r="FX55" t="s">
        <v>4</v>
      </c>
      <c r="FY55" t="s">
        <v>4</v>
      </c>
      <c r="FZ55" t="s">
        <v>4</v>
      </c>
      <c r="GA55" t="s">
        <v>4</v>
      </c>
      <c r="GB55" t="s">
        <v>1345</v>
      </c>
      <c r="GC55" t="s">
        <v>1346</v>
      </c>
      <c r="ST55" t="s">
        <v>2221</v>
      </c>
      <c r="SU55" t="s">
        <v>40</v>
      </c>
      <c r="SV55" t="s">
        <v>2222</v>
      </c>
      <c r="SW55" t="s">
        <v>1310</v>
      </c>
      <c r="SX55" t="s">
        <v>5</v>
      </c>
      <c r="SY55" t="s">
        <v>4</v>
      </c>
      <c r="SZ55" t="s">
        <v>4</v>
      </c>
      <c r="TA55" t="s">
        <v>4</v>
      </c>
      <c r="TB55" t="s">
        <v>5</v>
      </c>
      <c r="TC55" t="s">
        <v>5</v>
      </c>
      <c r="TD55" t="s">
        <v>4</v>
      </c>
      <c r="TE55" t="s">
        <v>5</v>
      </c>
      <c r="TF55" t="s">
        <v>4</v>
      </c>
      <c r="TG55" t="s">
        <v>26</v>
      </c>
      <c r="TH55" t="s">
        <v>4</v>
      </c>
      <c r="TI55" t="s">
        <v>5</v>
      </c>
      <c r="TJ55" t="s">
        <v>5</v>
      </c>
      <c r="TK55" t="s">
        <v>4</v>
      </c>
      <c r="TL55" t="s">
        <v>2223</v>
      </c>
      <c r="TM55" t="s">
        <v>79</v>
      </c>
      <c r="VA55" t="s">
        <v>2224</v>
      </c>
      <c r="VB55" t="s">
        <v>217</v>
      </c>
      <c r="VC55" t="s">
        <v>1847</v>
      </c>
      <c r="VD55" t="s">
        <v>118</v>
      </c>
      <c r="VE55" t="s">
        <v>26</v>
      </c>
      <c r="VF55" t="s">
        <v>26</v>
      </c>
      <c r="VG55" t="s">
        <v>77</v>
      </c>
      <c r="VH55" t="s">
        <v>26</v>
      </c>
      <c r="VI55" t="s">
        <v>4</v>
      </c>
      <c r="VJ55" t="s">
        <v>4</v>
      </c>
      <c r="VK55" t="s">
        <v>4</v>
      </c>
      <c r="VL55" t="s">
        <v>1891</v>
      </c>
      <c r="VM55" t="s">
        <v>875</v>
      </c>
      <c r="VP55" t="s">
        <v>2226</v>
      </c>
      <c r="VQ55" t="s">
        <v>217</v>
      </c>
      <c r="VR55" t="s">
        <v>1336</v>
      </c>
      <c r="VS55" t="s">
        <v>206</v>
      </c>
      <c r="VT55" t="s">
        <v>11</v>
      </c>
      <c r="VU55" t="s">
        <v>11</v>
      </c>
      <c r="VV55" t="s">
        <v>11</v>
      </c>
      <c r="VW55" t="s">
        <v>226</v>
      </c>
      <c r="VX55" t="s">
        <v>4</v>
      </c>
      <c r="VY55" t="s">
        <v>26</v>
      </c>
      <c r="VZ55" t="s">
        <v>226</v>
      </c>
      <c r="WA55" t="s">
        <v>1337</v>
      </c>
      <c r="WB55" t="s">
        <v>541</v>
      </c>
      <c r="WE55" t="s">
        <v>2229</v>
      </c>
      <c r="WF55" t="s">
        <v>40</v>
      </c>
      <c r="WG55" t="s">
        <v>1726</v>
      </c>
      <c r="WH55" t="s">
        <v>1132</v>
      </c>
      <c r="WI55" t="s">
        <v>5</v>
      </c>
      <c r="WJ55" t="s">
        <v>4</v>
      </c>
      <c r="WK55" t="s">
        <v>4</v>
      </c>
      <c r="WL55" t="s">
        <v>4</v>
      </c>
      <c r="WM55" t="s">
        <v>4</v>
      </c>
      <c r="WN55" t="s">
        <v>4</v>
      </c>
      <c r="WO55" t="s">
        <v>4</v>
      </c>
      <c r="WP55" t="s">
        <v>2230</v>
      </c>
      <c r="WQ55" t="s">
        <v>1009</v>
      </c>
      <c r="WT55" t="s">
        <v>2233</v>
      </c>
      <c r="WU55" t="s">
        <v>1</v>
      </c>
      <c r="WV55" t="s">
        <v>2234</v>
      </c>
      <c r="WW55" t="s">
        <v>1132</v>
      </c>
      <c r="WX55" t="s">
        <v>77</v>
      </c>
      <c r="WY55" t="s">
        <v>5</v>
      </c>
      <c r="WZ55" t="s">
        <v>4</v>
      </c>
      <c r="XA55" t="s">
        <v>4</v>
      </c>
      <c r="XB55" t="s">
        <v>4</v>
      </c>
      <c r="XC55" t="s">
        <v>4</v>
      </c>
      <c r="XD55" t="s">
        <v>4</v>
      </c>
      <c r="XE55" t="s">
        <v>2235</v>
      </c>
      <c r="XF55" t="s">
        <v>591</v>
      </c>
      <c r="YE55" t="s">
        <v>2225</v>
      </c>
      <c r="YF55" t="s">
        <v>40</v>
      </c>
      <c r="YG55" t="s">
        <v>2140</v>
      </c>
      <c r="YH55" t="s">
        <v>1278</v>
      </c>
      <c r="YI55" t="s">
        <v>26</v>
      </c>
      <c r="YJ55" t="s">
        <v>4</v>
      </c>
      <c r="YK55" t="s">
        <v>4</v>
      </c>
      <c r="YL55" t="s">
        <v>4</v>
      </c>
      <c r="YM55" t="s">
        <v>4</v>
      </c>
      <c r="YN55" t="s">
        <v>4</v>
      </c>
      <c r="YO55" t="s">
        <v>4</v>
      </c>
      <c r="YP55" t="s">
        <v>4</v>
      </c>
      <c r="YQ55" t="s">
        <v>5</v>
      </c>
      <c r="YR55" t="s">
        <v>4</v>
      </c>
      <c r="YS55" t="s">
        <v>4</v>
      </c>
      <c r="YT55" t="s">
        <v>4</v>
      </c>
      <c r="YU55" t="s">
        <v>4</v>
      </c>
      <c r="YV55" t="s">
        <v>4</v>
      </c>
      <c r="YW55" t="s">
        <v>2165</v>
      </c>
      <c r="YX55" t="s">
        <v>1829</v>
      </c>
      <c r="ZA55" t="s">
        <v>2227</v>
      </c>
      <c r="ZB55" t="s">
        <v>1</v>
      </c>
      <c r="ZC55" t="s">
        <v>2228</v>
      </c>
      <c r="ZD55" t="s">
        <v>555</v>
      </c>
      <c r="ZE55" t="s">
        <v>4</v>
      </c>
      <c r="ZF55" t="s">
        <v>4</v>
      </c>
      <c r="ZG55" t="s">
        <v>4</v>
      </c>
      <c r="ZH55" t="s">
        <v>4</v>
      </c>
      <c r="ZI55" t="s">
        <v>4</v>
      </c>
      <c r="ZJ55" t="s">
        <v>5</v>
      </c>
      <c r="ZK55" t="s">
        <v>4</v>
      </c>
      <c r="ZL55" t="s">
        <v>4</v>
      </c>
      <c r="ZM55" t="s">
        <v>4</v>
      </c>
      <c r="ZN55" t="s">
        <v>4</v>
      </c>
      <c r="ZO55" t="s">
        <v>4</v>
      </c>
      <c r="ZP55" t="s">
        <v>4</v>
      </c>
      <c r="ZQ55" t="s">
        <v>4</v>
      </c>
      <c r="ZR55" t="s">
        <v>4</v>
      </c>
      <c r="ZS55" t="s">
        <v>5652</v>
      </c>
      <c r="ZT55" t="s">
        <v>5653</v>
      </c>
      <c r="ZW55" t="s">
        <v>2231</v>
      </c>
      <c r="ZX55" t="s">
        <v>1</v>
      </c>
      <c r="ZY55" t="s">
        <v>2232</v>
      </c>
      <c r="ZZ55" t="s">
        <v>555</v>
      </c>
      <c r="AAA55" t="s">
        <v>4</v>
      </c>
      <c r="AAB55" t="s">
        <v>4</v>
      </c>
      <c r="AAC55" t="s">
        <v>4</v>
      </c>
      <c r="AAD55" t="s">
        <v>5</v>
      </c>
      <c r="AAE55" t="s">
        <v>4</v>
      </c>
      <c r="AAF55" t="s">
        <v>4</v>
      </c>
      <c r="AAG55" t="s">
        <v>4</v>
      </c>
      <c r="AAH55" t="s">
        <v>4</v>
      </c>
      <c r="AAI55" t="s">
        <v>4</v>
      </c>
      <c r="AAJ55" t="s">
        <v>4</v>
      </c>
      <c r="AAK55" t="s">
        <v>4</v>
      </c>
      <c r="AAL55" t="s">
        <v>4</v>
      </c>
      <c r="AAM55" t="s">
        <v>4</v>
      </c>
      <c r="AAN55" t="s">
        <v>4</v>
      </c>
      <c r="AAO55" t="s">
        <v>5654</v>
      </c>
      <c r="AAP55" t="s">
        <v>992</v>
      </c>
      <c r="AAS55" t="s">
        <v>2236</v>
      </c>
      <c r="AAT55" t="s">
        <v>40</v>
      </c>
      <c r="AAU55" t="s">
        <v>2201</v>
      </c>
      <c r="AAV55" t="s">
        <v>200</v>
      </c>
      <c r="AAW55" t="s">
        <v>4</v>
      </c>
      <c r="AAX55" t="s">
        <v>4</v>
      </c>
      <c r="AAY55" t="s">
        <v>4</v>
      </c>
      <c r="AAZ55" t="s">
        <v>5</v>
      </c>
      <c r="ABA55" t="s">
        <v>4</v>
      </c>
      <c r="ABB55" t="s">
        <v>4</v>
      </c>
      <c r="ABC55" t="s">
        <v>4</v>
      </c>
      <c r="ABD55" t="s">
        <v>4</v>
      </c>
      <c r="ABE55" t="s">
        <v>26</v>
      </c>
      <c r="ABF55" t="s">
        <v>4</v>
      </c>
      <c r="ABG55" t="s">
        <v>26</v>
      </c>
      <c r="ABH55" t="s">
        <v>4</v>
      </c>
      <c r="ABI55" t="s">
        <v>4</v>
      </c>
      <c r="ABJ55" t="s">
        <v>4</v>
      </c>
      <c r="ABK55" t="s">
        <v>1550</v>
      </c>
      <c r="ABL55" t="s">
        <v>980</v>
      </c>
    </row>
    <row r="56" spans="63:740" x14ac:dyDescent="0.3">
      <c r="CV56" t="s">
        <v>2237</v>
      </c>
      <c r="CW56" t="s">
        <v>1</v>
      </c>
      <c r="CX56" t="s">
        <v>1344</v>
      </c>
      <c r="CY56" t="s">
        <v>10</v>
      </c>
      <c r="CZ56" t="s">
        <v>4</v>
      </c>
      <c r="DA56" t="s">
        <v>4</v>
      </c>
      <c r="DB56" t="s">
        <v>4</v>
      </c>
      <c r="DC56" t="s">
        <v>4</v>
      </c>
      <c r="DD56" t="s">
        <v>26</v>
      </c>
      <c r="DE56" t="s">
        <v>4</v>
      </c>
      <c r="DF56" t="s">
        <v>4</v>
      </c>
      <c r="DG56" t="s">
        <v>4</v>
      </c>
      <c r="DH56" t="s">
        <v>4</v>
      </c>
      <c r="DI56" t="s">
        <v>4</v>
      </c>
      <c r="DJ56" t="s">
        <v>4</v>
      </c>
      <c r="DK56" t="s">
        <v>4</v>
      </c>
      <c r="DL56" t="s">
        <v>4</v>
      </c>
      <c r="DM56" t="s">
        <v>4</v>
      </c>
      <c r="DN56" t="s">
        <v>1345</v>
      </c>
      <c r="DO56" t="s">
        <v>1346</v>
      </c>
      <c r="DR56" t="s">
        <v>1146</v>
      </c>
      <c r="DS56" t="s">
        <v>1</v>
      </c>
      <c r="DT56" t="s">
        <v>1606</v>
      </c>
      <c r="DU56" t="s">
        <v>32</v>
      </c>
      <c r="DV56" t="s">
        <v>4</v>
      </c>
      <c r="DW56" t="s">
        <v>4</v>
      </c>
      <c r="DX56" t="s">
        <v>4</v>
      </c>
      <c r="DY56" t="s">
        <v>4</v>
      </c>
      <c r="DZ56" t="s">
        <v>4</v>
      </c>
      <c r="EA56" t="s">
        <v>4</v>
      </c>
      <c r="EB56" t="s">
        <v>4</v>
      </c>
      <c r="EC56" t="s">
        <v>4</v>
      </c>
      <c r="ED56" t="s">
        <v>4</v>
      </c>
      <c r="EE56" t="s">
        <v>26</v>
      </c>
      <c r="EF56" t="s">
        <v>4</v>
      </c>
      <c r="EG56" t="s">
        <v>4</v>
      </c>
      <c r="EH56" t="s">
        <v>4</v>
      </c>
      <c r="EI56" t="s">
        <v>4</v>
      </c>
      <c r="EJ56" t="s">
        <v>1607</v>
      </c>
      <c r="EK56" t="s">
        <v>1608</v>
      </c>
      <c r="EN56" t="s">
        <v>2238</v>
      </c>
      <c r="EO56" t="s">
        <v>1</v>
      </c>
      <c r="EP56" t="s">
        <v>1935</v>
      </c>
      <c r="EQ56" t="s">
        <v>18</v>
      </c>
      <c r="ER56" t="s">
        <v>4</v>
      </c>
      <c r="ES56" t="s">
        <v>4</v>
      </c>
      <c r="ET56" t="s">
        <v>5</v>
      </c>
      <c r="EU56" t="s">
        <v>4</v>
      </c>
      <c r="EV56" t="s">
        <v>4</v>
      </c>
      <c r="EW56" t="s">
        <v>4</v>
      </c>
      <c r="EX56" t="s">
        <v>4</v>
      </c>
      <c r="EY56" t="s">
        <v>4</v>
      </c>
      <c r="EZ56" t="s">
        <v>4</v>
      </c>
      <c r="FA56" t="s">
        <v>4</v>
      </c>
      <c r="FB56" t="s">
        <v>4</v>
      </c>
      <c r="FC56" t="s">
        <v>4</v>
      </c>
      <c r="FD56" t="s">
        <v>4</v>
      </c>
      <c r="FE56" t="s">
        <v>4</v>
      </c>
      <c r="FF56" t="s">
        <v>1345</v>
      </c>
      <c r="FG56" t="s">
        <v>1346</v>
      </c>
      <c r="FJ56" t="s">
        <v>635</v>
      </c>
      <c r="FK56" t="s">
        <v>1</v>
      </c>
      <c r="FL56" t="s">
        <v>1935</v>
      </c>
      <c r="FM56" t="s">
        <v>10</v>
      </c>
      <c r="FN56" t="s">
        <v>4</v>
      </c>
      <c r="FO56" t="s">
        <v>4</v>
      </c>
      <c r="FP56" t="s">
        <v>4</v>
      </c>
      <c r="FQ56" t="s">
        <v>4</v>
      </c>
      <c r="FR56" t="s">
        <v>4</v>
      </c>
      <c r="FS56" t="s">
        <v>5</v>
      </c>
      <c r="FT56" t="s">
        <v>4</v>
      </c>
      <c r="FU56" t="s">
        <v>4</v>
      </c>
      <c r="FV56" t="s">
        <v>4</v>
      </c>
      <c r="FW56" t="s">
        <v>77</v>
      </c>
      <c r="FX56" t="s">
        <v>4</v>
      </c>
      <c r="FY56" t="s">
        <v>4</v>
      </c>
      <c r="FZ56" t="s">
        <v>4</v>
      </c>
      <c r="GA56" t="s">
        <v>4</v>
      </c>
      <c r="GB56" t="s">
        <v>1345</v>
      </c>
      <c r="GC56" t="s">
        <v>1346</v>
      </c>
      <c r="ST56" t="s">
        <v>2239</v>
      </c>
      <c r="SU56" t="s">
        <v>1</v>
      </c>
      <c r="SV56" t="s">
        <v>2083</v>
      </c>
      <c r="SW56" t="s">
        <v>184</v>
      </c>
      <c r="SX56" t="s">
        <v>4</v>
      </c>
      <c r="SY56" t="s">
        <v>4</v>
      </c>
      <c r="SZ56" t="s">
        <v>4</v>
      </c>
      <c r="TA56" t="s">
        <v>4</v>
      </c>
      <c r="TB56" t="s">
        <v>4</v>
      </c>
      <c r="TC56" t="s">
        <v>4</v>
      </c>
      <c r="TD56" t="s">
        <v>4</v>
      </c>
      <c r="TE56" t="s">
        <v>5</v>
      </c>
      <c r="TF56" t="s">
        <v>4</v>
      </c>
      <c r="TG56" t="s">
        <v>4</v>
      </c>
      <c r="TH56" t="s">
        <v>4</v>
      </c>
      <c r="TI56" t="s">
        <v>4</v>
      </c>
      <c r="TJ56" t="s">
        <v>4</v>
      </c>
      <c r="TK56" t="s">
        <v>4</v>
      </c>
      <c r="TL56" t="s">
        <v>2084</v>
      </c>
      <c r="TM56" t="s">
        <v>780</v>
      </c>
      <c r="VA56" t="s">
        <v>2240</v>
      </c>
      <c r="VB56" t="s">
        <v>217</v>
      </c>
      <c r="VC56" t="s">
        <v>1847</v>
      </c>
      <c r="VD56" t="s">
        <v>215</v>
      </c>
      <c r="VE56" t="s">
        <v>4</v>
      </c>
      <c r="VF56" t="s">
        <v>4</v>
      </c>
      <c r="VG56" t="s">
        <v>4</v>
      </c>
      <c r="VH56" t="s">
        <v>4</v>
      </c>
      <c r="VI56" t="s">
        <v>4</v>
      </c>
      <c r="VJ56" t="s">
        <v>4</v>
      </c>
      <c r="VK56" t="s">
        <v>5</v>
      </c>
      <c r="VL56" t="s">
        <v>1891</v>
      </c>
      <c r="VM56" t="s">
        <v>875</v>
      </c>
      <c r="VP56" t="s">
        <v>2242</v>
      </c>
      <c r="VQ56" t="s">
        <v>217</v>
      </c>
      <c r="VR56" t="s">
        <v>1336</v>
      </c>
      <c r="VS56" t="s">
        <v>66</v>
      </c>
      <c r="VT56" t="s">
        <v>5</v>
      </c>
      <c r="VU56" t="s">
        <v>4</v>
      </c>
      <c r="VV56" t="s">
        <v>4</v>
      </c>
      <c r="VW56" t="s">
        <v>4</v>
      </c>
      <c r="VX56" t="s">
        <v>26</v>
      </c>
      <c r="VY56" t="s">
        <v>26</v>
      </c>
      <c r="VZ56" t="s">
        <v>4</v>
      </c>
      <c r="WA56" t="s">
        <v>1337</v>
      </c>
      <c r="WB56" t="s">
        <v>541</v>
      </c>
      <c r="WE56" t="s">
        <v>2245</v>
      </c>
      <c r="WF56" t="s">
        <v>40</v>
      </c>
      <c r="WG56" t="s">
        <v>2156</v>
      </c>
      <c r="WH56" t="s">
        <v>1334</v>
      </c>
      <c r="WI56" t="s">
        <v>4</v>
      </c>
      <c r="WJ56" t="s">
        <v>5</v>
      </c>
      <c r="WK56" t="s">
        <v>4</v>
      </c>
      <c r="WL56" t="s">
        <v>5</v>
      </c>
      <c r="WM56" t="s">
        <v>4</v>
      </c>
      <c r="WN56" t="s">
        <v>4</v>
      </c>
      <c r="WO56" t="s">
        <v>4</v>
      </c>
      <c r="WP56" t="s">
        <v>2158</v>
      </c>
      <c r="WQ56" t="s">
        <v>2159</v>
      </c>
      <c r="WT56" t="s">
        <v>2247</v>
      </c>
      <c r="WU56" t="s">
        <v>1</v>
      </c>
      <c r="WV56" t="s">
        <v>1217</v>
      </c>
      <c r="WW56" t="s">
        <v>42</v>
      </c>
      <c r="WX56" t="s">
        <v>4</v>
      </c>
      <c r="WY56" t="s">
        <v>4</v>
      </c>
      <c r="WZ56" t="s">
        <v>5</v>
      </c>
      <c r="XA56" t="s">
        <v>4</v>
      </c>
      <c r="XB56" t="s">
        <v>4</v>
      </c>
      <c r="XC56" t="s">
        <v>4</v>
      </c>
      <c r="XD56" t="s">
        <v>4</v>
      </c>
      <c r="XE56" t="s">
        <v>1218</v>
      </c>
      <c r="XF56" t="s">
        <v>1219</v>
      </c>
      <c r="YE56" t="s">
        <v>2241</v>
      </c>
      <c r="YF56" t="s">
        <v>40</v>
      </c>
      <c r="YG56" t="s">
        <v>2199</v>
      </c>
      <c r="YH56" t="s">
        <v>1378</v>
      </c>
      <c r="YI56" t="s">
        <v>5</v>
      </c>
      <c r="YJ56" t="s">
        <v>77</v>
      </c>
      <c r="YK56" t="s">
        <v>11</v>
      </c>
      <c r="YL56" t="s">
        <v>26</v>
      </c>
      <c r="YM56" t="s">
        <v>5</v>
      </c>
      <c r="YN56" t="s">
        <v>11</v>
      </c>
      <c r="YO56" t="s">
        <v>77</v>
      </c>
      <c r="YP56" t="s">
        <v>26</v>
      </c>
      <c r="YQ56" t="s">
        <v>26</v>
      </c>
      <c r="YR56" t="s">
        <v>77</v>
      </c>
      <c r="YS56" t="s">
        <v>77</v>
      </c>
      <c r="YT56" t="s">
        <v>226</v>
      </c>
      <c r="YU56" t="s">
        <v>26</v>
      </c>
      <c r="YV56" t="s">
        <v>77</v>
      </c>
      <c r="YW56" t="s">
        <v>2165</v>
      </c>
      <c r="YX56" t="s">
        <v>1829</v>
      </c>
      <c r="ZA56" t="s">
        <v>2243</v>
      </c>
      <c r="ZB56" t="s">
        <v>1</v>
      </c>
      <c r="ZC56" t="s">
        <v>2244</v>
      </c>
      <c r="ZD56" t="s">
        <v>749</v>
      </c>
      <c r="ZE56" t="s">
        <v>4</v>
      </c>
      <c r="ZF56" t="s">
        <v>4</v>
      </c>
      <c r="ZG56" t="s">
        <v>5</v>
      </c>
      <c r="ZH56" t="s">
        <v>4</v>
      </c>
      <c r="ZI56" t="s">
        <v>4</v>
      </c>
      <c r="ZJ56" t="s">
        <v>4</v>
      </c>
      <c r="ZK56" t="s">
        <v>4</v>
      </c>
      <c r="ZL56" t="s">
        <v>4</v>
      </c>
      <c r="ZM56" t="s">
        <v>4</v>
      </c>
      <c r="ZN56" t="s">
        <v>4</v>
      </c>
      <c r="ZO56" t="s">
        <v>4</v>
      </c>
      <c r="ZP56" t="s">
        <v>4</v>
      </c>
      <c r="ZQ56" t="s">
        <v>4</v>
      </c>
      <c r="ZR56" t="s">
        <v>4</v>
      </c>
      <c r="ZS56" t="s">
        <v>2335</v>
      </c>
      <c r="ZT56" t="s">
        <v>2336</v>
      </c>
      <c r="ZW56" t="s">
        <v>2246</v>
      </c>
      <c r="ZX56" t="s">
        <v>1</v>
      </c>
      <c r="ZY56" t="s">
        <v>2232</v>
      </c>
      <c r="ZZ56" t="s">
        <v>105</v>
      </c>
      <c r="AAA56" t="s">
        <v>4</v>
      </c>
      <c r="AAB56" t="s">
        <v>4</v>
      </c>
      <c r="AAC56" t="s">
        <v>4</v>
      </c>
      <c r="AAD56" t="s">
        <v>5</v>
      </c>
      <c r="AAE56" t="s">
        <v>4</v>
      </c>
      <c r="AAF56" t="s">
        <v>4</v>
      </c>
      <c r="AAG56" t="s">
        <v>4</v>
      </c>
      <c r="AAH56" t="s">
        <v>4</v>
      </c>
      <c r="AAI56" t="s">
        <v>4</v>
      </c>
      <c r="AAJ56" t="s">
        <v>4</v>
      </c>
      <c r="AAK56" t="s">
        <v>4</v>
      </c>
      <c r="AAL56" t="s">
        <v>4</v>
      </c>
      <c r="AAM56" t="s">
        <v>4</v>
      </c>
      <c r="AAN56" t="s">
        <v>4</v>
      </c>
      <c r="AAO56" t="s">
        <v>5654</v>
      </c>
      <c r="AAP56" t="s">
        <v>992</v>
      </c>
      <c r="AAS56" t="s">
        <v>2248</v>
      </c>
      <c r="AAT56" t="s">
        <v>40</v>
      </c>
      <c r="AAU56" t="s">
        <v>2201</v>
      </c>
      <c r="AAV56" t="s">
        <v>109</v>
      </c>
      <c r="AAW56" t="s">
        <v>4</v>
      </c>
      <c r="AAX56" t="s">
        <v>4</v>
      </c>
      <c r="AAY56" t="s">
        <v>26</v>
      </c>
      <c r="AAZ56" t="s">
        <v>4</v>
      </c>
      <c r="ABA56" t="s">
        <v>5</v>
      </c>
      <c r="ABB56" t="s">
        <v>4</v>
      </c>
      <c r="ABC56" t="s">
        <v>4</v>
      </c>
      <c r="ABD56" t="s">
        <v>4</v>
      </c>
      <c r="ABE56" t="s">
        <v>4</v>
      </c>
      <c r="ABF56" t="s">
        <v>4</v>
      </c>
      <c r="ABG56" t="s">
        <v>4</v>
      </c>
      <c r="ABH56" t="s">
        <v>4</v>
      </c>
      <c r="ABI56" t="s">
        <v>4</v>
      </c>
      <c r="ABJ56" t="s">
        <v>4</v>
      </c>
      <c r="ABK56" t="s">
        <v>1550</v>
      </c>
      <c r="ABL56" t="s">
        <v>980</v>
      </c>
    </row>
    <row r="57" spans="63:740" x14ac:dyDescent="0.3">
      <c r="CV57" t="s">
        <v>2249</v>
      </c>
      <c r="CW57" t="s">
        <v>1</v>
      </c>
      <c r="CX57" t="s">
        <v>1656</v>
      </c>
      <c r="CY57" t="s">
        <v>10</v>
      </c>
      <c r="CZ57" t="s">
        <v>4</v>
      </c>
      <c r="DA57" t="s">
        <v>4</v>
      </c>
      <c r="DB57" t="s">
        <v>4</v>
      </c>
      <c r="DC57" t="s">
        <v>4</v>
      </c>
      <c r="DD57" t="s">
        <v>4</v>
      </c>
      <c r="DE57" t="s">
        <v>4</v>
      </c>
      <c r="DF57" t="s">
        <v>5</v>
      </c>
      <c r="DG57" t="s">
        <v>4</v>
      </c>
      <c r="DH57" t="s">
        <v>4</v>
      </c>
      <c r="DI57" t="s">
        <v>4</v>
      </c>
      <c r="DJ57" t="s">
        <v>4</v>
      </c>
      <c r="DK57" t="s">
        <v>4</v>
      </c>
      <c r="DL57" t="s">
        <v>4</v>
      </c>
      <c r="DM57" t="s">
        <v>4</v>
      </c>
      <c r="DN57" t="s">
        <v>1345</v>
      </c>
      <c r="DO57" t="s">
        <v>1346</v>
      </c>
      <c r="DR57" t="s">
        <v>2203</v>
      </c>
      <c r="DS57" t="s">
        <v>1</v>
      </c>
      <c r="DT57" t="s">
        <v>2123</v>
      </c>
      <c r="DU57" t="s">
        <v>231</v>
      </c>
      <c r="DV57" t="s">
        <v>4</v>
      </c>
      <c r="DW57" t="s">
        <v>4</v>
      </c>
      <c r="DX57" t="s">
        <v>4</v>
      </c>
      <c r="DY57" t="s">
        <v>4</v>
      </c>
      <c r="DZ57" t="s">
        <v>4</v>
      </c>
      <c r="EA57" t="s">
        <v>4</v>
      </c>
      <c r="EB57" t="s">
        <v>4</v>
      </c>
      <c r="EC57" t="s">
        <v>5</v>
      </c>
      <c r="ED57" t="s">
        <v>4</v>
      </c>
      <c r="EE57" t="s">
        <v>4</v>
      </c>
      <c r="EF57" t="s">
        <v>4</v>
      </c>
      <c r="EG57" t="s">
        <v>4</v>
      </c>
      <c r="EH57" t="s">
        <v>4</v>
      </c>
      <c r="EI57" t="s">
        <v>4</v>
      </c>
      <c r="EJ57" t="s">
        <v>1695</v>
      </c>
      <c r="EK57" t="s">
        <v>950</v>
      </c>
      <c r="EN57" t="s">
        <v>2250</v>
      </c>
      <c r="EO57" t="s">
        <v>1</v>
      </c>
      <c r="EP57" t="s">
        <v>1935</v>
      </c>
      <c r="EQ57" t="s">
        <v>10</v>
      </c>
      <c r="ER57" t="s">
        <v>4</v>
      </c>
      <c r="ES57" t="s">
        <v>4</v>
      </c>
      <c r="ET57" t="s">
        <v>26</v>
      </c>
      <c r="EU57" t="s">
        <v>4</v>
      </c>
      <c r="EV57" t="s">
        <v>4</v>
      </c>
      <c r="EW57" t="s">
        <v>4</v>
      </c>
      <c r="EX57" t="s">
        <v>4</v>
      </c>
      <c r="EY57" t="s">
        <v>4</v>
      </c>
      <c r="EZ57" t="s">
        <v>4</v>
      </c>
      <c r="FA57" t="s">
        <v>4</v>
      </c>
      <c r="FB57" t="s">
        <v>4</v>
      </c>
      <c r="FC57" t="s">
        <v>4</v>
      </c>
      <c r="FD57" t="s">
        <v>4</v>
      </c>
      <c r="FE57" t="s">
        <v>4</v>
      </c>
      <c r="FF57" t="s">
        <v>1345</v>
      </c>
      <c r="FG57" t="s">
        <v>1346</v>
      </c>
      <c r="FJ57" t="s">
        <v>2251</v>
      </c>
      <c r="FK57" t="s">
        <v>1</v>
      </c>
      <c r="FL57" t="s">
        <v>1935</v>
      </c>
      <c r="FM57" t="s">
        <v>18</v>
      </c>
      <c r="FN57" t="s">
        <v>4</v>
      </c>
      <c r="FO57" t="s">
        <v>4</v>
      </c>
      <c r="FP57" t="s">
        <v>4</v>
      </c>
      <c r="FQ57" t="s">
        <v>4</v>
      </c>
      <c r="FR57" t="s">
        <v>4</v>
      </c>
      <c r="FS57" t="s">
        <v>4</v>
      </c>
      <c r="FT57" t="s">
        <v>4</v>
      </c>
      <c r="FU57" t="s">
        <v>4</v>
      </c>
      <c r="FV57" t="s">
        <v>4</v>
      </c>
      <c r="FW57" t="s">
        <v>4</v>
      </c>
      <c r="FX57" t="s">
        <v>77</v>
      </c>
      <c r="FY57" t="s">
        <v>4</v>
      </c>
      <c r="FZ57" t="s">
        <v>4</v>
      </c>
      <c r="GA57" t="s">
        <v>4</v>
      </c>
      <c r="GB57" t="s">
        <v>1345</v>
      </c>
      <c r="GC57" t="s">
        <v>1346</v>
      </c>
      <c r="ST57" t="s">
        <v>2252</v>
      </c>
      <c r="SU57" t="s">
        <v>1</v>
      </c>
      <c r="SV57" t="s">
        <v>1988</v>
      </c>
      <c r="SW57" t="s">
        <v>184</v>
      </c>
      <c r="SX57" t="s">
        <v>4</v>
      </c>
      <c r="SY57" t="s">
        <v>4</v>
      </c>
      <c r="SZ57" t="s">
        <v>4</v>
      </c>
      <c r="TA57" t="s">
        <v>4</v>
      </c>
      <c r="TB57" t="s">
        <v>26</v>
      </c>
      <c r="TC57" t="s">
        <v>4</v>
      </c>
      <c r="TD57" t="s">
        <v>5</v>
      </c>
      <c r="TE57" t="s">
        <v>4</v>
      </c>
      <c r="TF57" t="s">
        <v>4</v>
      </c>
      <c r="TG57" t="s">
        <v>4</v>
      </c>
      <c r="TH57" t="s">
        <v>4</v>
      </c>
      <c r="TI57" t="s">
        <v>5</v>
      </c>
      <c r="TJ57" t="s">
        <v>4</v>
      </c>
      <c r="TK57" t="s">
        <v>4</v>
      </c>
      <c r="TL57" t="s">
        <v>1989</v>
      </c>
      <c r="TM57" t="s">
        <v>591</v>
      </c>
      <c r="VA57" t="s">
        <v>2253</v>
      </c>
      <c r="VB57" t="s">
        <v>1</v>
      </c>
      <c r="VC57" t="s">
        <v>2254</v>
      </c>
      <c r="VD57" t="s">
        <v>229</v>
      </c>
      <c r="VE57" t="s">
        <v>4</v>
      </c>
      <c r="VF57" t="s">
        <v>4</v>
      </c>
      <c r="VG57" t="s">
        <v>4</v>
      </c>
      <c r="VH57" t="s">
        <v>4</v>
      </c>
      <c r="VI57" t="s">
        <v>4</v>
      </c>
      <c r="VJ57" t="s">
        <v>4</v>
      </c>
      <c r="VK57" t="s">
        <v>5</v>
      </c>
      <c r="VL57" t="s">
        <v>2255</v>
      </c>
      <c r="VM57" t="s">
        <v>2043</v>
      </c>
      <c r="VP57" t="s">
        <v>2257</v>
      </c>
      <c r="VQ57" t="s">
        <v>40</v>
      </c>
      <c r="VR57" t="s">
        <v>2258</v>
      </c>
      <c r="VS57" t="s">
        <v>337</v>
      </c>
      <c r="VT57" t="s">
        <v>4</v>
      </c>
      <c r="VU57" t="s">
        <v>4</v>
      </c>
      <c r="VV57" t="s">
        <v>5</v>
      </c>
      <c r="VW57" t="s">
        <v>4</v>
      </c>
      <c r="VX57" t="s">
        <v>4</v>
      </c>
      <c r="VY57" t="s">
        <v>4</v>
      </c>
      <c r="VZ57" t="s">
        <v>4</v>
      </c>
      <c r="WA57" t="s">
        <v>2259</v>
      </c>
      <c r="WB57" t="s">
        <v>2260</v>
      </c>
      <c r="WE57" t="s">
        <v>2135</v>
      </c>
      <c r="WF57" t="s">
        <v>40</v>
      </c>
      <c r="WG57" t="s">
        <v>2156</v>
      </c>
      <c r="WH57" t="s">
        <v>2157</v>
      </c>
      <c r="WI57" t="s">
        <v>4</v>
      </c>
      <c r="WJ57" t="s">
        <v>5</v>
      </c>
      <c r="WK57" t="s">
        <v>4</v>
      </c>
      <c r="WL57" t="s">
        <v>4</v>
      </c>
      <c r="WM57" t="s">
        <v>4</v>
      </c>
      <c r="WN57" t="s">
        <v>4</v>
      </c>
      <c r="WO57" t="s">
        <v>4</v>
      </c>
      <c r="WP57" t="s">
        <v>2158</v>
      </c>
      <c r="WQ57" t="s">
        <v>2159</v>
      </c>
      <c r="WT57" t="s">
        <v>677</v>
      </c>
      <c r="WU57" t="s">
        <v>40</v>
      </c>
      <c r="WV57" t="s">
        <v>2264</v>
      </c>
      <c r="WW57" t="s">
        <v>55</v>
      </c>
      <c r="WX57" t="s">
        <v>4</v>
      </c>
      <c r="WY57" t="s">
        <v>5</v>
      </c>
      <c r="WZ57" t="s">
        <v>4</v>
      </c>
      <c r="XA57" t="s">
        <v>4</v>
      </c>
      <c r="XB57" t="s">
        <v>4</v>
      </c>
      <c r="XC57" t="s">
        <v>4</v>
      </c>
      <c r="XD57" t="s">
        <v>4</v>
      </c>
      <c r="XE57" t="s">
        <v>2265</v>
      </c>
      <c r="XF57" t="s">
        <v>1790</v>
      </c>
      <c r="YE57" t="s">
        <v>2256</v>
      </c>
      <c r="YF57" t="s">
        <v>40</v>
      </c>
      <c r="YG57" t="s">
        <v>856</v>
      </c>
      <c r="YH57" t="s">
        <v>69</v>
      </c>
      <c r="YI57" t="s">
        <v>11</v>
      </c>
      <c r="YJ57" t="s">
        <v>26</v>
      </c>
      <c r="YK57" t="s">
        <v>226</v>
      </c>
      <c r="YL57" t="s">
        <v>434</v>
      </c>
      <c r="YM57" t="s">
        <v>77</v>
      </c>
      <c r="YN57" t="s">
        <v>26</v>
      </c>
      <c r="YO57" t="s">
        <v>4</v>
      </c>
      <c r="YP57" t="s">
        <v>11</v>
      </c>
      <c r="YQ57" t="s">
        <v>434</v>
      </c>
      <c r="YR57" t="s">
        <v>11</v>
      </c>
      <c r="YS57" t="s">
        <v>77</v>
      </c>
      <c r="YT57" t="s">
        <v>5</v>
      </c>
      <c r="YU57" t="s">
        <v>439</v>
      </c>
      <c r="YV57" t="s">
        <v>4</v>
      </c>
      <c r="YW57" t="s">
        <v>859</v>
      </c>
      <c r="YX57" t="s">
        <v>860</v>
      </c>
      <c r="ZA57" t="s">
        <v>2261</v>
      </c>
      <c r="ZB57" t="s">
        <v>1</v>
      </c>
      <c r="ZC57" t="s">
        <v>2244</v>
      </c>
      <c r="ZD57" t="s">
        <v>1685</v>
      </c>
      <c r="ZE57" t="s">
        <v>4</v>
      </c>
      <c r="ZF57" t="s">
        <v>4</v>
      </c>
      <c r="ZG57" t="s">
        <v>4</v>
      </c>
      <c r="ZH57" t="s">
        <v>4</v>
      </c>
      <c r="ZI57" t="s">
        <v>4</v>
      </c>
      <c r="ZJ57" t="s">
        <v>4</v>
      </c>
      <c r="ZK57" t="s">
        <v>4</v>
      </c>
      <c r="ZL57" t="s">
        <v>4</v>
      </c>
      <c r="ZM57" t="s">
        <v>4</v>
      </c>
      <c r="ZN57" t="s">
        <v>4</v>
      </c>
      <c r="ZO57" t="s">
        <v>4</v>
      </c>
      <c r="ZP57" t="s">
        <v>5</v>
      </c>
      <c r="ZQ57" t="s">
        <v>4</v>
      </c>
      <c r="ZR57" t="s">
        <v>4</v>
      </c>
      <c r="ZS57" t="s">
        <v>2335</v>
      </c>
      <c r="ZT57" t="s">
        <v>2336</v>
      </c>
      <c r="ZW57" t="s">
        <v>2262</v>
      </c>
      <c r="ZX57" t="s">
        <v>1</v>
      </c>
      <c r="ZY57" t="s">
        <v>2263</v>
      </c>
      <c r="ZZ57" t="s">
        <v>105</v>
      </c>
      <c r="AAA57" t="s">
        <v>4</v>
      </c>
      <c r="AAB57" t="s">
        <v>4</v>
      </c>
      <c r="AAC57" t="s">
        <v>4</v>
      </c>
      <c r="AAD57" t="s">
        <v>4</v>
      </c>
      <c r="AAE57" t="s">
        <v>4</v>
      </c>
      <c r="AAF57" t="s">
        <v>26</v>
      </c>
      <c r="AAG57" t="s">
        <v>4</v>
      </c>
      <c r="AAH57" t="s">
        <v>4</v>
      </c>
      <c r="AAI57" t="s">
        <v>4</v>
      </c>
      <c r="AAJ57" t="s">
        <v>4</v>
      </c>
      <c r="AAK57" t="s">
        <v>4</v>
      </c>
      <c r="AAL57" t="s">
        <v>4</v>
      </c>
      <c r="AAM57" t="s">
        <v>4</v>
      </c>
      <c r="AAN57" t="s">
        <v>4</v>
      </c>
      <c r="AAO57" t="s">
        <v>2634</v>
      </c>
      <c r="AAP57" t="s">
        <v>2635</v>
      </c>
      <c r="AAS57" t="s">
        <v>2266</v>
      </c>
      <c r="AAT57" t="s">
        <v>40</v>
      </c>
      <c r="AAU57" t="s">
        <v>1689</v>
      </c>
      <c r="AAV57" t="s">
        <v>737</v>
      </c>
      <c r="AAW57" t="s">
        <v>4</v>
      </c>
      <c r="AAX57" t="s">
        <v>4</v>
      </c>
      <c r="AAY57" t="s">
        <v>4</v>
      </c>
      <c r="AAZ57" t="s">
        <v>4</v>
      </c>
      <c r="ABA57" t="s">
        <v>5</v>
      </c>
      <c r="ABB57" t="s">
        <v>77</v>
      </c>
      <c r="ABC57" t="s">
        <v>4</v>
      </c>
      <c r="ABD57" t="s">
        <v>4</v>
      </c>
      <c r="ABE57" t="s">
        <v>5</v>
      </c>
      <c r="ABF57" t="s">
        <v>26</v>
      </c>
      <c r="ABG57" t="s">
        <v>4</v>
      </c>
      <c r="ABH57" t="s">
        <v>4</v>
      </c>
      <c r="ABI57" t="s">
        <v>4</v>
      </c>
      <c r="ABJ57" t="s">
        <v>4</v>
      </c>
      <c r="ABK57" t="s">
        <v>1690</v>
      </c>
      <c r="ABL57" t="s">
        <v>1691</v>
      </c>
    </row>
    <row r="58" spans="63:740" x14ac:dyDescent="0.3">
      <c r="CV58" t="s">
        <v>900</v>
      </c>
      <c r="CW58" t="s">
        <v>1</v>
      </c>
      <c r="CX58" t="s">
        <v>1344</v>
      </c>
      <c r="CY58" t="s">
        <v>128</v>
      </c>
      <c r="CZ58" t="s">
        <v>4</v>
      </c>
      <c r="DA58" t="s">
        <v>4</v>
      </c>
      <c r="DB58" t="s">
        <v>5</v>
      </c>
      <c r="DC58" t="s">
        <v>4</v>
      </c>
      <c r="DD58" t="s">
        <v>4</v>
      </c>
      <c r="DE58" t="s">
        <v>4</v>
      </c>
      <c r="DF58" t="s">
        <v>4</v>
      </c>
      <c r="DG58" t="s">
        <v>4</v>
      </c>
      <c r="DH58" t="s">
        <v>4</v>
      </c>
      <c r="DI58" t="s">
        <v>4</v>
      </c>
      <c r="DJ58" t="s">
        <v>4</v>
      </c>
      <c r="DK58" t="s">
        <v>4</v>
      </c>
      <c r="DL58" t="s">
        <v>4</v>
      </c>
      <c r="DM58" t="s">
        <v>4</v>
      </c>
      <c r="DN58" t="s">
        <v>1345</v>
      </c>
      <c r="DO58" t="s">
        <v>1346</v>
      </c>
      <c r="DR58" t="s">
        <v>2267</v>
      </c>
      <c r="DS58" t="s">
        <v>1</v>
      </c>
      <c r="DT58" t="s">
        <v>2123</v>
      </c>
      <c r="DU58" t="s">
        <v>128</v>
      </c>
      <c r="DV58" t="s">
        <v>4</v>
      </c>
      <c r="DW58" t="s">
        <v>11</v>
      </c>
      <c r="DX58" t="s">
        <v>4</v>
      </c>
      <c r="DY58" t="s">
        <v>4</v>
      </c>
      <c r="DZ58" t="s">
        <v>11</v>
      </c>
      <c r="EA58" t="s">
        <v>4</v>
      </c>
      <c r="EB58" t="s">
        <v>4</v>
      </c>
      <c r="EC58" t="s">
        <v>4</v>
      </c>
      <c r="ED58" t="s">
        <v>4</v>
      </c>
      <c r="EE58" t="s">
        <v>4</v>
      </c>
      <c r="EF58" t="s">
        <v>11</v>
      </c>
      <c r="EG58" t="s">
        <v>4</v>
      </c>
      <c r="EH58" t="s">
        <v>4</v>
      </c>
      <c r="EI58" t="s">
        <v>4</v>
      </c>
      <c r="EJ58" t="s">
        <v>1695</v>
      </c>
      <c r="EK58" t="s">
        <v>950</v>
      </c>
      <c r="EN58" t="s">
        <v>2268</v>
      </c>
      <c r="EO58" t="s">
        <v>1</v>
      </c>
      <c r="EP58" t="s">
        <v>1935</v>
      </c>
      <c r="EQ58" t="s">
        <v>231</v>
      </c>
      <c r="ER58" t="s">
        <v>4</v>
      </c>
      <c r="ES58" t="s">
        <v>4</v>
      </c>
      <c r="ET58" t="s">
        <v>4</v>
      </c>
      <c r="EU58" t="s">
        <v>4</v>
      </c>
      <c r="EV58" t="s">
        <v>26</v>
      </c>
      <c r="EW58" t="s">
        <v>4</v>
      </c>
      <c r="EX58" t="s">
        <v>4</v>
      </c>
      <c r="EY58" t="s">
        <v>4</v>
      </c>
      <c r="EZ58" t="s">
        <v>4</v>
      </c>
      <c r="FA58" t="s">
        <v>4</v>
      </c>
      <c r="FB58" t="s">
        <v>4</v>
      </c>
      <c r="FC58" t="s">
        <v>4</v>
      </c>
      <c r="FD58" t="s">
        <v>4</v>
      </c>
      <c r="FE58" t="s">
        <v>4</v>
      </c>
      <c r="FF58" t="s">
        <v>1345</v>
      </c>
      <c r="FG58" t="s">
        <v>1346</v>
      </c>
      <c r="FJ58" t="s">
        <v>1040</v>
      </c>
      <c r="FK58" t="s">
        <v>1</v>
      </c>
      <c r="FL58" t="s">
        <v>1980</v>
      </c>
      <c r="FM58" t="s">
        <v>10</v>
      </c>
      <c r="FN58" t="s">
        <v>4</v>
      </c>
      <c r="FO58" t="s">
        <v>4</v>
      </c>
      <c r="FP58" t="s">
        <v>4</v>
      </c>
      <c r="FQ58" t="s">
        <v>4</v>
      </c>
      <c r="FR58" t="s">
        <v>4</v>
      </c>
      <c r="FS58" t="s">
        <v>4</v>
      </c>
      <c r="FT58" t="s">
        <v>4</v>
      </c>
      <c r="FU58" t="s">
        <v>4</v>
      </c>
      <c r="FV58" t="s">
        <v>4</v>
      </c>
      <c r="FW58" t="s">
        <v>4</v>
      </c>
      <c r="FX58" t="s">
        <v>26</v>
      </c>
      <c r="FY58" t="s">
        <v>4</v>
      </c>
      <c r="FZ58" t="s">
        <v>5</v>
      </c>
      <c r="GA58" t="s">
        <v>4</v>
      </c>
      <c r="GB58" t="s">
        <v>1564</v>
      </c>
      <c r="GC58" t="s">
        <v>1236</v>
      </c>
      <c r="ST58" t="s">
        <v>2269</v>
      </c>
      <c r="SU58" t="s">
        <v>1</v>
      </c>
      <c r="SV58" t="s">
        <v>2011</v>
      </c>
      <c r="SW58" t="s">
        <v>184</v>
      </c>
      <c r="SX58" t="s">
        <v>4</v>
      </c>
      <c r="SY58" t="s">
        <v>4</v>
      </c>
      <c r="SZ58" t="s">
        <v>4</v>
      </c>
      <c r="TA58" t="s">
        <v>4</v>
      </c>
      <c r="TB58" t="s">
        <v>4</v>
      </c>
      <c r="TC58" t="s">
        <v>4</v>
      </c>
      <c r="TD58" t="s">
        <v>4</v>
      </c>
      <c r="TE58" t="s">
        <v>4</v>
      </c>
      <c r="TF58" t="s">
        <v>4</v>
      </c>
      <c r="TG58" t="s">
        <v>4</v>
      </c>
      <c r="TH58" t="s">
        <v>4</v>
      </c>
      <c r="TI58" t="s">
        <v>4</v>
      </c>
      <c r="TJ58" t="s">
        <v>4</v>
      </c>
      <c r="TK58" t="s">
        <v>5</v>
      </c>
      <c r="TL58" t="s">
        <v>2012</v>
      </c>
      <c r="TM58" t="s">
        <v>591</v>
      </c>
      <c r="VA58" t="s">
        <v>2126</v>
      </c>
      <c r="VB58" t="s">
        <v>40</v>
      </c>
      <c r="VC58" t="s">
        <v>2057</v>
      </c>
      <c r="VD58" t="s">
        <v>2270</v>
      </c>
      <c r="VE58" t="s">
        <v>4</v>
      </c>
      <c r="VF58" t="s">
        <v>4</v>
      </c>
      <c r="VG58" t="s">
        <v>4</v>
      </c>
      <c r="VH58" t="s">
        <v>4</v>
      </c>
      <c r="VI58" t="s">
        <v>11</v>
      </c>
      <c r="VJ58" t="s">
        <v>11</v>
      </c>
      <c r="VK58" t="s">
        <v>4</v>
      </c>
      <c r="VL58" t="s">
        <v>2058</v>
      </c>
      <c r="VM58" t="s">
        <v>2059</v>
      </c>
      <c r="VP58" t="s">
        <v>2271</v>
      </c>
      <c r="VQ58" t="s">
        <v>40</v>
      </c>
      <c r="VR58" t="s">
        <v>2272</v>
      </c>
      <c r="VS58" t="s">
        <v>2273</v>
      </c>
      <c r="VT58" t="s">
        <v>4</v>
      </c>
      <c r="VU58" t="s">
        <v>4</v>
      </c>
      <c r="VV58" t="s">
        <v>4</v>
      </c>
      <c r="VW58" t="s">
        <v>4</v>
      </c>
      <c r="VX58" t="s">
        <v>4</v>
      </c>
      <c r="VY58" t="s">
        <v>4</v>
      </c>
      <c r="VZ58" t="s">
        <v>26</v>
      </c>
      <c r="WA58" t="s">
        <v>2274</v>
      </c>
      <c r="WB58" t="s">
        <v>2275</v>
      </c>
      <c r="WE58" t="s">
        <v>2278</v>
      </c>
      <c r="WF58" t="s">
        <v>40</v>
      </c>
      <c r="WG58" t="s">
        <v>1992</v>
      </c>
      <c r="WH58" t="s">
        <v>1054</v>
      </c>
      <c r="WI58" t="s">
        <v>4</v>
      </c>
      <c r="WJ58" t="s">
        <v>4</v>
      </c>
      <c r="WK58" t="s">
        <v>77</v>
      </c>
      <c r="WL58" t="s">
        <v>4</v>
      </c>
      <c r="WM58" t="s">
        <v>4</v>
      </c>
      <c r="WN58" t="s">
        <v>4</v>
      </c>
      <c r="WO58" t="s">
        <v>4</v>
      </c>
      <c r="WP58" t="s">
        <v>1285</v>
      </c>
      <c r="WQ58" t="s">
        <v>1286</v>
      </c>
      <c r="WT58" t="s">
        <v>1116</v>
      </c>
      <c r="WU58" t="s">
        <v>40</v>
      </c>
      <c r="WV58" t="s">
        <v>2281</v>
      </c>
      <c r="WW58" t="s">
        <v>55</v>
      </c>
      <c r="WX58" t="s">
        <v>77</v>
      </c>
      <c r="WY58" t="s">
        <v>4</v>
      </c>
      <c r="WZ58" t="s">
        <v>5</v>
      </c>
      <c r="XA58" t="s">
        <v>4</v>
      </c>
      <c r="XB58" t="s">
        <v>4</v>
      </c>
      <c r="XC58" t="s">
        <v>4</v>
      </c>
      <c r="XD58" t="s">
        <v>4</v>
      </c>
      <c r="XE58" t="s">
        <v>2265</v>
      </c>
      <c r="XF58" t="s">
        <v>1790</v>
      </c>
      <c r="YE58" t="s">
        <v>432</v>
      </c>
      <c r="YF58" t="s">
        <v>40</v>
      </c>
      <c r="YG58" t="s">
        <v>862</v>
      </c>
      <c r="YH58" t="s">
        <v>69</v>
      </c>
      <c r="YI58" t="s">
        <v>26</v>
      </c>
      <c r="YJ58" t="s">
        <v>11</v>
      </c>
      <c r="YK58" t="s">
        <v>26</v>
      </c>
      <c r="YL58" t="s">
        <v>5</v>
      </c>
      <c r="YM58" t="s">
        <v>26</v>
      </c>
      <c r="YN58" t="s">
        <v>5</v>
      </c>
      <c r="YO58" t="s">
        <v>5</v>
      </c>
      <c r="YP58" t="s">
        <v>26</v>
      </c>
      <c r="YQ58" t="s">
        <v>26</v>
      </c>
      <c r="YR58" t="s">
        <v>4</v>
      </c>
      <c r="YS58" t="s">
        <v>4</v>
      </c>
      <c r="YT58" t="s">
        <v>77</v>
      </c>
      <c r="YU58" t="s">
        <v>4</v>
      </c>
      <c r="YV58" t="s">
        <v>5</v>
      </c>
      <c r="YW58" t="s">
        <v>1057</v>
      </c>
      <c r="YX58" t="s">
        <v>718</v>
      </c>
      <c r="ZA58" t="s">
        <v>2276</v>
      </c>
      <c r="ZB58" t="s">
        <v>1</v>
      </c>
      <c r="ZC58" t="s">
        <v>2277</v>
      </c>
      <c r="ZD58" t="s">
        <v>749</v>
      </c>
      <c r="ZE58" t="s">
        <v>4</v>
      </c>
      <c r="ZF58" t="s">
        <v>4</v>
      </c>
      <c r="ZG58" t="s">
        <v>4</v>
      </c>
      <c r="ZH58" t="s">
        <v>4</v>
      </c>
      <c r="ZI58" t="s">
        <v>4</v>
      </c>
      <c r="ZJ58" t="s">
        <v>4</v>
      </c>
      <c r="ZK58" t="s">
        <v>4</v>
      </c>
      <c r="ZL58" t="s">
        <v>5</v>
      </c>
      <c r="ZM58" t="s">
        <v>4</v>
      </c>
      <c r="ZN58" t="s">
        <v>4</v>
      </c>
      <c r="ZO58" t="s">
        <v>4</v>
      </c>
      <c r="ZP58" t="s">
        <v>4</v>
      </c>
      <c r="ZQ58" t="s">
        <v>4</v>
      </c>
      <c r="ZR58" t="s">
        <v>4</v>
      </c>
      <c r="ZS58" t="s">
        <v>5655</v>
      </c>
      <c r="ZT58" t="s">
        <v>5656</v>
      </c>
      <c r="ZW58" t="s">
        <v>2279</v>
      </c>
      <c r="ZX58" t="s">
        <v>1</v>
      </c>
      <c r="ZY58" t="s">
        <v>2280</v>
      </c>
      <c r="ZZ58" t="s">
        <v>749</v>
      </c>
      <c r="AAA58" t="s">
        <v>4</v>
      </c>
      <c r="AAB58" t="s">
        <v>4</v>
      </c>
      <c r="AAC58" t="s">
        <v>4</v>
      </c>
      <c r="AAD58" t="s">
        <v>4</v>
      </c>
      <c r="AAE58" t="s">
        <v>4</v>
      </c>
      <c r="AAF58" t="s">
        <v>4</v>
      </c>
      <c r="AAG58" t="s">
        <v>4</v>
      </c>
      <c r="AAH58" t="s">
        <v>4</v>
      </c>
      <c r="AAI58" t="s">
        <v>4</v>
      </c>
      <c r="AAJ58" t="s">
        <v>4</v>
      </c>
      <c r="AAK58" t="s">
        <v>4</v>
      </c>
      <c r="AAL58" t="s">
        <v>26</v>
      </c>
      <c r="AAM58" t="s">
        <v>4</v>
      </c>
      <c r="AAN58" t="s">
        <v>4</v>
      </c>
      <c r="AAO58" t="s">
        <v>2634</v>
      </c>
      <c r="AAP58" t="s">
        <v>2635</v>
      </c>
      <c r="AAS58" t="s">
        <v>2282</v>
      </c>
      <c r="AAT58" t="s">
        <v>40</v>
      </c>
      <c r="AAU58" t="s">
        <v>1728</v>
      </c>
      <c r="AAV58" t="s">
        <v>279</v>
      </c>
      <c r="AAW58" t="s">
        <v>11</v>
      </c>
      <c r="AAX58" t="s">
        <v>4</v>
      </c>
      <c r="AAY58" t="s">
        <v>4</v>
      </c>
      <c r="AAZ58" t="s">
        <v>4</v>
      </c>
      <c r="ABA58" t="s">
        <v>4</v>
      </c>
      <c r="ABB58" t="s">
        <v>4</v>
      </c>
      <c r="ABC58" t="s">
        <v>26</v>
      </c>
      <c r="ABD58" t="s">
        <v>4</v>
      </c>
      <c r="ABE58" t="s">
        <v>5</v>
      </c>
      <c r="ABF58" t="s">
        <v>4</v>
      </c>
      <c r="ABG58" t="s">
        <v>4</v>
      </c>
      <c r="ABH58" t="s">
        <v>4</v>
      </c>
      <c r="ABI58" t="s">
        <v>4</v>
      </c>
      <c r="ABJ58" t="s">
        <v>4</v>
      </c>
      <c r="ABK58" t="s">
        <v>1729</v>
      </c>
      <c r="ABL58" t="s">
        <v>1730</v>
      </c>
    </row>
    <row r="59" spans="63:740" x14ac:dyDescent="0.3">
      <c r="CV59" t="s">
        <v>2283</v>
      </c>
      <c r="CW59" t="s">
        <v>1</v>
      </c>
      <c r="CX59" t="s">
        <v>1935</v>
      </c>
      <c r="CY59" t="s">
        <v>128</v>
      </c>
      <c r="CZ59" t="s">
        <v>4</v>
      </c>
      <c r="DA59" t="s">
        <v>4</v>
      </c>
      <c r="DB59" t="s">
        <v>4</v>
      </c>
      <c r="DC59" t="s">
        <v>4</v>
      </c>
      <c r="DD59" t="s">
        <v>4</v>
      </c>
      <c r="DE59" t="s">
        <v>4</v>
      </c>
      <c r="DF59" t="s">
        <v>4</v>
      </c>
      <c r="DG59" t="s">
        <v>4</v>
      </c>
      <c r="DH59" t="s">
        <v>4</v>
      </c>
      <c r="DI59" t="s">
        <v>4</v>
      </c>
      <c r="DJ59" t="s">
        <v>5</v>
      </c>
      <c r="DK59" t="s">
        <v>4</v>
      </c>
      <c r="DL59" t="s">
        <v>4</v>
      </c>
      <c r="DM59" t="s">
        <v>4</v>
      </c>
      <c r="DN59" t="s">
        <v>1345</v>
      </c>
      <c r="DO59" t="s">
        <v>1346</v>
      </c>
      <c r="DR59" t="s">
        <v>1820</v>
      </c>
      <c r="DS59" t="s">
        <v>1</v>
      </c>
      <c r="DT59" t="s">
        <v>1694</v>
      </c>
      <c r="DU59" t="s">
        <v>18</v>
      </c>
      <c r="DV59" t="s">
        <v>5</v>
      </c>
      <c r="DW59" t="s">
        <v>4</v>
      </c>
      <c r="DX59" t="s">
        <v>4</v>
      </c>
      <c r="DY59" t="s">
        <v>4</v>
      </c>
      <c r="DZ59" t="s">
        <v>4</v>
      </c>
      <c r="EA59" t="s">
        <v>4</v>
      </c>
      <c r="EB59" t="s">
        <v>4</v>
      </c>
      <c r="EC59" t="s">
        <v>4</v>
      </c>
      <c r="ED59" t="s">
        <v>4</v>
      </c>
      <c r="EE59" t="s">
        <v>4</v>
      </c>
      <c r="EF59" t="s">
        <v>26</v>
      </c>
      <c r="EG59" t="s">
        <v>4</v>
      </c>
      <c r="EH59" t="s">
        <v>4</v>
      </c>
      <c r="EI59" t="s">
        <v>4</v>
      </c>
      <c r="EJ59" t="s">
        <v>1695</v>
      </c>
      <c r="EK59" t="s">
        <v>950</v>
      </c>
      <c r="EN59" t="s">
        <v>462</v>
      </c>
      <c r="EO59" t="s">
        <v>1</v>
      </c>
      <c r="EP59" t="s">
        <v>1563</v>
      </c>
      <c r="EQ59" t="s">
        <v>10</v>
      </c>
      <c r="ER59" t="s">
        <v>4</v>
      </c>
      <c r="ES59" t="s">
        <v>4</v>
      </c>
      <c r="ET59" t="s">
        <v>4</v>
      </c>
      <c r="EU59" t="s">
        <v>4</v>
      </c>
      <c r="EV59" t="s">
        <v>4</v>
      </c>
      <c r="EW59" t="s">
        <v>5</v>
      </c>
      <c r="EX59" t="s">
        <v>4</v>
      </c>
      <c r="EY59" t="s">
        <v>4</v>
      </c>
      <c r="EZ59" t="s">
        <v>4</v>
      </c>
      <c r="FA59" t="s">
        <v>4</v>
      </c>
      <c r="FB59" t="s">
        <v>4</v>
      </c>
      <c r="FC59" t="s">
        <v>4</v>
      </c>
      <c r="FD59" t="s">
        <v>26</v>
      </c>
      <c r="FE59" t="s">
        <v>4</v>
      </c>
      <c r="FF59" t="s">
        <v>1564</v>
      </c>
      <c r="FG59" t="s">
        <v>1236</v>
      </c>
      <c r="FJ59" t="s">
        <v>16</v>
      </c>
      <c r="FK59" t="s">
        <v>1</v>
      </c>
      <c r="FL59" t="s">
        <v>1980</v>
      </c>
      <c r="FM59" t="s">
        <v>229</v>
      </c>
      <c r="FN59" t="s">
        <v>4</v>
      </c>
      <c r="FO59" t="s">
        <v>4</v>
      </c>
      <c r="FP59" t="s">
        <v>4</v>
      </c>
      <c r="FQ59" t="s">
        <v>4</v>
      </c>
      <c r="FR59" t="s">
        <v>4</v>
      </c>
      <c r="FS59" t="s">
        <v>5</v>
      </c>
      <c r="FT59" t="s">
        <v>4</v>
      </c>
      <c r="FU59" t="s">
        <v>207</v>
      </c>
      <c r="FV59" t="s">
        <v>4</v>
      </c>
      <c r="FW59" t="s">
        <v>4</v>
      </c>
      <c r="FX59" t="s">
        <v>4</v>
      </c>
      <c r="FY59" t="s">
        <v>4</v>
      </c>
      <c r="FZ59" t="s">
        <v>5</v>
      </c>
      <c r="GA59" t="s">
        <v>4</v>
      </c>
      <c r="GB59" t="s">
        <v>1564</v>
      </c>
      <c r="GC59" t="s">
        <v>1236</v>
      </c>
      <c r="ST59" t="s">
        <v>2284</v>
      </c>
      <c r="SU59" t="s">
        <v>1</v>
      </c>
      <c r="SV59" t="s">
        <v>1624</v>
      </c>
      <c r="SW59" t="s">
        <v>785</v>
      </c>
      <c r="SX59" t="s">
        <v>4</v>
      </c>
      <c r="SY59" t="s">
        <v>4</v>
      </c>
      <c r="SZ59" t="s">
        <v>4</v>
      </c>
      <c r="TA59" t="s">
        <v>4</v>
      </c>
      <c r="TB59" t="s">
        <v>4</v>
      </c>
      <c r="TC59" t="s">
        <v>4</v>
      </c>
      <c r="TD59" t="s">
        <v>4</v>
      </c>
      <c r="TE59" t="s">
        <v>4</v>
      </c>
      <c r="TF59" t="s">
        <v>26</v>
      </c>
      <c r="TG59" t="s">
        <v>4</v>
      </c>
      <c r="TH59" t="s">
        <v>4</v>
      </c>
      <c r="TI59" t="s">
        <v>4</v>
      </c>
      <c r="TJ59" t="s">
        <v>4</v>
      </c>
      <c r="TK59" t="s">
        <v>4</v>
      </c>
      <c r="TL59" t="s">
        <v>1984</v>
      </c>
      <c r="TM59" t="s">
        <v>591</v>
      </c>
      <c r="VA59" t="s">
        <v>2285</v>
      </c>
      <c r="VB59" t="s">
        <v>40</v>
      </c>
      <c r="VC59" t="s">
        <v>2057</v>
      </c>
      <c r="VD59" t="s">
        <v>1024</v>
      </c>
      <c r="VE59" t="s">
        <v>77</v>
      </c>
      <c r="VF59" t="s">
        <v>4</v>
      </c>
      <c r="VG59" t="s">
        <v>4</v>
      </c>
      <c r="VH59" t="s">
        <v>4</v>
      </c>
      <c r="VI59" t="s">
        <v>5</v>
      </c>
      <c r="VJ59" t="s">
        <v>4</v>
      </c>
      <c r="VK59" t="s">
        <v>4</v>
      </c>
      <c r="VL59" t="s">
        <v>2058</v>
      </c>
      <c r="VM59" t="s">
        <v>2059</v>
      </c>
      <c r="VP59" t="s">
        <v>2015</v>
      </c>
      <c r="VQ59" t="s">
        <v>40</v>
      </c>
      <c r="VR59" t="s">
        <v>1549</v>
      </c>
      <c r="VS59" t="s">
        <v>66</v>
      </c>
      <c r="VT59" t="s">
        <v>4</v>
      </c>
      <c r="VU59" t="s">
        <v>4</v>
      </c>
      <c r="VV59" t="s">
        <v>4</v>
      </c>
      <c r="VW59" t="s">
        <v>4</v>
      </c>
      <c r="VX59" t="s">
        <v>4</v>
      </c>
      <c r="VY59" t="s">
        <v>5</v>
      </c>
      <c r="VZ59" t="s">
        <v>4</v>
      </c>
      <c r="WA59" t="s">
        <v>1550</v>
      </c>
      <c r="WB59" t="s">
        <v>980</v>
      </c>
      <c r="WE59" t="s">
        <v>2289</v>
      </c>
      <c r="WF59" t="s">
        <v>40</v>
      </c>
      <c r="WG59" t="s">
        <v>1992</v>
      </c>
      <c r="WH59" t="s">
        <v>279</v>
      </c>
      <c r="WI59" t="s">
        <v>4</v>
      </c>
      <c r="WJ59" t="s">
        <v>4</v>
      </c>
      <c r="WK59" t="s">
        <v>4</v>
      </c>
      <c r="WL59" t="s">
        <v>5</v>
      </c>
      <c r="WM59" t="s">
        <v>4</v>
      </c>
      <c r="WN59" t="s">
        <v>4</v>
      </c>
      <c r="WO59" t="s">
        <v>4</v>
      </c>
      <c r="WP59" t="s">
        <v>1285</v>
      </c>
      <c r="WQ59" t="s">
        <v>1286</v>
      </c>
      <c r="WT59" t="s">
        <v>2291</v>
      </c>
      <c r="WU59" t="s">
        <v>1</v>
      </c>
      <c r="WV59" t="s">
        <v>2292</v>
      </c>
      <c r="WW59" t="s">
        <v>976</v>
      </c>
      <c r="WX59" t="s">
        <v>4</v>
      </c>
      <c r="WY59" t="s">
        <v>4</v>
      </c>
      <c r="WZ59" t="s">
        <v>4</v>
      </c>
      <c r="XA59" t="s">
        <v>4</v>
      </c>
      <c r="XB59" t="s">
        <v>4</v>
      </c>
      <c r="XC59" t="s">
        <v>4</v>
      </c>
      <c r="XD59" t="s">
        <v>26</v>
      </c>
      <c r="XE59" t="s">
        <v>2293</v>
      </c>
      <c r="XF59" t="s">
        <v>2294</v>
      </c>
      <c r="YE59" t="s">
        <v>2286</v>
      </c>
      <c r="YF59" t="s">
        <v>40</v>
      </c>
      <c r="YG59" t="s">
        <v>995</v>
      </c>
      <c r="YH59" t="s">
        <v>69</v>
      </c>
      <c r="YI59" t="s">
        <v>4</v>
      </c>
      <c r="YJ59" t="s">
        <v>4</v>
      </c>
      <c r="YK59" t="s">
        <v>4</v>
      </c>
      <c r="YL59" t="s">
        <v>4</v>
      </c>
      <c r="YM59" t="s">
        <v>4</v>
      </c>
      <c r="YN59" t="s">
        <v>4</v>
      </c>
      <c r="YO59" t="s">
        <v>4</v>
      </c>
      <c r="YP59" t="s">
        <v>4</v>
      </c>
      <c r="YQ59" t="s">
        <v>4</v>
      </c>
      <c r="YR59" t="s">
        <v>4</v>
      </c>
      <c r="YS59" t="s">
        <v>4</v>
      </c>
      <c r="YT59" t="s">
        <v>4</v>
      </c>
      <c r="YU59" t="s">
        <v>4</v>
      </c>
      <c r="YV59" t="s">
        <v>5</v>
      </c>
      <c r="YW59" t="s">
        <v>1111</v>
      </c>
      <c r="YX59" t="s">
        <v>718</v>
      </c>
      <c r="ZA59" t="s">
        <v>2287</v>
      </c>
      <c r="ZB59" t="s">
        <v>1</v>
      </c>
      <c r="ZC59" t="s">
        <v>2288</v>
      </c>
      <c r="ZD59" t="s">
        <v>105</v>
      </c>
      <c r="ZE59" t="s">
        <v>4</v>
      </c>
      <c r="ZF59" t="s">
        <v>4</v>
      </c>
      <c r="ZG59" t="s">
        <v>4</v>
      </c>
      <c r="ZH59" t="s">
        <v>4</v>
      </c>
      <c r="ZI59" t="s">
        <v>5</v>
      </c>
      <c r="ZJ59" t="s">
        <v>4</v>
      </c>
      <c r="ZK59" t="s">
        <v>5</v>
      </c>
      <c r="ZL59" t="s">
        <v>4</v>
      </c>
      <c r="ZM59" t="s">
        <v>4</v>
      </c>
      <c r="ZN59" t="s">
        <v>4</v>
      </c>
      <c r="ZO59" t="s">
        <v>4</v>
      </c>
      <c r="ZP59" t="s">
        <v>4</v>
      </c>
      <c r="ZQ59" t="s">
        <v>4</v>
      </c>
      <c r="ZR59" t="s">
        <v>26</v>
      </c>
      <c r="ZS59" t="s">
        <v>2369</v>
      </c>
      <c r="ZT59" t="s">
        <v>2370</v>
      </c>
      <c r="ZW59" t="s">
        <v>2290</v>
      </c>
      <c r="ZX59" t="s">
        <v>1</v>
      </c>
      <c r="ZY59" t="s">
        <v>2280</v>
      </c>
      <c r="ZZ59" t="s">
        <v>105</v>
      </c>
      <c r="AAA59" t="s">
        <v>4</v>
      </c>
      <c r="AAB59" t="s">
        <v>4</v>
      </c>
      <c r="AAC59" t="s">
        <v>4</v>
      </c>
      <c r="AAD59" t="s">
        <v>4</v>
      </c>
      <c r="AAE59" t="s">
        <v>4</v>
      </c>
      <c r="AAF59" t="s">
        <v>4</v>
      </c>
      <c r="AAG59" t="s">
        <v>4</v>
      </c>
      <c r="AAH59" t="s">
        <v>4</v>
      </c>
      <c r="AAI59" t="s">
        <v>4</v>
      </c>
      <c r="AAJ59" t="s">
        <v>4</v>
      </c>
      <c r="AAK59" t="s">
        <v>4</v>
      </c>
      <c r="AAL59" t="s">
        <v>4</v>
      </c>
      <c r="AAM59" t="s">
        <v>5</v>
      </c>
      <c r="AAN59" t="s">
        <v>5</v>
      </c>
      <c r="AAO59" t="s">
        <v>2634</v>
      </c>
      <c r="AAP59" t="s">
        <v>2635</v>
      </c>
      <c r="AAS59" t="s">
        <v>2295</v>
      </c>
      <c r="AAT59" t="s">
        <v>40</v>
      </c>
      <c r="AAU59" t="s">
        <v>1728</v>
      </c>
      <c r="AAV59" t="s">
        <v>69</v>
      </c>
      <c r="AAW59" t="s">
        <v>4</v>
      </c>
      <c r="AAX59" t="s">
        <v>4</v>
      </c>
      <c r="AAY59" t="s">
        <v>77</v>
      </c>
      <c r="AAZ59" t="s">
        <v>4</v>
      </c>
      <c r="ABA59" t="s">
        <v>26</v>
      </c>
      <c r="ABB59" t="s">
        <v>4</v>
      </c>
      <c r="ABC59" t="s">
        <v>4</v>
      </c>
      <c r="ABD59" t="s">
        <v>5</v>
      </c>
      <c r="ABE59" t="s">
        <v>4</v>
      </c>
      <c r="ABF59" t="s">
        <v>4</v>
      </c>
      <c r="ABG59" t="s">
        <v>4</v>
      </c>
      <c r="ABH59" t="s">
        <v>4</v>
      </c>
      <c r="ABI59" t="s">
        <v>26</v>
      </c>
      <c r="ABJ59" t="s">
        <v>4</v>
      </c>
      <c r="ABK59" t="s">
        <v>1729</v>
      </c>
      <c r="ABL59" t="s">
        <v>1730</v>
      </c>
    </row>
    <row r="60" spans="63:740" x14ac:dyDescent="0.3">
      <c r="CV60" t="s">
        <v>1384</v>
      </c>
      <c r="CW60" t="s">
        <v>1</v>
      </c>
      <c r="CX60" t="s">
        <v>1563</v>
      </c>
      <c r="CY60" t="s">
        <v>10</v>
      </c>
      <c r="CZ60" t="s">
        <v>4</v>
      </c>
      <c r="DA60" t="s">
        <v>4</v>
      </c>
      <c r="DB60" t="s">
        <v>4</v>
      </c>
      <c r="DC60" t="s">
        <v>11</v>
      </c>
      <c r="DD60" t="s">
        <v>4</v>
      </c>
      <c r="DE60" t="s">
        <v>4</v>
      </c>
      <c r="DF60" t="s">
        <v>4</v>
      </c>
      <c r="DG60" t="s">
        <v>4</v>
      </c>
      <c r="DH60" t="s">
        <v>5</v>
      </c>
      <c r="DI60" t="s">
        <v>26</v>
      </c>
      <c r="DJ60" t="s">
        <v>4</v>
      </c>
      <c r="DK60" t="s">
        <v>26</v>
      </c>
      <c r="DL60" t="s">
        <v>4</v>
      </c>
      <c r="DM60" t="s">
        <v>4</v>
      </c>
      <c r="DN60" t="s">
        <v>1564</v>
      </c>
      <c r="DO60" t="s">
        <v>1236</v>
      </c>
      <c r="DR60" t="s">
        <v>323</v>
      </c>
      <c r="DS60" t="s">
        <v>1</v>
      </c>
      <c r="DT60" t="s">
        <v>2123</v>
      </c>
      <c r="DU60" t="s">
        <v>229</v>
      </c>
      <c r="DV60" t="s">
        <v>4</v>
      </c>
      <c r="DW60" t="s">
        <v>4</v>
      </c>
      <c r="DX60" t="s">
        <v>4</v>
      </c>
      <c r="DY60" t="s">
        <v>4</v>
      </c>
      <c r="DZ60" t="s">
        <v>4</v>
      </c>
      <c r="EA60" t="s">
        <v>4</v>
      </c>
      <c r="EB60" t="s">
        <v>4</v>
      </c>
      <c r="EC60" t="s">
        <v>26</v>
      </c>
      <c r="ED60" t="s">
        <v>4</v>
      </c>
      <c r="EE60" t="s">
        <v>11</v>
      </c>
      <c r="EF60" t="s">
        <v>4</v>
      </c>
      <c r="EG60" t="s">
        <v>4</v>
      </c>
      <c r="EH60" t="s">
        <v>4</v>
      </c>
      <c r="EI60" t="s">
        <v>4</v>
      </c>
      <c r="EJ60" t="s">
        <v>1695</v>
      </c>
      <c r="EK60" t="s">
        <v>950</v>
      </c>
      <c r="EN60" t="s">
        <v>1856</v>
      </c>
      <c r="EO60" t="s">
        <v>1</v>
      </c>
      <c r="EP60" t="s">
        <v>1980</v>
      </c>
      <c r="EQ60" t="s">
        <v>231</v>
      </c>
      <c r="ER60" t="s">
        <v>4</v>
      </c>
      <c r="ES60" t="s">
        <v>4</v>
      </c>
      <c r="ET60" t="s">
        <v>4</v>
      </c>
      <c r="EU60" t="s">
        <v>4</v>
      </c>
      <c r="EV60" t="s">
        <v>4</v>
      </c>
      <c r="EW60" t="s">
        <v>4</v>
      </c>
      <c r="EX60" t="s">
        <v>26</v>
      </c>
      <c r="EY60" t="s">
        <v>4</v>
      </c>
      <c r="EZ60" t="s">
        <v>4</v>
      </c>
      <c r="FA60" t="s">
        <v>4</v>
      </c>
      <c r="FB60" t="s">
        <v>4</v>
      </c>
      <c r="FC60" t="s">
        <v>4</v>
      </c>
      <c r="FD60" t="s">
        <v>4</v>
      </c>
      <c r="FE60" t="s">
        <v>4</v>
      </c>
      <c r="FF60" t="s">
        <v>1564</v>
      </c>
      <c r="FG60" t="s">
        <v>1236</v>
      </c>
      <c r="FJ60" t="s">
        <v>1739</v>
      </c>
      <c r="FK60" t="s">
        <v>1</v>
      </c>
      <c r="FL60" t="s">
        <v>2296</v>
      </c>
      <c r="FM60" t="s">
        <v>135</v>
      </c>
      <c r="FN60" t="s">
        <v>26</v>
      </c>
      <c r="FO60" t="s">
        <v>4</v>
      </c>
      <c r="FP60" t="s">
        <v>4</v>
      </c>
      <c r="FQ60" t="s">
        <v>4</v>
      </c>
      <c r="FR60" t="s">
        <v>4</v>
      </c>
      <c r="FS60" t="s">
        <v>4</v>
      </c>
      <c r="FT60" t="s">
        <v>4</v>
      </c>
      <c r="FU60" t="s">
        <v>4</v>
      </c>
      <c r="FV60" t="s">
        <v>4</v>
      </c>
      <c r="FW60" t="s">
        <v>5</v>
      </c>
      <c r="FX60" t="s">
        <v>4</v>
      </c>
      <c r="FY60" t="s">
        <v>4</v>
      </c>
      <c r="FZ60" t="s">
        <v>4</v>
      </c>
      <c r="GA60" t="s">
        <v>4</v>
      </c>
      <c r="GB60" t="s">
        <v>1556</v>
      </c>
      <c r="GC60" t="s">
        <v>1557</v>
      </c>
      <c r="VA60" t="s">
        <v>2297</v>
      </c>
      <c r="VB60" t="s">
        <v>40</v>
      </c>
      <c r="VC60" t="s">
        <v>2057</v>
      </c>
      <c r="VD60" t="s">
        <v>1378</v>
      </c>
      <c r="VE60" t="s">
        <v>4</v>
      </c>
      <c r="VF60" t="s">
        <v>4</v>
      </c>
      <c r="VG60" t="s">
        <v>4</v>
      </c>
      <c r="VH60" t="s">
        <v>5</v>
      </c>
      <c r="VI60" t="s">
        <v>4</v>
      </c>
      <c r="VJ60" t="s">
        <v>4</v>
      </c>
      <c r="VK60" t="s">
        <v>4</v>
      </c>
      <c r="VL60" t="s">
        <v>2058</v>
      </c>
      <c r="VM60" t="s">
        <v>2059</v>
      </c>
      <c r="VP60" t="s">
        <v>2299</v>
      </c>
      <c r="VQ60" t="s">
        <v>40</v>
      </c>
      <c r="VR60" t="s">
        <v>1549</v>
      </c>
      <c r="VS60" t="s">
        <v>206</v>
      </c>
      <c r="VT60" t="s">
        <v>4</v>
      </c>
      <c r="VU60" t="s">
        <v>4</v>
      </c>
      <c r="VV60" t="s">
        <v>4</v>
      </c>
      <c r="VW60" t="s">
        <v>4</v>
      </c>
      <c r="VX60" t="s">
        <v>4</v>
      </c>
      <c r="VY60" t="s">
        <v>5</v>
      </c>
      <c r="VZ60" t="s">
        <v>4</v>
      </c>
      <c r="WA60" t="s">
        <v>1550</v>
      </c>
      <c r="WB60" t="s">
        <v>980</v>
      </c>
      <c r="WE60" t="s">
        <v>2302</v>
      </c>
      <c r="WF60" t="s">
        <v>217</v>
      </c>
      <c r="WG60" t="s">
        <v>1336</v>
      </c>
      <c r="WH60" t="s">
        <v>109</v>
      </c>
      <c r="WI60" t="s">
        <v>4</v>
      </c>
      <c r="WJ60" t="s">
        <v>4</v>
      </c>
      <c r="WK60" t="s">
        <v>4</v>
      </c>
      <c r="WL60" t="s">
        <v>26</v>
      </c>
      <c r="WM60" t="s">
        <v>4</v>
      </c>
      <c r="WN60" t="s">
        <v>4</v>
      </c>
      <c r="WO60" t="s">
        <v>4</v>
      </c>
      <c r="WP60" t="s">
        <v>1337</v>
      </c>
      <c r="WQ60" t="s">
        <v>541</v>
      </c>
      <c r="WT60" t="s">
        <v>2305</v>
      </c>
      <c r="WU60" t="s">
        <v>40</v>
      </c>
      <c r="WV60" t="s">
        <v>2306</v>
      </c>
      <c r="WW60" t="s">
        <v>279</v>
      </c>
      <c r="WX60" t="s">
        <v>4</v>
      </c>
      <c r="WY60" t="s">
        <v>4</v>
      </c>
      <c r="WZ60" t="s">
        <v>4</v>
      </c>
      <c r="XA60" t="s">
        <v>4</v>
      </c>
      <c r="XB60" t="s">
        <v>4</v>
      </c>
      <c r="XC60" t="s">
        <v>26</v>
      </c>
      <c r="XD60" t="s">
        <v>5</v>
      </c>
      <c r="XE60" t="s">
        <v>2307</v>
      </c>
      <c r="XF60" t="s">
        <v>1261</v>
      </c>
      <c r="YE60" t="s">
        <v>781</v>
      </c>
      <c r="YF60" t="s">
        <v>1</v>
      </c>
      <c r="YG60" t="s">
        <v>2298</v>
      </c>
      <c r="YH60" t="s">
        <v>576</v>
      </c>
      <c r="YI60" t="s">
        <v>4</v>
      </c>
      <c r="YJ60" t="s">
        <v>4</v>
      </c>
      <c r="YK60" t="s">
        <v>4</v>
      </c>
      <c r="YL60" t="s">
        <v>4</v>
      </c>
      <c r="YM60" t="s">
        <v>4</v>
      </c>
      <c r="YN60" t="s">
        <v>4</v>
      </c>
      <c r="YO60" t="s">
        <v>4</v>
      </c>
      <c r="YP60" t="s">
        <v>4</v>
      </c>
      <c r="YQ60" t="s">
        <v>4</v>
      </c>
      <c r="YR60" t="s">
        <v>4</v>
      </c>
      <c r="YS60" t="s">
        <v>4</v>
      </c>
      <c r="YT60" t="s">
        <v>5</v>
      </c>
      <c r="YU60" t="s">
        <v>4</v>
      </c>
      <c r="YV60" t="s">
        <v>4</v>
      </c>
      <c r="YW60" t="s">
        <v>2734</v>
      </c>
      <c r="YX60" t="s">
        <v>909</v>
      </c>
      <c r="ZA60" t="s">
        <v>2300</v>
      </c>
      <c r="ZB60" t="s">
        <v>1</v>
      </c>
      <c r="ZC60" t="s">
        <v>2301</v>
      </c>
      <c r="ZD60" t="s">
        <v>105</v>
      </c>
      <c r="ZE60" t="s">
        <v>5</v>
      </c>
      <c r="ZF60" t="s">
        <v>4</v>
      </c>
      <c r="ZG60" t="s">
        <v>4</v>
      </c>
      <c r="ZH60" t="s">
        <v>4</v>
      </c>
      <c r="ZI60" t="s">
        <v>4</v>
      </c>
      <c r="ZJ60" t="s">
        <v>4</v>
      </c>
      <c r="ZK60" t="s">
        <v>4</v>
      </c>
      <c r="ZL60" t="s">
        <v>4</v>
      </c>
      <c r="ZM60" t="s">
        <v>4</v>
      </c>
      <c r="ZN60" t="s">
        <v>4</v>
      </c>
      <c r="ZO60" t="s">
        <v>4</v>
      </c>
      <c r="ZP60" t="s">
        <v>4</v>
      </c>
      <c r="ZQ60" t="s">
        <v>4</v>
      </c>
      <c r="ZR60" t="s">
        <v>4</v>
      </c>
      <c r="ZS60" t="s">
        <v>5657</v>
      </c>
      <c r="ZT60" t="s">
        <v>5634</v>
      </c>
      <c r="ZW60" t="s">
        <v>2303</v>
      </c>
      <c r="ZX60" t="s">
        <v>1</v>
      </c>
      <c r="ZY60" t="s">
        <v>2304</v>
      </c>
      <c r="ZZ60" t="s">
        <v>105</v>
      </c>
      <c r="AAA60" t="s">
        <v>4</v>
      </c>
      <c r="AAB60" t="s">
        <v>4</v>
      </c>
      <c r="AAC60" t="s">
        <v>4</v>
      </c>
      <c r="AAD60" t="s">
        <v>4</v>
      </c>
      <c r="AAE60" t="s">
        <v>4</v>
      </c>
      <c r="AAF60" t="s">
        <v>5</v>
      </c>
      <c r="AAG60" t="s">
        <v>4</v>
      </c>
      <c r="AAH60" t="s">
        <v>4</v>
      </c>
      <c r="AAI60" t="s">
        <v>4</v>
      </c>
      <c r="AAJ60" t="s">
        <v>4</v>
      </c>
      <c r="AAK60" t="s">
        <v>4</v>
      </c>
      <c r="AAL60" t="s">
        <v>4</v>
      </c>
      <c r="AAM60" t="s">
        <v>4</v>
      </c>
      <c r="AAN60" t="s">
        <v>4</v>
      </c>
      <c r="AAO60" t="s">
        <v>5658</v>
      </c>
      <c r="AAP60" t="s">
        <v>2587</v>
      </c>
      <c r="AAS60" t="s">
        <v>2308</v>
      </c>
      <c r="AAT60" t="s">
        <v>217</v>
      </c>
      <c r="AAU60" t="s">
        <v>1847</v>
      </c>
      <c r="AAV60" t="s">
        <v>215</v>
      </c>
      <c r="AAW60" t="s">
        <v>4</v>
      </c>
      <c r="AAX60" t="s">
        <v>4</v>
      </c>
      <c r="AAY60" t="s">
        <v>4</v>
      </c>
      <c r="AAZ60" t="s">
        <v>5</v>
      </c>
      <c r="ABA60" t="s">
        <v>4</v>
      </c>
      <c r="ABB60" t="s">
        <v>4</v>
      </c>
      <c r="ABC60" t="s">
        <v>4</v>
      </c>
      <c r="ABD60" t="s">
        <v>4</v>
      </c>
      <c r="ABE60" t="s">
        <v>4</v>
      </c>
      <c r="ABF60" t="s">
        <v>4</v>
      </c>
      <c r="ABG60" t="s">
        <v>4</v>
      </c>
      <c r="ABH60" t="s">
        <v>4</v>
      </c>
      <c r="ABI60" t="s">
        <v>4</v>
      </c>
      <c r="ABJ60" t="s">
        <v>5</v>
      </c>
      <c r="ABK60" t="s">
        <v>1891</v>
      </c>
      <c r="ABL60" t="s">
        <v>875</v>
      </c>
    </row>
    <row r="61" spans="63:740" x14ac:dyDescent="0.3">
      <c r="CV61" t="s">
        <v>1075</v>
      </c>
      <c r="CW61" t="s">
        <v>1</v>
      </c>
      <c r="CX61" t="s">
        <v>1563</v>
      </c>
      <c r="CY61" t="s">
        <v>128</v>
      </c>
      <c r="CZ61" t="s">
        <v>26</v>
      </c>
      <c r="DA61" t="s">
        <v>4</v>
      </c>
      <c r="DB61" t="s">
        <v>4</v>
      </c>
      <c r="DC61" t="s">
        <v>4</v>
      </c>
      <c r="DD61" t="s">
        <v>4</v>
      </c>
      <c r="DE61" t="s">
        <v>4</v>
      </c>
      <c r="DF61" t="s">
        <v>4</v>
      </c>
      <c r="DG61" t="s">
        <v>26</v>
      </c>
      <c r="DH61" t="s">
        <v>4</v>
      </c>
      <c r="DI61" t="s">
        <v>4</v>
      </c>
      <c r="DJ61" t="s">
        <v>4</v>
      </c>
      <c r="DK61" t="s">
        <v>4</v>
      </c>
      <c r="DL61" t="s">
        <v>5</v>
      </c>
      <c r="DM61" t="s">
        <v>4</v>
      </c>
      <c r="DN61" t="s">
        <v>1564</v>
      </c>
      <c r="DO61" t="s">
        <v>1236</v>
      </c>
      <c r="DR61" t="s">
        <v>1104</v>
      </c>
      <c r="DS61" t="s">
        <v>1</v>
      </c>
      <c r="DT61" t="s">
        <v>1778</v>
      </c>
      <c r="DU61" t="s">
        <v>10</v>
      </c>
      <c r="DV61" t="s">
        <v>4</v>
      </c>
      <c r="DW61" t="s">
        <v>4</v>
      </c>
      <c r="DX61" t="s">
        <v>4</v>
      </c>
      <c r="DY61" t="s">
        <v>4</v>
      </c>
      <c r="DZ61" t="s">
        <v>4</v>
      </c>
      <c r="EA61" t="s">
        <v>4</v>
      </c>
      <c r="EB61" t="s">
        <v>4</v>
      </c>
      <c r="EC61" t="s">
        <v>77</v>
      </c>
      <c r="ED61" t="s">
        <v>4</v>
      </c>
      <c r="EE61" t="s">
        <v>4</v>
      </c>
      <c r="EF61" t="s">
        <v>4</v>
      </c>
      <c r="EG61" t="s">
        <v>4</v>
      </c>
      <c r="EH61" t="s">
        <v>4</v>
      </c>
      <c r="EI61" t="s">
        <v>4</v>
      </c>
      <c r="EJ61" t="s">
        <v>1779</v>
      </c>
      <c r="EK61" t="s">
        <v>1780</v>
      </c>
      <c r="EN61" t="s">
        <v>2309</v>
      </c>
      <c r="EO61" t="s">
        <v>1</v>
      </c>
      <c r="EP61" t="s">
        <v>1980</v>
      </c>
      <c r="EQ61" t="s">
        <v>10</v>
      </c>
      <c r="ER61" t="s">
        <v>4</v>
      </c>
      <c r="ES61" t="s">
        <v>4</v>
      </c>
      <c r="ET61" t="s">
        <v>4</v>
      </c>
      <c r="EU61" t="s">
        <v>4</v>
      </c>
      <c r="EV61" t="s">
        <v>4</v>
      </c>
      <c r="EW61" t="s">
        <v>4</v>
      </c>
      <c r="EX61" t="s">
        <v>4</v>
      </c>
      <c r="EY61" t="s">
        <v>4</v>
      </c>
      <c r="EZ61" t="s">
        <v>4</v>
      </c>
      <c r="FA61" t="s">
        <v>11</v>
      </c>
      <c r="FB61" t="s">
        <v>4</v>
      </c>
      <c r="FC61" t="s">
        <v>4</v>
      </c>
      <c r="FD61" t="s">
        <v>4</v>
      </c>
      <c r="FE61" t="s">
        <v>4</v>
      </c>
      <c r="FF61" t="s">
        <v>1564</v>
      </c>
      <c r="FG61" t="s">
        <v>1236</v>
      </c>
      <c r="FJ61" t="s">
        <v>2310</v>
      </c>
      <c r="FK61" t="s">
        <v>1</v>
      </c>
      <c r="FL61" t="s">
        <v>2296</v>
      </c>
      <c r="FM61" t="s">
        <v>25</v>
      </c>
      <c r="FN61" t="s">
        <v>4</v>
      </c>
      <c r="FO61" t="s">
        <v>4</v>
      </c>
      <c r="FP61" t="s">
        <v>4</v>
      </c>
      <c r="FQ61" t="s">
        <v>4</v>
      </c>
      <c r="FR61" t="s">
        <v>4</v>
      </c>
      <c r="FS61" t="s">
        <v>4</v>
      </c>
      <c r="FT61" t="s">
        <v>4</v>
      </c>
      <c r="FU61" t="s">
        <v>4</v>
      </c>
      <c r="FV61" t="s">
        <v>26</v>
      </c>
      <c r="FW61" t="s">
        <v>4</v>
      </c>
      <c r="FX61" t="s">
        <v>4</v>
      </c>
      <c r="FY61" t="s">
        <v>4</v>
      </c>
      <c r="FZ61" t="s">
        <v>4</v>
      </c>
      <c r="GA61" t="s">
        <v>26</v>
      </c>
      <c r="GB61" t="s">
        <v>1556</v>
      </c>
      <c r="GC61" t="s">
        <v>1557</v>
      </c>
      <c r="VA61" t="s">
        <v>2311</v>
      </c>
      <c r="VB61" t="s">
        <v>1</v>
      </c>
      <c r="VC61" t="s">
        <v>2076</v>
      </c>
      <c r="VD61" t="s">
        <v>118</v>
      </c>
      <c r="VE61" t="s">
        <v>4</v>
      </c>
      <c r="VF61" t="s">
        <v>4</v>
      </c>
      <c r="VG61" t="s">
        <v>4</v>
      </c>
      <c r="VH61" t="s">
        <v>4</v>
      </c>
      <c r="VI61" t="s">
        <v>4</v>
      </c>
      <c r="VJ61" t="s">
        <v>5</v>
      </c>
      <c r="VK61" t="s">
        <v>26</v>
      </c>
      <c r="VL61" t="s">
        <v>2077</v>
      </c>
      <c r="VM61" t="s">
        <v>2078</v>
      </c>
      <c r="VP61" t="s">
        <v>2312</v>
      </c>
      <c r="VQ61" t="s">
        <v>217</v>
      </c>
      <c r="VR61" t="s">
        <v>1847</v>
      </c>
      <c r="VS61" t="s">
        <v>215</v>
      </c>
      <c r="VT61" t="s">
        <v>4</v>
      </c>
      <c r="VU61" t="s">
        <v>4</v>
      </c>
      <c r="VV61" t="s">
        <v>4</v>
      </c>
      <c r="VW61" t="s">
        <v>4</v>
      </c>
      <c r="VX61" t="s">
        <v>4</v>
      </c>
      <c r="VY61" t="s">
        <v>4</v>
      </c>
      <c r="VZ61" t="s">
        <v>5</v>
      </c>
      <c r="WA61" t="s">
        <v>1891</v>
      </c>
      <c r="WB61" t="s">
        <v>875</v>
      </c>
      <c r="WE61" t="s">
        <v>2314</v>
      </c>
      <c r="WF61" t="s">
        <v>217</v>
      </c>
      <c r="WG61" t="s">
        <v>1336</v>
      </c>
      <c r="WH61" t="s">
        <v>66</v>
      </c>
      <c r="WI61" t="s">
        <v>4</v>
      </c>
      <c r="WJ61" t="s">
        <v>4</v>
      </c>
      <c r="WK61" t="s">
        <v>26</v>
      </c>
      <c r="WL61" t="s">
        <v>4</v>
      </c>
      <c r="WM61" t="s">
        <v>4</v>
      </c>
      <c r="WN61" t="s">
        <v>5</v>
      </c>
      <c r="WO61" t="s">
        <v>4</v>
      </c>
      <c r="WP61" t="s">
        <v>1337</v>
      </c>
      <c r="WQ61" t="s">
        <v>541</v>
      </c>
      <c r="WT61" t="s">
        <v>2316</v>
      </c>
      <c r="WU61" t="s">
        <v>1</v>
      </c>
      <c r="WV61" t="s">
        <v>2317</v>
      </c>
      <c r="WW61" t="s">
        <v>55</v>
      </c>
      <c r="WX61" t="s">
        <v>4</v>
      </c>
      <c r="WY61" t="s">
        <v>4</v>
      </c>
      <c r="WZ61" t="s">
        <v>4</v>
      </c>
      <c r="XA61" t="s">
        <v>4</v>
      </c>
      <c r="XB61" t="s">
        <v>4</v>
      </c>
      <c r="XC61" t="s">
        <v>5</v>
      </c>
      <c r="XD61" t="s">
        <v>4</v>
      </c>
      <c r="XE61" t="s">
        <v>2318</v>
      </c>
      <c r="XF61" t="s">
        <v>2319</v>
      </c>
      <c r="YE61" t="s">
        <v>646</v>
      </c>
      <c r="YF61" t="s">
        <v>1</v>
      </c>
      <c r="YG61" t="s">
        <v>2298</v>
      </c>
      <c r="YH61" t="s">
        <v>337</v>
      </c>
      <c r="YI61" t="s">
        <v>4</v>
      </c>
      <c r="YJ61" t="s">
        <v>4</v>
      </c>
      <c r="YK61" t="s">
        <v>4</v>
      </c>
      <c r="YL61" t="s">
        <v>5</v>
      </c>
      <c r="YM61" t="s">
        <v>4</v>
      </c>
      <c r="YN61" t="s">
        <v>4</v>
      </c>
      <c r="YO61" t="s">
        <v>4</v>
      </c>
      <c r="YP61" t="s">
        <v>4</v>
      </c>
      <c r="YQ61" t="s">
        <v>4</v>
      </c>
      <c r="YR61" t="s">
        <v>4</v>
      </c>
      <c r="YS61" t="s">
        <v>4</v>
      </c>
      <c r="YT61" t="s">
        <v>4</v>
      </c>
      <c r="YU61" t="s">
        <v>4</v>
      </c>
      <c r="YV61" t="s">
        <v>4</v>
      </c>
      <c r="YW61" t="s">
        <v>2734</v>
      </c>
      <c r="YX61" t="s">
        <v>909</v>
      </c>
      <c r="ZA61" t="s">
        <v>2313</v>
      </c>
      <c r="ZB61" t="s">
        <v>40</v>
      </c>
      <c r="ZC61" t="s">
        <v>856</v>
      </c>
      <c r="ZD61" t="s">
        <v>69</v>
      </c>
      <c r="ZE61" t="s">
        <v>26</v>
      </c>
      <c r="ZF61" t="s">
        <v>4</v>
      </c>
      <c r="ZG61" t="s">
        <v>77</v>
      </c>
      <c r="ZH61" t="s">
        <v>226</v>
      </c>
      <c r="ZI61" t="s">
        <v>4</v>
      </c>
      <c r="ZJ61" t="s">
        <v>26</v>
      </c>
      <c r="ZK61" t="s">
        <v>4</v>
      </c>
      <c r="ZL61" t="s">
        <v>4</v>
      </c>
      <c r="ZM61" t="s">
        <v>4</v>
      </c>
      <c r="ZN61" t="s">
        <v>26</v>
      </c>
      <c r="ZO61" t="s">
        <v>4</v>
      </c>
      <c r="ZP61" t="s">
        <v>26</v>
      </c>
      <c r="ZQ61" t="s">
        <v>77</v>
      </c>
      <c r="ZR61" t="s">
        <v>5</v>
      </c>
      <c r="ZS61" t="s">
        <v>859</v>
      </c>
      <c r="ZT61" t="s">
        <v>860</v>
      </c>
      <c r="ZW61" t="s">
        <v>498</v>
      </c>
      <c r="ZX61" t="s">
        <v>1</v>
      </c>
      <c r="ZY61" t="s">
        <v>2315</v>
      </c>
      <c r="ZZ61" t="s">
        <v>555</v>
      </c>
      <c r="AAA61" t="s">
        <v>4</v>
      </c>
      <c r="AAB61" t="s">
        <v>4</v>
      </c>
      <c r="AAC61" t="s">
        <v>4</v>
      </c>
      <c r="AAD61" t="s">
        <v>4</v>
      </c>
      <c r="AAE61" t="s">
        <v>4</v>
      </c>
      <c r="AAF61" t="s">
        <v>5</v>
      </c>
      <c r="AAG61" t="s">
        <v>4</v>
      </c>
      <c r="AAH61" t="s">
        <v>4</v>
      </c>
      <c r="AAI61" t="s">
        <v>4</v>
      </c>
      <c r="AAJ61" t="s">
        <v>4</v>
      </c>
      <c r="AAK61" t="s">
        <v>4</v>
      </c>
      <c r="AAL61" t="s">
        <v>4</v>
      </c>
      <c r="AAM61" t="s">
        <v>4</v>
      </c>
      <c r="AAN61" t="s">
        <v>4</v>
      </c>
      <c r="AAO61" t="s">
        <v>5659</v>
      </c>
      <c r="AAP61" t="s">
        <v>2587</v>
      </c>
      <c r="AAS61" t="s">
        <v>2320</v>
      </c>
      <c r="AAT61" t="s">
        <v>217</v>
      </c>
      <c r="AAU61" t="s">
        <v>1847</v>
      </c>
      <c r="AAV61" t="s">
        <v>118</v>
      </c>
      <c r="AAW61" t="s">
        <v>26</v>
      </c>
      <c r="AAX61" t="s">
        <v>26</v>
      </c>
      <c r="AAY61" t="s">
        <v>77</v>
      </c>
      <c r="AAZ61" t="s">
        <v>5</v>
      </c>
      <c r="ABA61" t="s">
        <v>4</v>
      </c>
      <c r="ABB61" t="s">
        <v>4</v>
      </c>
      <c r="ABC61" t="s">
        <v>4</v>
      </c>
      <c r="ABD61" t="s">
        <v>4</v>
      </c>
      <c r="ABE61" t="s">
        <v>26</v>
      </c>
      <c r="ABF61" t="s">
        <v>26</v>
      </c>
      <c r="ABG61" t="s">
        <v>77</v>
      </c>
      <c r="ABH61" t="s">
        <v>5</v>
      </c>
      <c r="ABI61" t="s">
        <v>26</v>
      </c>
      <c r="ABJ61" t="s">
        <v>5</v>
      </c>
      <c r="ABK61" t="s">
        <v>1891</v>
      </c>
      <c r="ABL61" t="s">
        <v>875</v>
      </c>
    </row>
    <row r="62" spans="63:740" x14ac:dyDescent="0.3">
      <c r="CV62" t="s">
        <v>1354</v>
      </c>
      <c r="CW62" t="s">
        <v>1</v>
      </c>
      <c r="CX62" t="s">
        <v>1980</v>
      </c>
      <c r="CY62" t="s">
        <v>10</v>
      </c>
      <c r="CZ62" t="s">
        <v>4</v>
      </c>
      <c r="DA62" t="s">
        <v>4</v>
      </c>
      <c r="DB62" t="s">
        <v>4</v>
      </c>
      <c r="DC62" t="s">
        <v>4</v>
      </c>
      <c r="DD62" t="s">
        <v>4</v>
      </c>
      <c r="DE62" t="s">
        <v>4</v>
      </c>
      <c r="DF62" t="s">
        <v>26</v>
      </c>
      <c r="DG62" t="s">
        <v>4</v>
      </c>
      <c r="DH62" t="s">
        <v>4</v>
      </c>
      <c r="DI62" t="s">
        <v>4</v>
      </c>
      <c r="DJ62" t="s">
        <v>4</v>
      </c>
      <c r="DK62" t="s">
        <v>4</v>
      </c>
      <c r="DL62" t="s">
        <v>4</v>
      </c>
      <c r="DM62" t="s">
        <v>4</v>
      </c>
      <c r="DN62" t="s">
        <v>1564</v>
      </c>
      <c r="DO62" t="s">
        <v>1236</v>
      </c>
      <c r="DR62" t="s">
        <v>140</v>
      </c>
      <c r="DS62" t="s">
        <v>1</v>
      </c>
      <c r="DT62" t="s">
        <v>1778</v>
      </c>
      <c r="DU62" t="s">
        <v>25</v>
      </c>
      <c r="DV62" t="s">
        <v>4</v>
      </c>
      <c r="DW62" t="s">
        <v>4</v>
      </c>
      <c r="DX62" t="s">
        <v>4</v>
      </c>
      <c r="DY62" t="s">
        <v>4</v>
      </c>
      <c r="DZ62" t="s">
        <v>4</v>
      </c>
      <c r="EA62" t="s">
        <v>4</v>
      </c>
      <c r="EB62" t="s">
        <v>4</v>
      </c>
      <c r="EC62" t="s">
        <v>4</v>
      </c>
      <c r="ED62" t="s">
        <v>4</v>
      </c>
      <c r="EE62" t="s">
        <v>4</v>
      </c>
      <c r="EF62" t="s">
        <v>4</v>
      </c>
      <c r="EG62" t="s">
        <v>5</v>
      </c>
      <c r="EH62" t="s">
        <v>4</v>
      </c>
      <c r="EI62" t="s">
        <v>4</v>
      </c>
      <c r="EJ62" t="s">
        <v>1779</v>
      </c>
      <c r="EK62" t="s">
        <v>1780</v>
      </c>
      <c r="EN62" t="s">
        <v>388</v>
      </c>
      <c r="EO62" t="s">
        <v>1</v>
      </c>
      <c r="EP62" t="s">
        <v>2321</v>
      </c>
      <c r="EQ62" t="s">
        <v>128</v>
      </c>
      <c r="ER62" t="s">
        <v>4</v>
      </c>
      <c r="ES62" t="s">
        <v>4</v>
      </c>
      <c r="ET62" t="s">
        <v>4</v>
      </c>
      <c r="EU62" t="s">
        <v>4</v>
      </c>
      <c r="EV62" t="s">
        <v>11</v>
      </c>
      <c r="EW62" t="s">
        <v>4</v>
      </c>
      <c r="EX62" t="s">
        <v>4</v>
      </c>
      <c r="EY62" t="s">
        <v>4</v>
      </c>
      <c r="EZ62" t="s">
        <v>4</v>
      </c>
      <c r="FA62" t="s">
        <v>4</v>
      </c>
      <c r="FB62" t="s">
        <v>4</v>
      </c>
      <c r="FC62" t="s">
        <v>4</v>
      </c>
      <c r="FD62" t="s">
        <v>4</v>
      </c>
      <c r="FE62" t="s">
        <v>4</v>
      </c>
      <c r="FF62" t="s">
        <v>1388</v>
      </c>
      <c r="FG62" t="s">
        <v>1389</v>
      </c>
      <c r="FJ62" t="s">
        <v>847</v>
      </c>
      <c r="FK62" t="s">
        <v>1</v>
      </c>
      <c r="FL62" t="s">
        <v>2321</v>
      </c>
      <c r="FM62" t="s">
        <v>128</v>
      </c>
      <c r="FN62" t="s">
        <v>4</v>
      </c>
      <c r="FO62" t="s">
        <v>4</v>
      </c>
      <c r="FP62" t="s">
        <v>4</v>
      </c>
      <c r="FQ62" t="s">
        <v>4</v>
      </c>
      <c r="FR62" t="s">
        <v>4</v>
      </c>
      <c r="FS62" t="s">
        <v>4</v>
      </c>
      <c r="FT62" t="s">
        <v>4</v>
      </c>
      <c r="FU62" t="s">
        <v>5</v>
      </c>
      <c r="FV62" t="s">
        <v>26</v>
      </c>
      <c r="FW62" t="s">
        <v>4</v>
      </c>
      <c r="FX62" t="s">
        <v>4</v>
      </c>
      <c r="FY62" t="s">
        <v>4</v>
      </c>
      <c r="FZ62" t="s">
        <v>26</v>
      </c>
      <c r="GA62" t="s">
        <v>4</v>
      </c>
      <c r="GB62" t="s">
        <v>1388</v>
      </c>
      <c r="GC62" t="s">
        <v>1389</v>
      </c>
      <c r="VA62" t="s">
        <v>2322</v>
      </c>
      <c r="VB62" t="s">
        <v>1</v>
      </c>
      <c r="VC62" t="s">
        <v>2323</v>
      </c>
      <c r="VD62" t="s">
        <v>976</v>
      </c>
      <c r="VE62" t="s">
        <v>5</v>
      </c>
      <c r="VF62" t="s">
        <v>4</v>
      </c>
      <c r="VG62" t="s">
        <v>4</v>
      </c>
      <c r="VH62" t="s">
        <v>4</v>
      </c>
      <c r="VI62" t="s">
        <v>4</v>
      </c>
      <c r="VJ62" t="s">
        <v>4</v>
      </c>
      <c r="VK62" t="s">
        <v>4</v>
      </c>
      <c r="VL62" t="s">
        <v>2324</v>
      </c>
      <c r="VM62" t="s">
        <v>466</v>
      </c>
      <c r="VP62" t="s">
        <v>2327</v>
      </c>
      <c r="VQ62" t="s">
        <v>1</v>
      </c>
      <c r="VR62" t="s">
        <v>2328</v>
      </c>
      <c r="VS62" t="s">
        <v>74</v>
      </c>
      <c r="VT62" t="s">
        <v>4</v>
      </c>
      <c r="VU62" t="s">
        <v>4</v>
      </c>
      <c r="VV62" t="s">
        <v>4</v>
      </c>
      <c r="VW62" t="s">
        <v>26</v>
      </c>
      <c r="VX62" t="s">
        <v>4</v>
      </c>
      <c r="VY62" t="s">
        <v>4</v>
      </c>
      <c r="VZ62" t="s">
        <v>4</v>
      </c>
      <c r="WA62" t="s">
        <v>2329</v>
      </c>
      <c r="WB62" t="s">
        <v>1773</v>
      </c>
      <c r="WE62" t="s">
        <v>2331</v>
      </c>
      <c r="WF62" t="s">
        <v>217</v>
      </c>
      <c r="WG62" t="s">
        <v>1336</v>
      </c>
      <c r="WH62" t="s">
        <v>200</v>
      </c>
      <c r="WI62" t="s">
        <v>5</v>
      </c>
      <c r="WJ62" t="s">
        <v>26</v>
      </c>
      <c r="WK62" t="s">
        <v>5</v>
      </c>
      <c r="WL62" t="s">
        <v>4</v>
      </c>
      <c r="WM62" t="s">
        <v>5</v>
      </c>
      <c r="WN62" t="s">
        <v>5</v>
      </c>
      <c r="WO62" t="s">
        <v>5</v>
      </c>
      <c r="WP62" t="s">
        <v>1337</v>
      </c>
      <c r="WQ62" t="s">
        <v>541</v>
      </c>
      <c r="WT62" t="s">
        <v>2334</v>
      </c>
      <c r="WU62" t="s">
        <v>1</v>
      </c>
      <c r="WV62" t="s">
        <v>2244</v>
      </c>
      <c r="WW62" t="s">
        <v>105</v>
      </c>
      <c r="WX62" t="s">
        <v>4</v>
      </c>
      <c r="WY62" t="s">
        <v>26</v>
      </c>
      <c r="WZ62" t="s">
        <v>4</v>
      </c>
      <c r="XA62" t="s">
        <v>4</v>
      </c>
      <c r="XB62" t="s">
        <v>4</v>
      </c>
      <c r="XC62" t="s">
        <v>5</v>
      </c>
      <c r="XD62" t="s">
        <v>4</v>
      </c>
      <c r="XE62" t="s">
        <v>2335</v>
      </c>
      <c r="XF62" t="s">
        <v>2336</v>
      </c>
      <c r="YE62" t="s">
        <v>2325</v>
      </c>
      <c r="YF62" t="s">
        <v>1</v>
      </c>
      <c r="YG62" t="s">
        <v>2326</v>
      </c>
      <c r="YH62" t="s">
        <v>745</v>
      </c>
      <c r="YI62" t="s">
        <v>4</v>
      </c>
      <c r="YJ62" t="s">
        <v>4</v>
      </c>
      <c r="YK62" t="s">
        <v>4</v>
      </c>
      <c r="YL62" t="s">
        <v>4</v>
      </c>
      <c r="YM62" t="s">
        <v>4</v>
      </c>
      <c r="YN62" t="s">
        <v>4</v>
      </c>
      <c r="YO62" t="s">
        <v>4</v>
      </c>
      <c r="YP62" t="s">
        <v>4</v>
      </c>
      <c r="YQ62" t="s">
        <v>4</v>
      </c>
      <c r="YR62" t="s">
        <v>4</v>
      </c>
      <c r="YS62" t="s">
        <v>5</v>
      </c>
      <c r="YT62" t="s">
        <v>4</v>
      </c>
      <c r="YU62" t="s">
        <v>4</v>
      </c>
      <c r="YV62" t="s">
        <v>4</v>
      </c>
      <c r="YW62" t="s">
        <v>5660</v>
      </c>
      <c r="YX62" t="s">
        <v>5661</v>
      </c>
      <c r="ZA62" t="s">
        <v>2330</v>
      </c>
      <c r="ZB62" t="s">
        <v>40</v>
      </c>
      <c r="ZC62" t="s">
        <v>862</v>
      </c>
      <c r="ZD62" t="s">
        <v>69</v>
      </c>
      <c r="ZE62" t="s">
        <v>5</v>
      </c>
      <c r="ZF62" t="s">
        <v>26</v>
      </c>
      <c r="ZG62" t="s">
        <v>4</v>
      </c>
      <c r="ZH62" t="s">
        <v>4</v>
      </c>
      <c r="ZI62" t="s">
        <v>4</v>
      </c>
      <c r="ZJ62" t="s">
        <v>4</v>
      </c>
      <c r="ZK62" t="s">
        <v>4</v>
      </c>
      <c r="ZL62" t="s">
        <v>4</v>
      </c>
      <c r="ZM62" t="s">
        <v>4</v>
      </c>
      <c r="ZN62" t="s">
        <v>4</v>
      </c>
      <c r="ZO62" t="s">
        <v>4</v>
      </c>
      <c r="ZP62" t="s">
        <v>4</v>
      </c>
      <c r="ZQ62" t="s">
        <v>4</v>
      </c>
      <c r="ZR62" t="s">
        <v>4</v>
      </c>
      <c r="ZS62" t="s">
        <v>1057</v>
      </c>
      <c r="ZT62" t="s">
        <v>718</v>
      </c>
      <c r="ZW62" t="s">
        <v>2332</v>
      </c>
      <c r="ZX62" t="s">
        <v>1</v>
      </c>
      <c r="ZY62" t="s">
        <v>2333</v>
      </c>
      <c r="ZZ62" t="s">
        <v>105</v>
      </c>
      <c r="AAA62" t="s">
        <v>4</v>
      </c>
      <c r="AAB62" t="s">
        <v>5</v>
      </c>
      <c r="AAC62" t="s">
        <v>4</v>
      </c>
      <c r="AAD62" t="s">
        <v>4</v>
      </c>
      <c r="AAE62" t="s">
        <v>4</v>
      </c>
      <c r="AAF62" t="s">
        <v>4</v>
      </c>
      <c r="AAG62" t="s">
        <v>4</v>
      </c>
      <c r="AAH62" t="s">
        <v>4</v>
      </c>
      <c r="AAI62" t="s">
        <v>4</v>
      </c>
      <c r="AAJ62" t="s">
        <v>4</v>
      </c>
      <c r="AAK62" t="s">
        <v>4</v>
      </c>
      <c r="AAL62" t="s">
        <v>4</v>
      </c>
      <c r="AAM62" t="s">
        <v>4</v>
      </c>
      <c r="AAN62" t="s">
        <v>4</v>
      </c>
      <c r="AAO62" t="s">
        <v>5662</v>
      </c>
      <c r="AAP62" t="s">
        <v>50</v>
      </c>
      <c r="AAS62" t="s">
        <v>2337</v>
      </c>
      <c r="AAT62" t="s">
        <v>40</v>
      </c>
      <c r="AAU62" t="s">
        <v>2338</v>
      </c>
      <c r="AAV62" t="s">
        <v>215</v>
      </c>
      <c r="AAW62" t="s">
        <v>4</v>
      </c>
      <c r="AAX62" t="s">
        <v>4</v>
      </c>
      <c r="AAY62" t="s">
        <v>5</v>
      </c>
      <c r="AAZ62" t="s">
        <v>4</v>
      </c>
      <c r="ABA62" t="s">
        <v>4</v>
      </c>
      <c r="ABB62" t="s">
        <v>4</v>
      </c>
      <c r="ABC62" t="s">
        <v>4</v>
      </c>
      <c r="ABD62" t="s">
        <v>4</v>
      </c>
      <c r="ABE62" t="s">
        <v>4</v>
      </c>
      <c r="ABF62" t="s">
        <v>4</v>
      </c>
      <c r="ABG62" t="s">
        <v>4</v>
      </c>
      <c r="ABH62" t="s">
        <v>4</v>
      </c>
      <c r="ABI62" t="s">
        <v>4</v>
      </c>
      <c r="ABJ62" t="s">
        <v>4</v>
      </c>
      <c r="ABK62" t="s">
        <v>2339</v>
      </c>
      <c r="ABL62" t="s">
        <v>342</v>
      </c>
    </row>
    <row r="63" spans="63:740" x14ac:dyDescent="0.3">
      <c r="CV63" t="s">
        <v>2340</v>
      </c>
      <c r="CW63" t="s">
        <v>1</v>
      </c>
      <c r="CX63" t="s">
        <v>1563</v>
      </c>
      <c r="CY63" t="s">
        <v>231</v>
      </c>
      <c r="CZ63" t="s">
        <v>4</v>
      </c>
      <c r="DA63" t="s">
        <v>4</v>
      </c>
      <c r="DB63" t="s">
        <v>4</v>
      </c>
      <c r="DC63" t="s">
        <v>4</v>
      </c>
      <c r="DD63" t="s">
        <v>77</v>
      </c>
      <c r="DE63" t="s">
        <v>4</v>
      </c>
      <c r="DF63" t="s">
        <v>4</v>
      </c>
      <c r="DG63" t="s">
        <v>4</v>
      </c>
      <c r="DH63" t="s">
        <v>4</v>
      </c>
      <c r="DI63" t="s">
        <v>4</v>
      </c>
      <c r="DJ63" t="s">
        <v>4</v>
      </c>
      <c r="DK63" t="s">
        <v>4</v>
      </c>
      <c r="DL63" t="s">
        <v>4</v>
      </c>
      <c r="DM63" t="s">
        <v>4</v>
      </c>
      <c r="DN63" t="s">
        <v>1564</v>
      </c>
      <c r="DO63" t="s">
        <v>1236</v>
      </c>
      <c r="DR63" t="s">
        <v>1859</v>
      </c>
      <c r="DS63" t="s">
        <v>1</v>
      </c>
      <c r="DT63" t="s">
        <v>1778</v>
      </c>
      <c r="DU63" t="s">
        <v>18</v>
      </c>
      <c r="DV63" t="s">
        <v>4</v>
      </c>
      <c r="DW63" t="s">
        <v>4</v>
      </c>
      <c r="DX63" t="s">
        <v>26</v>
      </c>
      <c r="DY63" t="s">
        <v>4</v>
      </c>
      <c r="DZ63" t="s">
        <v>4</v>
      </c>
      <c r="EA63" t="s">
        <v>4</v>
      </c>
      <c r="EB63" t="s">
        <v>4</v>
      </c>
      <c r="EC63" t="s">
        <v>4</v>
      </c>
      <c r="ED63" t="s">
        <v>4</v>
      </c>
      <c r="EE63" t="s">
        <v>4</v>
      </c>
      <c r="EF63" t="s">
        <v>4</v>
      </c>
      <c r="EG63" t="s">
        <v>4</v>
      </c>
      <c r="EH63" t="s">
        <v>4</v>
      </c>
      <c r="EI63" t="s">
        <v>4</v>
      </c>
      <c r="EJ63" t="s">
        <v>1779</v>
      </c>
      <c r="EK63" t="s">
        <v>1780</v>
      </c>
      <c r="EN63" t="s">
        <v>2341</v>
      </c>
      <c r="EO63" t="s">
        <v>1</v>
      </c>
      <c r="EP63" t="s">
        <v>1445</v>
      </c>
      <c r="EQ63" t="s">
        <v>128</v>
      </c>
      <c r="ER63" t="s">
        <v>4</v>
      </c>
      <c r="ES63" t="s">
        <v>4</v>
      </c>
      <c r="ET63" t="s">
        <v>4</v>
      </c>
      <c r="EU63" t="s">
        <v>4</v>
      </c>
      <c r="EV63" t="s">
        <v>4</v>
      </c>
      <c r="EW63" t="s">
        <v>4</v>
      </c>
      <c r="EX63" t="s">
        <v>4</v>
      </c>
      <c r="EY63" t="s">
        <v>4</v>
      </c>
      <c r="EZ63" t="s">
        <v>4</v>
      </c>
      <c r="FA63" t="s">
        <v>4</v>
      </c>
      <c r="FB63" t="s">
        <v>11</v>
      </c>
      <c r="FC63" t="s">
        <v>4</v>
      </c>
      <c r="FD63" t="s">
        <v>77</v>
      </c>
      <c r="FE63" t="s">
        <v>4</v>
      </c>
      <c r="FF63" t="s">
        <v>1446</v>
      </c>
      <c r="FG63" t="s">
        <v>1236</v>
      </c>
      <c r="FJ63" t="s">
        <v>1547</v>
      </c>
      <c r="FK63" t="s">
        <v>1</v>
      </c>
      <c r="FL63" t="s">
        <v>1501</v>
      </c>
      <c r="FM63" t="s">
        <v>128</v>
      </c>
      <c r="FN63" t="s">
        <v>4</v>
      </c>
      <c r="FO63" t="s">
        <v>4</v>
      </c>
      <c r="FP63" t="s">
        <v>4</v>
      </c>
      <c r="FQ63" t="s">
        <v>4</v>
      </c>
      <c r="FR63" t="s">
        <v>4</v>
      </c>
      <c r="FS63" t="s">
        <v>5</v>
      </c>
      <c r="FT63" t="s">
        <v>4</v>
      </c>
      <c r="FU63" t="s">
        <v>4</v>
      </c>
      <c r="FV63" t="s">
        <v>4</v>
      </c>
      <c r="FW63" t="s">
        <v>4</v>
      </c>
      <c r="FX63" t="s">
        <v>4</v>
      </c>
      <c r="FY63" t="s">
        <v>4</v>
      </c>
      <c r="FZ63" t="s">
        <v>4</v>
      </c>
      <c r="GA63" t="s">
        <v>4</v>
      </c>
      <c r="GB63" t="s">
        <v>1446</v>
      </c>
      <c r="GC63" t="s">
        <v>1236</v>
      </c>
      <c r="VA63" t="s">
        <v>2342</v>
      </c>
      <c r="VB63" t="s">
        <v>1</v>
      </c>
      <c r="VC63" t="s">
        <v>2323</v>
      </c>
      <c r="VD63" t="s">
        <v>576</v>
      </c>
      <c r="VE63" t="s">
        <v>4</v>
      </c>
      <c r="VF63" t="s">
        <v>4</v>
      </c>
      <c r="VG63" t="s">
        <v>4</v>
      </c>
      <c r="VH63" t="s">
        <v>4</v>
      </c>
      <c r="VI63" t="s">
        <v>4</v>
      </c>
      <c r="VJ63" t="s">
        <v>4</v>
      </c>
      <c r="VK63" t="s">
        <v>5</v>
      </c>
      <c r="VL63" t="s">
        <v>2324</v>
      </c>
      <c r="VM63" t="s">
        <v>466</v>
      </c>
      <c r="VP63" t="s">
        <v>2344</v>
      </c>
      <c r="VQ63" t="s">
        <v>1</v>
      </c>
      <c r="VR63" t="s">
        <v>2345</v>
      </c>
      <c r="VS63" t="s">
        <v>1132</v>
      </c>
      <c r="VT63" t="s">
        <v>4</v>
      </c>
      <c r="VU63" t="s">
        <v>4</v>
      </c>
      <c r="VV63" t="s">
        <v>5</v>
      </c>
      <c r="VW63" t="s">
        <v>5</v>
      </c>
      <c r="VX63" t="s">
        <v>4</v>
      </c>
      <c r="VY63" t="s">
        <v>4</v>
      </c>
      <c r="VZ63" t="s">
        <v>4</v>
      </c>
      <c r="WA63" t="s">
        <v>2346</v>
      </c>
      <c r="WB63" t="s">
        <v>950</v>
      </c>
      <c r="WE63" t="s">
        <v>2349</v>
      </c>
      <c r="WF63" t="s">
        <v>217</v>
      </c>
      <c r="WG63" t="s">
        <v>1336</v>
      </c>
      <c r="WH63" t="s">
        <v>206</v>
      </c>
      <c r="WI63" t="s">
        <v>434</v>
      </c>
      <c r="WJ63" t="s">
        <v>11</v>
      </c>
      <c r="WK63" t="s">
        <v>77</v>
      </c>
      <c r="WL63" t="s">
        <v>226</v>
      </c>
      <c r="WM63" t="s">
        <v>226</v>
      </c>
      <c r="WN63" t="s">
        <v>77</v>
      </c>
      <c r="WO63" t="s">
        <v>226</v>
      </c>
      <c r="WP63" t="s">
        <v>1337</v>
      </c>
      <c r="WQ63" t="s">
        <v>541</v>
      </c>
      <c r="WT63" t="s">
        <v>2352</v>
      </c>
      <c r="WU63" t="s">
        <v>1</v>
      </c>
      <c r="WV63" t="s">
        <v>2353</v>
      </c>
      <c r="WW63" t="s">
        <v>55</v>
      </c>
      <c r="WX63" t="s">
        <v>4</v>
      </c>
      <c r="WY63" t="s">
        <v>4</v>
      </c>
      <c r="WZ63" t="s">
        <v>5</v>
      </c>
      <c r="XA63" t="s">
        <v>4</v>
      </c>
      <c r="XB63" t="s">
        <v>4</v>
      </c>
      <c r="XC63" t="s">
        <v>4</v>
      </c>
      <c r="XD63" t="s">
        <v>4</v>
      </c>
      <c r="XE63" t="s">
        <v>2354</v>
      </c>
      <c r="XF63" t="s">
        <v>875</v>
      </c>
      <c r="YE63" t="s">
        <v>2343</v>
      </c>
      <c r="YF63" t="s">
        <v>1</v>
      </c>
      <c r="YG63" t="s">
        <v>2326</v>
      </c>
      <c r="YH63" t="s">
        <v>676</v>
      </c>
      <c r="YI63" t="s">
        <v>4</v>
      </c>
      <c r="YJ63" t="s">
        <v>4</v>
      </c>
      <c r="YK63" t="s">
        <v>4</v>
      </c>
      <c r="YL63" t="s">
        <v>4</v>
      </c>
      <c r="YM63" t="s">
        <v>4</v>
      </c>
      <c r="YN63" t="s">
        <v>4</v>
      </c>
      <c r="YO63" t="s">
        <v>4</v>
      </c>
      <c r="YP63" t="s">
        <v>5</v>
      </c>
      <c r="YQ63" t="s">
        <v>4</v>
      </c>
      <c r="YR63" t="s">
        <v>26</v>
      </c>
      <c r="YS63" t="s">
        <v>4</v>
      </c>
      <c r="YT63" t="s">
        <v>4</v>
      </c>
      <c r="YU63" t="s">
        <v>4</v>
      </c>
      <c r="YV63" t="s">
        <v>4</v>
      </c>
      <c r="YW63" t="s">
        <v>5660</v>
      </c>
      <c r="YX63" t="s">
        <v>5661</v>
      </c>
      <c r="ZA63" t="s">
        <v>2347</v>
      </c>
      <c r="ZB63" t="s">
        <v>1</v>
      </c>
      <c r="ZC63" t="s">
        <v>2348</v>
      </c>
      <c r="ZD63" t="s">
        <v>105</v>
      </c>
      <c r="ZE63" t="s">
        <v>4</v>
      </c>
      <c r="ZF63" t="s">
        <v>4</v>
      </c>
      <c r="ZG63" t="s">
        <v>4</v>
      </c>
      <c r="ZH63" t="s">
        <v>4</v>
      </c>
      <c r="ZI63" t="s">
        <v>4</v>
      </c>
      <c r="ZJ63" t="s">
        <v>4</v>
      </c>
      <c r="ZK63" t="s">
        <v>5</v>
      </c>
      <c r="ZL63" t="s">
        <v>4</v>
      </c>
      <c r="ZM63" t="s">
        <v>4</v>
      </c>
      <c r="ZN63" t="s">
        <v>4</v>
      </c>
      <c r="ZO63" t="s">
        <v>4</v>
      </c>
      <c r="ZP63" t="s">
        <v>4</v>
      </c>
      <c r="ZQ63" t="s">
        <v>4</v>
      </c>
      <c r="ZR63" t="s">
        <v>4</v>
      </c>
      <c r="ZS63" t="s">
        <v>5663</v>
      </c>
      <c r="ZT63" t="s">
        <v>247</v>
      </c>
      <c r="ZW63" t="s">
        <v>2350</v>
      </c>
      <c r="ZX63" t="s">
        <v>40</v>
      </c>
      <c r="ZY63" t="s">
        <v>2351</v>
      </c>
      <c r="ZZ63" t="s">
        <v>337</v>
      </c>
      <c r="AAA63" t="s">
        <v>4</v>
      </c>
      <c r="AAB63" t="s">
        <v>4</v>
      </c>
      <c r="AAC63" t="s">
        <v>4</v>
      </c>
      <c r="AAD63" t="s">
        <v>4</v>
      </c>
      <c r="AAE63" t="s">
        <v>4</v>
      </c>
      <c r="AAF63" t="s">
        <v>4</v>
      </c>
      <c r="AAG63" t="s">
        <v>4</v>
      </c>
      <c r="AAH63" t="s">
        <v>4</v>
      </c>
      <c r="AAI63" t="s">
        <v>4</v>
      </c>
      <c r="AAJ63" t="s">
        <v>5</v>
      </c>
      <c r="AAK63" t="s">
        <v>4</v>
      </c>
      <c r="AAL63" t="s">
        <v>4</v>
      </c>
      <c r="AAM63" t="s">
        <v>4</v>
      </c>
      <c r="AAN63" t="s">
        <v>4</v>
      </c>
      <c r="AAO63" t="s">
        <v>5664</v>
      </c>
      <c r="AAP63" t="s">
        <v>5665</v>
      </c>
      <c r="AAS63" t="s">
        <v>2355</v>
      </c>
      <c r="AAT63" t="s">
        <v>40</v>
      </c>
      <c r="AAU63" t="s">
        <v>2356</v>
      </c>
      <c r="AAV63" t="s">
        <v>100</v>
      </c>
      <c r="AAW63" t="s">
        <v>77</v>
      </c>
      <c r="AAX63" t="s">
        <v>26</v>
      </c>
      <c r="AAY63" t="s">
        <v>226</v>
      </c>
      <c r="AAZ63" t="s">
        <v>5</v>
      </c>
      <c r="ABA63" t="s">
        <v>77</v>
      </c>
      <c r="ABB63" t="s">
        <v>4</v>
      </c>
      <c r="ABC63" t="s">
        <v>226</v>
      </c>
      <c r="ABD63" t="s">
        <v>77</v>
      </c>
      <c r="ABE63" t="s">
        <v>226</v>
      </c>
      <c r="ABF63" t="s">
        <v>77</v>
      </c>
      <c r="ABG63" t="s">
        <v>4</v>
      </c>
      <c r="ABH63" t="s">
        <v>4</v>
      </c>
      <c r="ABI63" t="s">
        <v>4</v>
      </c>
      <c r="ABJ63" t="s">
        <v>4</v>
      </c>
      <c r="ABK63" t="s">
        <v>2357</v>
      </c>
      <c r="ABL63" t="s">
        <v>1867</v>
      </c>
    </row>
    <row r="64" spans="63:740" x14ac:dyDescent="0.3">
      <c r="CV64" t="s">
        <v>2358</v>
      </c>
      <c r="CW64" t="s">
        <v>1</v>
      </c>
      <c r="CX64" t="s">
        <v>1555</v>
      </c>
      <c r="CY64" t="s">
        <v>135</v>
      </c>
      <c r="CZ64" t="s">
        <v>4</v>
      </c>
      <c r="DA64" t="s">
        <v>4</v>
      </c>
      <c r="DB64" t="s">
        <v>5</v>
      </c>
      <c r="DC64" t="s">
        <v>4</v>
      </c>
      <c r="DD64" t="s">
        <v>4</v>
      </c>
      <c r="DE64" t="s">
        <v>4</v>
      </c>
      <c r="DF64" t="s">
        <v>4</v>
      </c>
      <c r="DG64" t="s">
        <v>4</v>
      </c>
      <c r="DH64" t="s">
        <v>4</v>
      </c>
      <c r="DI64" t="s">
        <v>4</v>
      </c>
      <c r="DJ64" t="s">
        <v>4</v>
      </c>
      <c r="DK64" t="s">
        <v>4</v>
      </c>
      <c r="DL64" t="s">
        <v>4</v>
      </c>
      <c r="DM64" t="s">
        <v>4</v>
      </c>
      <c r="DN64" t="s">
        <v>1556</v>
      </c>
      <c r="DO64" t="s">
        <v>1557</v>
      </c>
      <c r="DR64" t="s">
        <v>2359</v>
      </c>
      <c r="DS64" t="s">
        <v>1</v>
      </c>
      <c r="DT64" t="s">
        <v>1778</v>
      </c>
      <c r="DU64" t="s">
        <v>135</v>
      </c>
      <c r="DV64" t="s">
        <v>4</v>
      </c>
      <c r="DW64" t="s">
        <v>4</v>
      </c>
      <c r="DX64" t="s">
        <v>4</v>
      </c>
      <c r="DY64" t="s">
        <v>4</v>
      </c>
      <c r="DZ64" t="s">
        <v>4</v>
      </c>
      <c r="EA64" t="s">
        <v>4</v>
      </c>
      <c r="EB64" t="s">
        <v>4</v>
      </c>
      <c r="EC64" t="s">
        <v>4</v>
      </c>
      <c r="ED64" t="s">
        <v>4</v>
      </c>
      <c r="EE64" t="s">
        <v>5</v>
      </c>
      <c r="EF64" t="s">
        <v>4</v>
      </c>
      <c r="EG64" t="s">
        <v>4</v>
      </c>
      <c r="EH64" t="s">
        <v>5</v>
      </c>
      <c r="EI64" t="s">
        <v>4</v>
      </c>
      <c r="EJ64" t="s">
        <v>1779</v>
      </c>
      <c r="EK64" t="s">
        <v>1780</v>
      </c>
      <c r="EN64" t="s">
        <v>2061</v>
      </c>
      <c r="EO64" t="s">
        <v>1</v>
      </c>
      <c r="EP64" t="s">
        <v>1606</v>
      </c>
      <c r="EQ64" t="s">
        <v>135</v>
      </c>
      <c r="ER64" t="s">
        <v>4</v>
      </c>
      <c r="ES64" t="s">
        <v>4</v>
      </c>
      <c r="ET64" t="s">
        <v>4</v>
      </c>
      <c r="EU64" t="s">
        <v>4</v>
      </c>
      <c r="EV64" t="s">
        <v>4</v>
      </c>
      <c r="EW64" t="s">
        <v>4</v>
      </c>
      <c r="EX64" t="s">
        <v>4</v>
      </c>
      <c r="EY64" t="s">
        <v>4</v>
      </c>
      <c r="EZ64" t="s">
        <v>4</v>
      </c>
      <c r="FA64" t="s">
        <v>4</v>
      </c>
      <c r="FB64" t="s">
        <v>4</v>
      </c>
      <c r="FC64" t="s">
        <v>4</v>
      </c>
      <c r="FD64" t="s">
        <v>26</v>
      </c>
      <c r="FE64" t="s">
        <v>4</v>
      </c>
      <c r="FF64" t="s">
        <v>1607</v>
      </c>
      <c r="FG64" t="s">
        <v>1608</v>
      </c>
      <c r="FJ64" t="s">
        <v>1392</v>
      </c>
      <c r="FK64" t="s">
        <v>1</v>
      </c>
      <c r="FL64" t="s">
        <v>1501</v>
      </c>
      <c r="FM64" t="s">
        <v>135</v>
      </c>
      <c r="FN64" t="s">
        <v>4</v>
      </c>
      <c r="FO64" t="s">
        <v>26</v>
      </c>
      <c r="FP64" t="s">
        <v>4</v>
      </c>
      <c r="FQ64" t="s">
        <v>4</v>
      </c>
      <c r="FR64" t="s">
        <v>4</v>
      </c>
      <c r="FS64" t="s">
        <v>4</v>
      </c>
      <c r="FT64" t="s">
        <v>4</v>
      </c>
      <c r="FU64" t="s">
        <v>4</v>
      </c>
      <c r="FV64" t="s">
        <v>4</v>
      </c>
      <c r="FW64" t="s">
        <v>4</v>
      </c>
      <c r="FX64" t="s">
        <v>4</v>
      </c>
      <c r="FY64" t="s">
        <v>4</v>
      </c>
      <c r="FZ64" t="s">
        <v>4</v>
      </c>
      <c r="GA64" t="s">
        <v>4</v>
      </c>
      <c r="GB64" t="s">
        <v>1446</v>
      </c>
      <c r="GC64" t="s">
        <v>1236</v>
      </c>
      <c r="VA64" t="s">
        <v>2360</v>
      </c>
      <c r="VB64" t="s">
        <v>1</v>
      </c>
      <c r="VC64" t="s">
        <v>2323</v>
      </c>
      <c r="VD64" t="s">
        <v>337</v>
      </c>
      <c r="VE64" t="s">
        <v>4</v>
      </c>
      <c r="VF64" t="s">
        <v>4</v>
      </c>
      <c r="VG64" t="s">
        <v>4</v>
      </c>
      <c r="VH64" t="s">
        <v>4</v>
      </c>
      <c r="VI64" t="s">
        <v>4</v>
      </c>
      <c r="VJ64" t="s">
        <v>5</v>
      </c>
      <c r="VK64" t="s">
        <v>5</v>
      </c>
      <c r="VL64" t="s">
        <v>2324</v>
      </c>
      <c r="VM64" t="s">
        <v>466</v>
      </c>
      <c r="VP64" t="s">
        <v>1769</v>
      </c>
      <c r="VQ64" t="s">
        <v>1</v>
      </c>
      <c r="VR64" t="s">
        <v>2362</v>
      </c>
      <c r="VS64" t="s">
        <v>118</v>
      </c>
      <c r="VT64" t="s">
        <v>4</v>
      </c>
      <c r="VU64" t="s">
        <v>4</v>
      </c>
      <c r="VV64" t="s">
        <v>4</v>
      </c>
      <c r="VW64" t="s">
        <v>4</v>
      </c>
      <c r="VX64" t="s">
        <v>4</v>
      </c>
      <c r="VY64" t="s">
        <v>5</v>
      </c>
      <c r="VZ64" t="s">
        <v>4</v>
      </c>
      <c r="WA64" t="s">
        <v>2363</v>
      </c>
      <c r="WB64" t="s">
        <v>704</v>
      </c>
      <c r="WE64" t="s">
        <v>2365</v>
      </c>
      <c r="WF64" t="s">
        <v>40</v>
      </c>
      <c r="WG64" t="s">
        <v>1951</v>
      </c>
      <c r="WH64" t="s">
        <v>100</v>
      </c>
      <c r="WI64" t="s">
        <v>26</v>
      </c>
      <c r="WJ64" t="s">
        <v>26</v>
      </c>
      <c r="WK64" t="s">
        <v>4</v>
      </c>
      <c r="WL64" t="s">
        <v>5</v>
      </c>
      <c r="WM64" t="s">
        <v>26</v>
      </c>
      <c r="WN64" t="s">
        <v>4</v>
      </c>
      <c r="WO64" t="s">
        <v>77</v>
      </c>
      <c r="WP64" t="s">
        <v>2366</v>
      </c>
      <c r="WQ64" t="s">
        <v>875</v>
      </c>
      <c r="WT64" t="s">
        <v>110</v>
      </c>
      <c r="WU64" t="s">
        <v>1</v>
      </c>
      <c r="WV64" t="s">
        <v>2288</v>
      </c>
      <c r="WW64" t="s">
        <v>749</v>
      </c>
      <c r="WX64" t="s">
        <v>4</v>
      </c>
      <c r="WY64" t="s">
        <v>4</v>
      </c>
      <c r="WZ64" t="s">
        <v>4</v>
      </c>
      <c r="XA64" t="s">
        <v>4</v>
      </c>
      <c r="XB64" t="s">
        <v>4</v>
      </c>
      <c r="XC64" t="s">
        <v>77</v>
      </c>
      <c r="XD64" t="s">
        <v>4</v>
      </c>
      <c r="XE64" t="s">
        <v>2369</v>
      </c>
      <c r="XF64" t="s">
        <v>2370</v>
      </c>
      <c r="YE64" t="s">
        <v>86</v>
      </c>
      <c r="YF64" t="s">
        <v>1</v>
      </c>
      <c r="YG64" t="s">
        <v>2361</v>
      </c>
      <c r="YH64" t="s">
        <v>745</v>
      </c>
      <c r="YI64" t="s">
        <v>4</v>
      </c>
      <c r="YJ64" t="s">
        <v>4</v>
      </c>
      <c r="YK64" t="s">
        <v>4</v>
      </c>
      <c r="YL64" t="s">
        <v>4</v>
      </c>
      <c r="YM64" t="s">
        <v>5</v>
      </c>
      <c r="YN64" t="s">
        <v>4</v>
      </c>
      <c r="YO64" t="s">
        <v>4</v>
      </c>
      <c r="YP64" t="s">
        <v>4</v>
      </c>
      <c r="YQ64" t="s">
        <v>4</v>
      </c>
      <c r="YR64" t="s">
        <v>4</v>
      </c>
      <c r="YS64" t="s">
        <v>4</v>
      </c>
      <c r="YT64" t="s">
        <v>4</v>
      </c>
      <c r="YU64" t="s">
        <v>4</v>
      </c>
      <c r="YV64" t="s">
        <v>4</v>
      </c>
      <c r="YW64" t="s">
        <v>5666</v>
      </c>
      <c r="YX64" t="s">
        <v>157</v>
      </c>
      <c r="ZA64" t="s">
        <v>2364</v>
      </c>
      <c r="ZB64" t="s">
        <v>1</v>
      </c>
      <c r="ZC64" t="s">
        <v>2298</v>
      </c>
      <c r="ZD64" t="s">
        <v>976</v>
      </c>
      <c r="ZE64" t="s">
        <v>5</v>
      </c>
      <c r="ZF64" t="s">
        <v>4</v>
      </c>
      <c r="ZG64" t="s">
        <v>4</v>
      </c>
      <c r="ZH64" t="s">
        <v>4</v>
      </c>
      <c r="ZI64" t="s">
        <v>4</v>
      </c>
      <c r="ZJ64" t="s">
        <v>4</v>
      </c>
      <c r="ZK64" t="s">
        <v>4</v>
      </c>
      <c r="ZL64" t="s">
        <v>4</v>
      </c>
      <c r="ZM64" t="s">
        <v>4</v>
      </c>
      <c r="ZN64" t="s">
        <v>4</v>
      </c>
      <c r="ZO64" t="s">
        <v>5</v>
      </c>
      <c r="ZP64" t="s">
        <v>4</v>
      </c>
      <c r="ZQ64" t="s">
        <v>4</v>
      </c>
      <c r="ZR64" t="s">
        <v>4</v>
      </c>
      <c r="ZS64" t="s">
        <v>2734</v>
      </c>
      <c r="ZT64" t="s">
        <v>909</v>
      </c>
      <c r="ZW64" t="s">
        <v>2367</v>
      </c>
      <c r="ZX64" t="s">
        <v>1</v>
      </c>
      <c r="ZY64" t="s">
        <v>2368</v>
      </c>
      <c r="ZZ64" t="s">
        <v>105</v>
      </c>
      <c r="AAA64" t="s">
        <v>4</v>
      </c>
      <c r="AAB64" t="s">
        <v>4</v>
      </c>
      <c r="AAC64" t="s">
        <v>4</v>
      </c>
      <c r="AAD64" t="s">
        <v>4</v>
      </c>
      <c r="AAE64" t="s">
        <v>4</v>
      </c>
      <c r="AAF64" t="s">
        <v>4</v>
      </c>
      <c r="AAG64" t="s">
        <v>4</v>
      </c>
      <c r="AAH64" t="s">
        <v>5</v>
      </c>
      <c r="AAI64" t="s">
        <v>4</v>
      </c>
      <c r="AAJ64" t="s">
        <v>4</v>
      </c>
      <c r="AAK64" t="s">
        <v>5</v>
      </c>
      <c r="AAL64" t="s">
        <v>4</v>
      </c>
      <c r="AAM64" t="s">
        <v>4</v>
      </c>
      <c r="AAN64" t="s">
        <v>5</v>
      </c>
      <c r="AAO64" t="s">
        <v>2586</v>
      </c>
      <c r="AAP64" t="s">
        <v>2587</v>
      </c>
      <c r="AAS64" t="s">
        <v>2371</v>
      </c>
      <c r="AAT64" t="s">
        <v>40</v>
      </c>
      <c r="AAU64" t="s">
        <v>2356</v>
      </c>
      <c r="AAV64" t="s">
        <v>371</v>
      </c>
      <c r="AAW64" t="s">
        <v>4</v>
      </c>
      <c r="AAX64" t="s">
        <v>4</v>
      </c>
      <c r="AAY64" t="s">
        <v>4</v>
      </c>
      <c r="AAZ64" t="s">
        <v>4</v>
      </c>
      <c r="ABA64" t="s">
        <v>26</v>
      </c>
      <c r="ABB64" t="s">
        <v>26</v>
      </c>
      <c r="ABC64" t="s">
        <v>4</v>
      </c>
      <c r="ABD64" t="s">
        <v>5</v>
      </c>
      <c r="ABE64" t="s">
        <v>4</v>
      </c>
      <c r="ABF64" t="s">
        <v>4</v>
      </c>
      <c r="ABG64" t="s">
        <v>4</v>
      </c>
      <c r="ABH64" t="s">
        <v>4</v>
      </c>
      <c r="ABI64" t="s">
        <v>4</v>
      </c>
      <c r="ABJ64" t="s">
        <v>4</v>
      </c>
      <c r="ABK64" t="s">
        <v>2357</v>
      </c>
      <c r="ABL64" t="s">
        <v>1867</v>
      </c>
    </row>
    <row r="65" spans="100:740" x14ac:dyDescent="0.3">
      <c r="CV65" t="s">
        <v>1655</v>
      </c>
      <c r="CW65" t="s">
        <v>1</v>
      </c>
      <c r="CX65" t="s">
        <v>1555</v>
      </c>
      <c r="CY65" t="s">
        <v>10</v>
      </c>
      <c r="CZ65" t="s">
        <v>4</v>
      </c>
      <c r="DA65" t="s">
        <v>4</v>
      </c>
      <c r="DB65" t="s">
        <v>4</v>
      </c>
      <c r="DC65" t="s">
        <v>4</v>
      </c>
      <c r="DD65" t="s">
        <v>4</v>
      </c>
      <c r="DE65" t="s">
        <v>4</v>
      </c>
      <c r="DF65" t="s">
        <v>4</v>
      </c>
      <c r="DG65" t="s">
        <v>26</v>
      </c>
      <c r="DH65" t="s">
        <v>4</v>
      </c>
      <c r="DI65" t="s">
        <v>4</v>
      </c>
      <c r="DJ65" t="s">
        <v>4</v>
      </c>
      <c r="DK65" t="s">
        <v>4</v>
      </c>
      <c r="DL65" t="s">
        <v>4</v>
      </c>
      <c r="DM65" t="s">
        <v>4</v>
      </c>
      <c r="DN65" t="s">
        <v>1556</v>
      </c>
      <c r="DO65" t="s">
        <v>1557</v>
      </c>
      <c r="DR65" t="s">
        <v>2372</v>
      </c>
      <c r="DS65" t="s">
        <v>1</v>
      </c>
      <c r="DT65" t="s">
        <v>1735</v>
      </c>
      <c r="DU65" t="s">
        <v>18</v>
      </c>
      <c r="DV65" t="s">
        <v>4</v>
      </c>
      <c r="DW65" t="s">
        <v>5</v>
      </c>
      <c r="DX65" t="s">
        <v>4</v>
      </c>
      <c r="DY65" t="s">
        <v>4</v>
      </c>
      <c r="DZ65" t="s">
        <v>4</v>
      </c>
      <c r="EA65" t="s">
        <v>4</v>
      </c>
      <c r="EB65" t="s">
        <v>4</v>
      </c>
      <c r="EC65" t="s">
        <v>4</v>
      </c>
      <c r="ED65" t="s">
        <v>4</v>
      </c>
      <c r="EE65" t="s">
        <v>4</v>
      </c>
      <c r="EF65" t="s">
        <v>4</v>
      </c>
      <c r="EG65" t="s">
        <v>4</v>
      </c>
      <c r="EH65" t="s">
        <v>5</v>
      </c>
      <c r="EI65" t="s">
        <v>26</v>
      </c>
      <c r="EJ65" t="s">
        <v>1736</v>
      </c>
      <c r="EK65" t="s">
        <v>1416</v>
      </c>
      <c r="EN65" t="s">
        <v>2373</v>
      </c>
      <c r="EO65" t="s">
        <v>1</v>
      </c>
      <c r="EP65" t="s">
        <v>1654</v>
      </c>
      <c r="EQ65" t="s">
        <v>128</v>
      </c>
      <c r="ER65" t="s">
        <v>4</v>
      </c>
      <c r="ES65" t="s">
        <v>4</v>
      </c>
      <c r="ET65" t="s">
        <v>4</v>
      </c>
      <c r="EU65" t="s">
        <v>4</v>
      </c>
      <c r="EV65" t="s">
        <v>4</v>
      </c>
      <c r="EW65" t="s">
        <v>4</v>
      </c>
      <c r="EX65" t="s">
        <v>4</v>
      </c>
      <c r="EY65" t="s">
        <v>4</v>
      </c>
      <c r="EZ65" t="s">
        <v>77</v>
      </c>
      <c r="FA65" t="s">
        <v>4</v>
      </c>
      <c r="FB65" t="s">
        <v>4</v>
      </c>
      <c r="FC65" t="s">
        <v>4</v>
      </c>
      <c r="FD65" t="s">
        <v>4</v>
      </c>
      <c r="FE65" t="s">
        <v>4</v>
      </c>
      <c r="FF65" t="s">
        <v>1607</v>
      </c>
      <c r="FG65" t="s">
        <v>1608</v>
      </c>
      <c r="FJ65" t="s">
        <v>2374</v>
      </c>
      <c r="FK65" t="s">
        <v>1</v>
      </c>
      <c r="FL65" t="s">
        <v>1445</v>
      </c>
      <c r="FM65" t="s">
        <v>128</v>
      </c>
      <c r="FN65" t="s">
        <v>4</v>
      </c>
      <c r="FO65" t="s">
        <v>4</v>
      </c>
      <c r="FP65" t="s">
        <v>4</v>
      </c>
      <c r="FQ65" t="s">
        <v>77</v>
      </c>
      <c r="FR65" t="s">
        <v>4</v>
      </c>
      <c r="FS65" t="s">
        <v>4</v>
      </c>
      <c r="FT65" t="s">
        <v>26</v>
      </c>
      <c r="FU65" t="s">
        <v>26</v>
      </c>
      <c r="FV65" t="s">
        <v>4</v>
      </c>
      <c r="FW65" t="s">
        <v>4</v>
      </c>
      <c r="FX65" t="s">
        <v>5</v>
      </c>
      <c r="FY65" t="s">
        <v>5</v>
      </c>
      <c r="FZ65" t="s">
        <v>4</v>
      </c>
      <c r="GA65" t="s">
        <v>4</v>
      </c>
      <c r="GB65" t="s">
        <v>1446</v>
      </c>
      <c r="GC65" t="s">
        <v>1236</v>
      </c>
      <c r="VA65" t="s">
        <v>2375</v>
      </c>
      <c r="VB65" t="s">
        <v>40</v>
      </c>
      <c r="VC65" t="s">
        <v>2142</v>
      </c>
      <c r="VD65" t="s">
        <v>1378</v>
      </c>
      <c r="VE65" t="s">
        <v>4</v>
      </c>
      <c r="VF65" t="s">
        <v>5</v>
      </c>
      <c r="VG65" t="s">
        <v>4</v>
      </c>
      <c r="VH65" t="s">
        <v>26</v>
      </c>
      <c r="VI65" t="s">
        <v>4</v>
      </c>
      <c r="VJ65" t="s">
        <v>4</v>
      </c>
      <c r="VK65" t="s">
        <v>4</v>
      </c>
      <c r="VL65" t="s">
        <v>2143</v>
      </c>
      <c r="VM65" t="s">
        <v>1152</v>
      </c>
      <c r="VP65" t="s">
        <v>2378</v>
      </c>
      <c r="VQ65" t="s">
        <v>40</v>
      </c>
      <c r="VR65" t="s">
        <v>2057</v>
      </c>
      <c r="VS65" t="s">
        <v>2270</v>
      </c>
      <c r="VT65" t="s">
        <v>4</v>
      </c>
      <c r="VU65" t="s">
        <v>226</v>
      </c>
      <c r="VV65" t="s">
        <v>5</v>
      </c>
      <c r="VW65" t="s">
        <v>4</v>
      </c>
      <c r="VX65" t="s">
        <v>5</v>
      </c>
      <c r="VY65" t="s">
        <v>26</v>
      </c>
      <c r="VZ65" t="s">
        <v>4</v>
      </c>
      <c r="WA65" t="s">
        <v>2058</v>
      </c>
      <c r="WB65" t="s">
        <v>2059</v>
      </c>
      <c r="WE65" t="s">
        <v>2380</v>
      </c>
      <c r="WF65" t="s">
        <v>40</v>
      </c>
      <c r="WG65" t="s">
        <v>1951</v>
      </c>
      <c r="WH65" t="s">
        <v>371</v>
      </c>
      <c r="WI65" t="s">
        <v>5</v>
      </c>
      <c r="WJ65" t="s">
        <v>4</v>
      </c>
      <c r="WK65" t="s">
        <v>5</v>
      </c>
      <c r="WL65" t="s">
        <v>26</v>
      </c>
      <c r="WM65" t="s">
        <v>5</v>
      </c>
      <c r="WN65" t="s">
        <v>5</v>
      </c>
      <c r="WO65" t="s">
        <v>4</v>
      </c>
      <c r="WP65" t="s">
        <v>2366</v>
      </c>
      <c r="WQ65" t="s">
        <v>875</v>
      </c>
      <c r="WT65" t="s">
        <v>2382</v>
      </c>
      <c r="WU65" t="s">
        <v>1</v>
      </c>
      <c r="WV65" t="s">
        <v>2288</v>
      </c>
      <c r="WW65" t="s">
        <v>105</v>
      </c>
      <c r="WX65" t="s">
        <v>5</v>
      </c>
      <c r="WY65" t="s">
        <v>4</v>
      </c>
      <c r="WZ65" t="s">
        <v>5</v>
      </c>
      <c r="XA65" t="s">
        <v>4</v>
      </c>
      <c r="XB65" t="s">
        <v>4</v>
      </c>
      <c r="XC65" t="s">
        <v>4</v>
      </c>
      <c r="XD65" t="s">
        <v>4</v>
      </c>
      <c r="XE65" t="s">
        <v>2369</v>
      </c>
      <c r="XF65" t="s">
        <v>2370</v>
      </c>
      <c r="YE65" t="s">
        <v>2376</v>
      </c>
      <c r="YF65" t="s">
        <v>1</v>
      </c>
      <c r="YG65" t="s">
        <v>2377</v>
      </c>
      <c r="YH65" t="s">
        <v>337</v>
      </c>
      <c r="YI65" t="s">
        <v>4</v>
      </c>
      <c r="YJ65" t="s">
        <v>4</v>
      </c>
      <c r="YK65" t="s">
        <v>4</v>
      </c>
      <c r="YL65" t="s">
        <v>4</v>
      </c>
      <c r="YM65" t="s">
        <v>4</v>
      </c>
      <c r="YN65" t="s">
        <v>5</v>
      </c>
      <c r="YO65" t="s">
        <v>4</v>
      </c>
      <c r="YP65" t="s">
        <v>4</v>
      </c>
      <c r="YQ65" t="s">
        <v>4</v>
      </c>
      <c r="YR65" t="s">
        <v>4</v>
      </c>
      <c r="YS65" t="s">
        <v>4</v>
      </c>
      <c r="YT65" t="s">
        <v>4</v>
      </c>
      <c r="YU65" t="s">
        <v>4</v>
      </c>
      <c r="YV65" t="s">
        <v>4</v>
      </c>
      <c r="YW65" t="s">
        <v>5667</v>
      </c>
      <c r="YX65" t="s">
        <v>5661</v>
      </c>
      <c r="ZA65" t="s">
        <v>2379</v>
      </c>
      <c r="ZB65" t="s">
        <v>1</v>
      </c>
      <c r="ZC65" t="s">
        <v>2298</v>
      </c>
      <c r="ZD65" t="s">
        <v>337</v>
      </c>
      <c r="ZE65" t="s">
        <v>4</v>
      </c>
      <c r="ZF65" t="s">
        <v>4</v>
      </c>
      <c r="ZG65" t="s">
        <v>4</v>
      </c>
      <c r="ZH65" t="s">
        <v>5</v>
      </c>
      <c r="ZI65" t="s">
        <v>4</v>
      </c>
      <c r="ZJ65" t="s">
        <v>4</v>
      </c>
      <c r="ZK65" t="s">
        <v>4</v>
      </c>
      <c r="ZL65" t="s">
        <v>4</v>
      </c>
      <c r="ZM65" t="s">
        <v>4</v>
      </c>
      <c r="ZN65" t="s">
        <v>4</v>
      </c>
      <c r="ZO65" t="s">
        <v>4</v>
      </c>
      <c r="ZP65" t="s">
        <v>4</v>
      </c>
      <c r="ZQ65" t="s">
        <v>4</v>
      </c>
      <c r="ZR65" t="s">
        <v>4</v>
      </c>
      <c r="ZS65" t="s">
        <v>2734</v>
      </c>
      <c r="ZT65" t="s">
        <v>909</v>
      </c>
      <c r="ZW65" t="s">
        <v>2381</v>
      </c>
      <c r="ZX65" t="s">
        <v>1</v>
      </c>
      <c r="ZY65" t="s">
        <v>2368</v>
      </c>
      <c r="ZZ65" t="s">
        <v>749</v>
      </c>
      <c r="AAA65" t="s">
        <v>4</v>
      </c>
      <c r="AAB65" t="s">
        <v>4</v>
      </c>
      <c r="AAC65" t="s">
        <v>4</v>
      </c>
      <c r="AAD65" t="s">
        <v>4</v>
      </c>
      <c r="AAE65" t="s">
        <v>5</v>
      </c>
      <c r="AAF65" t="s">
        <v>5</v>
      </c>
      <c r="AAG65" t="s">
        <v>77</v>
      </c>
      <c r="AAH65" t="s">
        <v>4</v>
      </c>
      <c r="AAI65" t="s">
        <v>4</v>
      </c>
      <c r="AAJ65" t="s">
        <v>5</v>
      </c>
      <c r="AAK65" t="s">
        <v>4</v>
      </c>
      <c r="AAL65" t="s">
        <v>4</v>
      </c>
      <c r="AAM65" t="s">
        <v>4</v>
      </c>
      <c r="AAN65" t="s">
        <v>4</v>
      </c>
      <c r="AAO65" t="s">
        <v>2586</v>
      </c>
      <c r="AAP65" t="s">
        <v>2587</v>
      </c>
      <c r="AAS65" t="s">
        <v>2383</v>
      </c>
      <c r="AAT65" t="s">
        <v>40</v>
      </c>
      <c r="AAU65" t="s">
        <v>2384</v>
      </c>
      <c r="AAV65" t="s">
        <v>100</v>
      </c>
      <c r="AAW65" t="s">
        <v>5</v>
      </c>
      <c r="AAX65" t="s">
        <v>4</v>
      </c>
      <c r="AAY65" t="s">
        <v>4</v>
      </c>
      <c r="AAZ65" t="s">
        <v>4</v>
      </c>
      <c r="ABA65" t="s">
        <v>4</v>
      </c>
      <c r="ABB65" t="s">
        <v>4</v>
      </c>
      <c r="ABC65" t="s">
        <v>4</v>
      </c>
      <c r="ABD65" t="s">
        <v>4</v>
      </c>
      <c r="ABE65" t="s">
        <v>4</v>
      </c>
      <c r="ABF65" t="s">
        <v>4</v>
      </c>
      <c r="ABG65" t="s">
        <v>4</v>
      </c>
      <c r="ABH65" t="s">
        <v>4</v>
      </c>
      <c r="ABI65" t="s">
        <v>4</v>
      </c>
      <c r="ABJ65" t="s">
        <v>4</v>
      </c>
      <c r="ABK65" t="s">
        <v>2385</v>
      </c>
      <c r="ABL65" t="s">
        <v>2386</v>
      </c>
    </row>
    <row r="66" spans="100:740" x14ac:dyDescent="0.3">
      <c r="CV66" t="s">
        <v>2387</v>
      </c>
      <c r="CW66" t="s">
        <v>1</v>
      </c>
      <c r="CX66" t="s">
        <v>1555</v>
      </c>
      <c r="CY66" t="s">
        <v>231</v>
      </c>
      <c r="CZ66" t="s">
        <v>4</v>
      </c>
      <c r="DA66" t="s">
        <v>4</v>
      </c>
      <c r="DB66" t="s">
        <v>4</v>
      </c>
      <c r="DC66" t="s">
        <v>4</v>
      </c>
      <c r="DD66" t="s">
        <v>4</v>
      </c>
      <c r="DE66" t="s">
        <v>4</v>
      </c>
      <c r="DF66" t="s">
        <v>4</v>
      </c>
      <c r="DG66" t="s">
        <v>4</v>
      </c>
      <c r="DH66" t="s">
        <v>4</v>
      </c>
      <c r="DI66" t="s">
        <v>4</v>
      </c>
      <c r="DJ66" t="s">
        <v>4</v>
      </c>
      <c r="DK66" t="s">
        <v>4</v>
      </c>
      <c r="DL66" t="s">
        <v>26</v>
      </c>
      <c r="DM66" t="s">
        <v>4</v>
      </c>
      <c r="DN66" t="s">
        <v>1556</v>
      </c>
      <c r="DO66" t="s">
        <v>1557</v>
      </c>
      <c r="DR66" t="s">
        <v>319</v>
      </c>
      <c r="DS66" t="s">
        <v>1</v>
      </c>
      <c r="DT66" t="s">
        <v>1735</v>
      </c>
      <c r="DU66" t="s">
        <v>25</v>
      </c>
      <c r="DV66" t="s">
        <v>4</v>
      </c>
      <c r="DW66" t="s">
        <v>4</v>
      </c>
      <c r="DX66" t="s">
        <v>4</v>
      </c>
      <c r="DY66" t="s">
        <v>4</v>
      </c>
      <c r="DZ66" t="s">
        <v>4</v>
      </c>
      <c r="EA66" t="s">
        <v>4</v>
      </c>
      <c r="EB66" t="s">
        <v>4</v>
      </c>
      <c r="EC66" t="s">
        <v>4</v>
      </c>
      <c r="ED66" t="s">
        <v>4</v>
      </c>
      <c r="EE66" t="s">
        <v>4</v>
      </c>
      <c r="EF66" t="s">
        <v>5</v>
      </c>
      <c r="EG66" t="s">
        <v>4</v>
      </c>
      <c r="EH66" t="s">
        <v>4</v>
      </c>
      <c r="EI66" t="s">
        <v>4</v>
      </c>
      <c r="EJ66" t="s">
        <v>1736</v>
      </c>
      <c r="EK66" t="s">
        <v>1416</v>
      </c>
      <c r="EN66" t="s">
        <v>2172</v>
      </c>
      <c r="EO66" t="s">
        <v>1</v>
      </c>
      <c r="EP66" t="s">
        <v>1778</v>
      </c>
      <c r="EQ66" t="s">
        <v>18</v>
      </c>
      <c r="ER66" t="s">
        <v>4</v>
      </c>
      <c r="ES66" t="s">
        <v>4</v>
      </c>
      <c r="ET66" t="s">
        <v>4</v>
      </c>
      <c r="EU66" t="s">
        <v>4</v>
      </c>
      <c r="EV66" t="s">
        <v>4</v>
      </c>
      <c r="EW66" t="s">
        <v>5</v>
      </c>
      <c r="EX66" t="s">
        <v>26</v>
      </c>
      <c r="EY66" t="s">
        <v>77</v>
      </c>
      <c r="EZ66" t="s">
        <v>4</v>
      </c>
      <c r="FA66" t="s">
        <v>5</v>
      </c>
      <c r="FB66" t="s">
        <v>11</v>
      </c>
      <c r="FC66" t="s">
        <v>4</v>
      </c>
      <c r="FD66" t="s">
        <v>77</v>
      </c>
      <c r="FE66" t="s">
        <v>4</v>
      </c>
      <c r="FF66" t="s">
        <v>1779</v>
      </c>
      <c r="FG66" t="s">
        <v>1780</v>
      </c>
      <c r="FJ66" t="s">
        <v>2309</v>
      </c>
      <c r="FK66" t="s">
        <v>1</v>
      </c>
      <c r="FL66" t="s">
        <v>1606</v>
      </c>
      <c r="FM66" t="s">
        <v>128</v>
      </c>
      <c r="FN66" t="s">
        <v>5</v>
      </c>
      <c r="FO66" t="s">
        <v>4</v>
      </c>
      <c r="FP66" t="s">
        <v>4</v>
      </c>
      <c r="FQ66" t="s">
        <v>4</v>
      </c>
      <c r="FR66" t="s">
        <v>4</v>
      </c>
      <c r="FS66" t="s">
        <v>4</v>
      </c>
      <c r="FT66" t="s">
        <v>4</v>
      </c>
      <c r="FU66" t="s">
        <v>4</v>
      </c>
      <c r="FV66" t="s">
        <v>4</v>
      </c>
      <c r="FW66" t="s">
        <v>4</v>
      </c>
      <c r="FX66" t="s">
        <v>4</v>
      </c>
      <c r="FY66" t="s">
        <v>4</v>
      </c>
      <c r="FZ66" t="s">
        <v>4</v>
      </c>
      <c r="GA66" t="s">
        <v>4</v>
      </c>
      <c r="GB66" t="s">
        <v>1607</v>
      </c>
      <c r="GC66" t="s">
        <v>1608</v>
      </c>
      <c r="VA66" t="s">
        <v>2388</v>
      </c>
      <c r="VB66" t="s">
        <v>40</v>
      </c>
      <c r="VC66" t="s">
        <v>2142</v>
      </c>
      <c r="VD66" t="s">
        <v>2270</v>
      </c>
      <c r="VE66" t="s">
        <v>4</v>
      </c>
      <c r="VF66" t="s">
        <v>11</v>
      </c>
      <c r="VG66" t="s">
        <v>11</v>
      </c>
      <c r="VH66" t="s">
        <v>4</v>
      </c>
      <c r="VI66" t="s">
        <v>4</v>
      </c>
      <c r="VJ66" t="s">
        <v>4</v>
      </c>
      <c r="VK66" t="s">
        <v>4</v>
      </c>
      <c r="VL66" t="s">
        <v>2143</v>
      </c>
      <c r="VM66" t="s">
        <v>1152</v>
      </c>
      <c r="VP66" t="s">
        <v>2391</v>
      </c>
      <c r="VQ66" t="s">
        <v>1</v>
      </c>
      <c r="VR66" t="s">
        <v>2392</v>
      </c>
      <c r="VS66" t="s">
        <v>118</v>
      </c>
      <c r="VT66" t="s">
        <v>4</v>
      </c>
      <c r="VU66" t="s">
        <v>4</v>
      </c>
      <c r="VV66" t="s">
        <v>4</v>
      </c>
      <c r="VW66" t="s">
        <v>4</v>
      </c>
      <c r="VX66" t="s">
        <v>4</v>
      </c>
      <c r="VY66" t="s">
        <v>26</v>
      </c>
      <c r="VZ66" t="s">
        <v>4</v>
      </c>
      <c r="WA66" t="s">
        <v>2393</v>
      </c>
      <c r="WB66" t="s">
        <v>704</v>
      </c>
      <c r="WE66" t="s">
        <v>2394</v>
      </c>
      <c r="WF66" t="s">
        <v>1</v>
      </c>
      <c r="WG66" t="s">
        <v>2395</v>
      </c>
      <c r="WH66" t="s">
        <v>576</v>
      </c>
      <c r="WI66" t="s">
        <v>4</v>
      </c>
      <c r="WJ66" t="s">
        <v>4</v>
      </c>
      <c r="WK66" t="s">
        <v>4</v>
      </c>
      <c r="WL66" t="s">
        <v>4</v>
      </c>
      <c r="WM66" t="s">
        <v>4</v>
      </c>
      <c r="WN66" t="s">
        <v>5</v>
      </c>
      <c r="WO66" t="s">
        <v>4</v>
      </c>
      <c r="WP66" t="s">
        <v>2396</v>
      </c>
      <c r="WQ66" t="s">
        <v>546</v>
      </c>
      <c r="WT66" t="s">
        <v>1053</v>
      </c>
      <c r="WU66" t="s">
        <v>40</v>
      </c>
      <c r="WV66" t="s">
        <v>2398</v>
      </c>
      <c r="WW66" t="s">
        <v>279</v>
      </c>
      <c r="WX66" t="s">
        <v>4</v>
      </c>
      <c r="WY66" t="s">
        <v>77</v>
      </c>
      <c r="WZ66" t="s">
        <v>11</v>
      </c>
      <c r="XA66" t="s">
        <v>26</v>
      </c>
      <c r="XB66" t="s">
        <v>4</v>
      </c>
      <c r="XC66" t="s">
        <v>11</v>
      </c>
      <c r="XD66" t="s">
        <v>5</v>
      </c>
      <c r="XE66" t="s">
        <v>2399</v>
      </c>
      <c r="XF66" t="s">
        <v>71</v>
      </c>
      <c r="YE66" t="s">
        <v>2389</v>
      </c>
      <c r="YF66" t="s">
        <v>1</v>
      </c>
      <c r="YG66" t="s">
        <v>2390</v>
      </c>
      <c r="YH66" t="s">
        <v>745</v>
      </c>
      <c r="YI66" t="s">
        <v>4</v>
      </c>
      <c r="YJ66" t="s">
        <v>4</v>
      </c>
      <c r="YK66" t="s">
        <v>4</v>
      </c>
      <c r="YL66" t="s">
        <v>4</v>
      </c>
      <c r="YM66" t="s">
        <v>4</v>
      </c>
      <c r="YN66" t="s">
        <v>4</v>
      </c>
      <c r="YO66" t="s">
        <v>4</v>
      </c>
      <c r="YP66" t="s">
        <v>4</v>
      </c>
      <c r="YQ66" t="s">
        <v>5</v>
      </c>
      <c r="YR66" t="s">
        <v>4</v>
      </c>
      <c r="YS66" t="s">
        <v>4</v>
      </c>
      <c r="YT66" t="s">
        <v>4</v>
      </c>
      <c r="YU66" t="s">
        <v>4</v>
      </c>
      <c r="YV66" t="s">
        <v>4</v>
      </c>
      <c r="YW66" t="s">
        <v>5668</v>
      </c>
      <c r="YX66" t="s">
        <v>603</v>
      </c>
      <c r="ZA66" t="s">
        <v>1787</v>
      </c>
      <c r="ZB66" t="s">
        <v>1</v>
      </c>
      <c r="ZC66" t="s">
        <v>2326</v>
      </c>
      <c r="ZD66" t="s">
        <v>2273</v>
      </c>
      <c r="ZE66" t="s">
        <v>4</v>
      </c>
      <c r="ZF66" t="s">
        <v>4</v>
      </c>
      <c r="ZG66" t="s">
        <v>4</v>
      </c>
      <c r="ZH66" t="s">
        <v>4</v>
      </c>
      <c r="ZI66" t="s">
        <v>4</v>
      </c>
      <c r="ZJ66" t="s">
        <v>4</v>
      </c>
      <c r="ZK66" t="s">
        <v>5</v>
      </c>
      <c r="ZL66" t="s">
        <v>4</v>
      </c>
      <c r="ZM66" t="s">
        <v>4</v>
      </c>
      <c r="ZN66" t="s">
        <v>4</v>
      </c>
      <c r="ZO66" t="s">
        <v>4</v>
      </c>
      <c r="ZP66" t="s">
        <v>4</v>
      </c>
      <c r="ZQ66" t="s">
        <v>4</v>
      </c>
      <c r="ZR66" t="s">
        <v>4</v>
      </c>
      <c r="ZS66" t="s">
        <v>5660</v>
      </c>
      <c r="ZT66" t="s">
        <v>5661</v>
      </c>
      <c r="ZW66" t="s">
        <v>2397</v>
      </c>
      <c r="ZX66" t="s">
        <v>1</v>
      </c>
      <c r="ZY66" t="s">
        <v>2368</v>
      </c>
      <c r="ZZ66" t="s">
        <v>555</v>
      </c>
      <c r="AAA66" t="s">
        <v>4</v>
      </c>
      <c r="AAB66" t="s">
        <v>4</v>
      </c>
      <c r="AAC66" t="s">
        <v>4</v>
      </c>
      <c r="AAD66" t="s">
        <v>4</v>
      </c>
      <c r="AAE66" t="s">
        <v>4</v>
      </c>
      <c r="AAF66" t="s">
        <v>4</v>
      </c>
      <c r="AAG66" t="s">
        <v>4</v>
      </c>
      <c r="AAH66" t="s">
        <v>5</v>
      </c>
      <c r="AAI66" t="s">
        <v>4</v>
      </c>
      <c r="AAJ66" t="s">
        <v>4</v>
      </c>
      <c r="AAK66" t="s">
        <v>4</v>
      </c>
      <c r="AAL66" t="s">
        <v>4</v>
      </c>
      <c r="AAM66" t="s">
        <v>4</v>
      </c>
      <c r="AAN66" t="s">
        <v>5</v>
      </c>
      <c r="AAO66" t="s">
        <v>2586</v>
      </c>
      <c r="AAP66" t="s">
        <v>2587</v>
      </c>
      <c r="AAS66" t="s">
        <v>2400</v>
      </c>
      <c r="AAT66" t="s">
        <v>40</v>
      </c>
      <c r="AAU66" t="s">
        <v>1948</v>
      </c>
      <c r="AAV66" t="s">
        <v>371</v>
      </c>
      <c r="AAW66" t="s">
        <v>26</v>
      </c>
      <c r="AAX66" t="s">
        <v>4</v>
      </c>
      <c r="AAY66" t="s">
        <v>4</v>
      </c>
      <c r="AAZ66" t="s">
        <v>77</v>
      </c>
      <c r="ABA66" t="s">
        <v>4</v>
      </c>
      <c r="ABB66" t="s">
        <v>4</v>
      </c>
      <c r="ABC66" t="s">
        <v>4</v>
      </c>
      <c r="ABD66" t="s">
        <v>4</v>
      </c>
      <c r="ABE66" t="s">
        <v>4</v>
      </c>
      <c r="ABF66" t="s">
        <v>4</v>
      </c>
      <c r="ABG66" t="s">
        <v>4</v>
      </c>
      <c r="ABH66" t="s">
        <v>26</v>
      </c>
      <c r="ABI66" t="s">
        <v>4</v>
      </c>
      <c r="ABJ66" t="s">
        <v>4</v>
      </c>
      <c r="ABK66" t="s">
        <v>2058</v>
      </c>
      <c r="ABL66" t="s">
        <v>2059</v>
      </c>
    </row>
    <row r="67" spans="100:740" x14ac:dyDescent="0.3">
      <c r="CV67" t="s">
        <v>1567</v>
      </c>
      <c r="CW67" t="s">
        <v>1</v>
      </c>
      <c r="CX67" t="s">
        <v>1387</v>
      </c>
      <c r="CY67" t="s">
        <v>135</v>
      </c>
      <c r="CZ67" t="s">
        <v>4</v>
      </c>
      <c r="DA67" t="s">
        <v>4</v>
      </c>
      <c r="DB67" t="s">
        <v>11</v>
      </c>
      <c r="DC67" t="s">
        <v>4</v>
      </c>
      <c r="DD67" t="s">
        <v>4</v>
      </c>
      <c r="DE67" t="s">
        <v>4</v>
      </c>
      <c r="DF67" t="s">
        <v>4</v>
      </c>
      <c r="DG67" t="s">
        <v>4</v>
      </c>
      <c r="DH67" t="s">
        <v>4</v>
      </c>
      <c r="DI67" t="s">
        <v>4</v>
      </c>
      <c r="DJ67" t="s">
        <v>4</v>
      </c>
      <c r="DK67" t="s">
        <v>4</v>
      </c>
      <c r="DL67" t="s">
        <v>4</v>
      </c>
      <c r="DM67" t="s">
        <v>4</v>
      </c>
      <c r="DN67" t="s">
        <v>1388</v>
      </c>
      <c r="DO67" t="s">
        <v>1389</v>
      </c>
      <c r="DR67" t="s">
        <v>536</v>
      </c>
      <c r="DS67" t="s">
        <v>1</v>
      </c>
      <c r="DT67" t="s">
        <v>1735</v>
      </c>
      <c r="DU67" t="s">
        <v>135</v>
      </c>
      <c r="DV67" t="s">
        <v>26</v>
      </c>
      <c r="DW67" t="s">
        <v>4</v>
      </c>
      <c r="DX67" t="s">
        <v>4</v>
      </c>
      <c r="DY67" t="s">
        <v>4</v>
      </c>
      <c r="DZ67" t="s">
        <v>4</v>
      </c>
      <c r="EA67" t="s">
        <v>4</v>
      </c>
      <c r="EB67" t="s">
        <v>4</v>
      </c>
      <c r="EC67" t="s">
        <v>4</v>
      </c>
      <c r="ED67" t="s">
        <v>4</v>
      </c>
      <c r="EE67" t="s">
        <v>5</v>
      </c>
      <c r="EF67" t="s">
        <v>4</v>
      </c>
      <c r="EG67" t="s">
        <v>4</v>
      </c>
      <c r="EH67" t="s">
        <v>4</v>
      </c>
      <c r="EI67" t="s">
        <v>4</v>
      </c>
      <c r="EJ67" t="s">
        <v>1736</v>
      </c>
      <c r="EK67" t="s">
        <v>1416</v>
      </c>
      <c r="EN67" t="s">
        <v>2049</v>
      </c>
      <c r="EO67" t="s">
        <v>1</v>
      </c>
      <c r="EP67" t="s">
        <v>1778</v>
      </c>
      <c r="EQ67" t="s">
        <v>10</v>
      </c>
      <c r="ER67" t="s">
        <v>11</v>
      </c>
      <c r="ES67" t="s">
        <v>207</v>
      </c>
      <c r="ET67" t="s">
        <v>4</v>
      </c>
      <c r="EU67" t="s">
        <v>11</v>
      </c>
      <c r="EV67" t="s">
        <v>4</v>
      </c>
      <c r="EW67" t="s">
        <v>4</v>
      </c>
      <c r="EX67" t="s">
        <v>4</v>
      </c>
      <c r="EY67" t="s">
        <v>4</v>
      </c>
      <c r="EZ67" t="s">
        <v>4</v>
      </c>
      <c r="FA67" t="s">
        <v>4</v>
      </c>
      <c r="FB67" t="s">
        <v>4</v>
      </c>
      <c r="FC67" t="s">
        <v>77</v>
      </c>
      <c r="FD67" t="s">
        <v>4</v>
      </c>
      <c r="FE67" t="s">
        <v>4</v>
      </c>
      <c r="FF67" t="s">
        <v>1779</v>
      </c>
      <c r="FG67" t="s">
        <v>1780</v>
      </c>
      <c r="FJ67" t="s">
        <v>1239</v>
      </c>
      <c r="FK67" t="s">
        <v>1</v>
      </c>
      <c r="FL67" t="s">
        <v>1606</v>
      </c>
      <c r="FM67" t="s">
        <v>32</v>
      </c>
      <c r="FN67" t="s">
        <v>4</v>
      </c>
      <c r="FO67" t="s">
        <v>4</v>
      </c>
      <c r="FP67" t="s">
        <v>4</v>
      </c>
      <c r="FQ67" t="s">
        <v>4</v>
      </c>
      <c r="FR67" t="s">
        <v>26</v>
      </c>
      <c r="FS67" t="s">
        <v>5</v>
      </c>
      <c r="FT67" t="s">
        <v>4</v>
      </c>
      <c r="FU67" t="s">
        <v>4</v>
      </c>
      <c r="FV67" t="s">
        <v>4</v>
      </c>
      <c r="FW67" t="s">
        <v>4</v>
      </c>
      <c r="FX67" t="s">
        <v>4</v>
      </c>
      <c r="FY67" t="s">
        <v>5</v>
      </c>
      <c r="FZ67" t="s">
        <v>4</v>
      </c>
      <c r="GA67" t="s">
        <v>4</v>
      </c>
      <c r="GB67" t="s">
        <v>1607</v>
      </c>
      <c r="GC67" t="s">
        <v>1608</v>
      </c>
      <c r="VA67" t="s">
        <v>2401</v>
      </c>
      <c r="VB67" t="s">
        <v>40</v>
      </c>
      <c r="VC67" t="s">
        <v>2142</v>
      </c>
      <c r="VD67" t="s">
        <v>1024</v>
      </c>
      <c r="VE67" t="s">
        <v>4</v>
      </c>
      <c r="VF67" t="s">
        <v>5</v>
      </c>
      <c r="VG67" t="s">
        <v>26</v>
      </c>
      <c r="VH67" t="s">
        <v>11</v>
      </c>
      <c r="VI67" t="s">
        <v>4</v>
      </c>
      <c r="VJ67" t="s">
        <v>26</v>
      </c>
      <c r="VK67" t="s">
        <v>4</v>
      </c>
      <c r="VL67" t="s">
        <v>2143</v>
      </c>
      <c r="VM67" t="s">
        <v>1152</v>
      </c>
      <c r="VP67" t="s">
        <v>2404</v>
      </c>
      <c r="VQ67" t="s">
        <v>1</v>
      </c>
      <c r="VR67" t="s">
        <v>2405</v>
      </c>
      <c r="VS67" t="s">
        <v>184</v>
      </c>
      <c r="VT67" t="s">
        <v>4</v>
      </c>
      <c r="VU67" t="s">
        <v>26</v>
      </c>
      <c r="VV67" t="s">
        <v>4</v>
      </c>
      <c r="VW67" t="s">
        <v>4</v>
      </c>
      <c r="VX67" t="s">
        <v>4</v>
      </c>
      <c r="VY67" t="s">
        <v>4</v>
      </c>
      <c r="VZ67" t="s">
        <v>4</v>
      </c>
      <c r="WA67" t="s">
        <v>2406</v>
      </c>
      <c r="WB67" t="s">
        <v>1074</v>
      </c>
      <c r="WE67" t="s">
        <v>2409</v>
      </c>
      <c r="WF67" t="s">
        <v>40</v>
      </c>
      <c r="WG67" t="s">
        <v>2057</v>
      </c>
      <c r="WH67" t="s">
        <v>2270</v>
      </c>
      <c r="WI67" t="s">
        <v>4</v>
      </c>
      <c r="WJ67" t="s">
        <v>4</v>
      </c>
      <c r="WK67" t="s">
        <v>4</v>
      </c>
      <c r="WL67" t="s">
        <v>4</v>
      </c>
      <c r="WM67" t="s">
        <v>5</v>
      </c>
      <c r="WN67" t="s">
        <v>4</v>
      </c>
      <c r="WO67" t="s">
        <v>4</v>
      </c>
      <c r="WP67" t="s">
        <v>2058</v>
      </c>
      <c r="WQ67" t="s">
        <v>2059</v>
      </c>
      <c r="WT67" t="s">
        <v>2411</v>
      </c>
      <c r="WU67" t="s">
        <v>1</v>
      </c>
      <c r="WV67" t="s">
        <v>2412</v>
      </c>
      <c r="WW67" t="s">
        <v>55</v>
      </c>
      <c r="WX67" t="s">
        <v>5</v>
      </c>
      <c r="WY67" t="s">
        <v>4</v>
      </c>
      <c r="WZ67" t="s">
        <v>5</v>
      </c>
      <c r="XA67" t="s">
        <v>5</v>
      </c>
      <c r="XB67" t="s">
        <v>5</v>
      </c>
      <c r="XC67" t="s">
        <v>4</v>
      </c>
      <c r="XD67" t="s">
        <v>4</v>
      </c>
      <c r="XE67" t="s">
        <v>2413</v>
      </c>
      <c r="XF67" t="s">
        <v>2414</v>
      </c>
      <c r="YE67" t="s">
        <v>2402</v>
      </c>
      <c r="YF67" t="s">
        <v>1</v>
      </c>
      <c r="YG67" t="s">
        <v>2403</v>
      </c>
      <c r="YH67" t="s">
        <v>749</v>
      </c>
      <c r="YI67" t="s">
        <v>4</v>
      </c>
      <c r="YJ67" t="s">
        <v>4</v>
      </c>
      <c r="YK67" t="s">
        <v>4</v>
      </c>
      <c r="YL67" t="s">
        <v>4</v>
      </c>
      <c r="YM67" t="s">
        <v>4</v>
      </c>
      <c r="YN67" t="s">
        <v>4</v>
      </c>
      <c r="YO67" t="s">
        <v>4</v>
      </c>
      <c r="YP67" t="s">
        <v>5</v>
      </c>
      <c r="YQ67" t="s">
        <v>4</v>
      </c>
      <c r="YR67" t="s">
        <v>4</v>
      </c>
      <c r="YS67" t="s">
        <v>5</v>
      </c>
      <c r="YT67" t="s">
        <v>4</v>
      </c>
      <c r="YU67" t="s">
        <v>4</v>
      </c>
      <c r="YV67" t="s">
        <v>4</v>
      </c>
      <c r="YW67" t="s">
        <v>5669</v>
      </c>
      <c r="YX67" t="s">
        <v>5555</v>
      </c>
      <c r="ZA67" t="s">
        <v>2407</v>
      </c>
      <c r="ZB67" t="s">
        <v>1</v>
      </c>
      <c r="ZC67" t="s">
        <v>2408</v>
      </c>
      <c r="ZD67" t="s">
        <v>976</v>
      </c>
      <c r="ZE67" t="s">
        <v>5</v>
      </c>
      <c r="ZF67" t="s">
        <v>4</v>
      </c>
      <c r="ZG67" t="s">
        <v>4</v>
      </c>
      <c r="ZH67" t="s">
        <v>4</v>
      </c>
      <c r="ZI67" t="s">
        <v>4</v>
      </c>
      <c r="ZJ67" t="s">
        <v>26</v>
      </c>
      <c r="ZK67" t="s">
        <v>4</v>
      </c>
      <c r="ZL67" t="s">
        <v>4</v>
      </c>
      <c r="ZM67" t="s">
        <v>4</v>
      </c>
      <c r="ZN67" t="s">
        <v>4</v>
      </c>
      <c r="ZO67" t="s">
        <v>4</v>
      </c>
      <c r="ZP67" t="s">
        <v>4</v>
      </c>
      <c r="ZQ67" t="s">
        <v>4</v>
      </c>
      <c r="ZR67" t="s">
        <v>4</v>
      </c>
      <c r="ZS67" t="s">
        <v>2567</v>
      </c>
      <c r="ZT67" t="s">
        <v>2568</v>
      </c>
      <c r="ZW67" t="s">
        <v>2410</v>
      </c>
      <c r="ZX67" t="s">
        <v>1</v>
      </c>
      <c r="ZY67" t="s">
        <v>2348</v>
      </c>
      <c r="ZZ67" t="s">
        <v>105</v>
      </c>
      <c r="AAA67" t="s">
        <v>4</v>
      </c>
      <c r="AAB67" t="s">
        <v>4</v>
      </c>
      <c r="AAC67" t="s">
        <v>4</v>
      </c>
      <c r="AAD67" t="s">
        <v>4</v>
      </c>
      <c r="AAE67" t="s">
        <v>26</v>
      </c>
      <c r="AAF67" t="s">
        <v>4</v>
      </c>
      <c r="AAG67" t="s">
        <v>4</v>
      </c>
      <c r="AAH67" t="s">
        <v>4</v>
      </c>
      <c r="AAI67" t="s">
        <v>5</v>
      </c>
      <c r="AAJ67" t="s">
        <v>4</v>
      </c>
      <c r="AAK67" t="s">
        <v>5</v>
      </c>
      <c r="AAL67" t="s">
        <v>4</v>
      </c>
      <c r="AAM67" t="s">
        <v>4</v>
      </c>
      <c r="AAN67" t="s">
        <v>4</v>
      </c>
      <c r="AAO67" t="s">
        <v>5663</v>
      </c>
      <c r="AAP67" t="s">
        <v>247</v>
      </c>
      <c r="AAS67" t="s">
        <v>2415</v>
      </c>
      <c r="AAT67" t="s">
        <v>40</v>
      </c>
      <c r="AAU67" t="s">
        <v>1948</v>
      </c>
      <c r="AAV67" t="s">
        <v>100</v>
      </c>
      <c r="AAW67" t="s">
        <v>4</v>
      </c>
      <c r="AAX67" t="s">
        <v>226</v>
      </c>
      <c r="AAY67" t="s">
        <v>11</v>
      </c>
      <c r="AAZ67" t="s">
        <v>4</v>
      </c>
      <c r="ABA67" t="s">
        <v>11</v>
      </c>
      <c r="ABB67" t="s">
        <v>207</v>
      </c>
      <c r="ABC67" t="s">
        <v>226</v>
      </c>
      <c r="ABD67" t="s">
        <v>11</v>
      </c>
      <c r="ABE67" t="s">
        <v>4</v>
      </c>
      <c r="ABF67" t="s">
        <v>4</v>
      </c>
      <c r="ABG67" t="s">
        <v>5</v>
      </c>
      <c r="ABH67" t="s">
        <v>5</v>
      </c>
      <c r="ABI67" t="s">
        <v>5</v>
      </c>
      <c r="ABJ67" t="s">
        <v>4</v>
      </c>
      <c r="ABK67" t="s">
        <v>2058</v>
      </c>
      <c r="ABL67" t="s">
        <v>2059</v>
      </c>
    </row>
    <row r="68" spans="100:740" x14ac:dyDescent="0.3">
      <c r="CV68" t="s">
        <v>2416</v>
      </c>
      <c r="CW68" t="s">
        <v>1</v>
      </c>
      <c r="CX68" t="s">
        <v>1501</v>
      </c>
      <c r="CY68" t="s">
        <v>128</v>
      </c>
      <c r="CZ68" t="s">
        <v>4</v>
      </c>
      <c r="DA68" t="s">
        <v>4</v>
      </c>
      <c r="DB68" t="s">
        <v>4</v>
      </c>
      <c r="DC68" t="s">
        <v>4</v>
      </c>
      <c r="DD68" t="s">
        <v>26</v>
      </c>
      <c r="DE68" t="s">
        <v>4</v>
      </c>
      <c r="DF68" t="s">
        <v>4</v>
      </c>
      <c r="DG68" t="s">
        <v>4</v>
      </c>
      <c r="DH68" t="s">
        <v>4</v>
      </c>
      <c r="DI68" t="s">
        <v>4</v>
      </c>
      <c r="DJ68" t="s">
        <v>4</v>
      </c>
      <c r="DK68" t="s">
        <v>4</v>
      </c>
      <c r="DL68" t="s">
        <v>4</v>
      </c>
      <c r="DM68" t="s">
        <v>4</v>
      </c>
      <c r="DN68" t="s">
        <v>1446</v>
      </c>
      <c r="DO68" t="s">
        <v>1236</v>
      </c>
      <c r="DR68" t="s">
        <v>2417</v>
      </c>
      <c r="DS68" t="s">
        <v>1</v>
      </c>
      <c r="DT68" t="s">
        <v>1776</v>
      </c>
      <c r="DU68" t="s">
        <v>128</v>
      </c>
      <c r="DV68" t="s">
        <v>4</v>
      </c>
      <c r="DW68" t="s">
        <v>4</v>
      </c>
      <c r="DX68" t="s">
        <v>4</v>
      </c>
      <c r="DY68" t="s">
        <v>4</v>
      </c>
      <c r="DZ68" t="s">
        <v>4</v>
      </c>
      <c r="EA68" t="s">
        <v>4</v>
      </c>
      <c r="EB68" t="s">
        <v>4</v>
      </c>
      <c r="EC68" t="s">
        <v>4</v>
      </c>
      <c r="ED68" t="s">
        <v>4</v>
      </c>
      <c r="EE68" t="s">
        <v>4</v>
      </c>
      <c r="EF68" t="s">
        <v>4</v>
      </c>
      <c r="EG68" t="s">
        <v>77</v>
      </c>
      <c r="EH68" t="s">
        <v>4</v>
      </c>
      <c r="EI68" t="s">
        <v>4</v>
      </c>
      <c r="EJ68" t="s">
        <v>1777</v>
      </c>
      <c r="EK68" t="s">
        <v>955</v>
      </c>
      <c r="EN68" t="s">
        <v>698</v>
      </c>
      <c r="EO68" t="s">
        <v>1</v>
      </c>
      <c r="EP68" t="s">
        <v>1778</v>
      </c>
      <c r="EQ68" t="s">
        <v>231</v>
      </c>
      <c r="ER68" t="s">
        <v>4</v>
      </c>
      <c r="ES68" t="s">
        <v>4</v>
      </c>
      <c r="ET68" t="s">
        <v>4</v>
      </c>
      <c r="EU68" t="s">
        <v>4</v>
      </c>
      <c r="EV68" t="s">
        <v>4</v>
      </c>
      <c r="EW68" t="s">
        <v>5</v>
      </c>
      <c r="EX68" t="s">
        <v>4</v>
      </c>
      <c r="EY68" t="s">
        <v>4</v>
      </c>
      <c r="EZ68" t="s">
        <v>26</v>
      </c>
      <c r="FA68" t="s">
        <v>4</v>
      </c>
      <c r="FB68" t="s">
        <v>4</v>
      </c>
      <c r="FC68" t="s">
        <v>4</v>
      </c>
      <c r="FD68" t="s">
        <v>4</v>
      </c>
      <c r="FE68" t="s">
        <v>4</v>
      </c>
      <c r="FF68" t="s">
        <v>1779</v>
      </c>
      <c r="FG68" t="s">
        <v>1780</v>
      </c>
      <c r="FJ68" t="s">
        <v>1407</v>
      </c>
      <c r="FK68" t="s">
        <v>1</v>
      </c>
      <c r="FL68" t="s">
        <v>1654</v>
      </c>
      <c r="FM68" t="s">
        <v>25</v>
      </c>
      <c r="FN68" t="s">
        <v>4</v>
      </c>
      <c r="FO68" t="s">
        <v>4</v>
      </c>
      <c r="FP68" t="s">
        <v>5</v>
      </c>
      <c r="FQ68" t="s">
        <v>4</v>
      </c>
      <c r="FR68" t="s">
        <v>4</v>
      </c>
      <c r="FS68" t="s">
        <v>4</v>
      </c>
      <c r="FT68" t="s">
        <v>4</v>
      </c>
      <c r="FU68" t="s">
        <v>4</v>
      </c>
      <c r="FV68" t="s">
        <v>4</v>
      </c>
      <c r="FW68" t="s">
        <v>4</v>
      </c>
      <c r="FX68" t="s">
        <v>4</v>
      </c>
      <c r="FY68" t="s">
        <v>5</v>
      </c>
      <c r="FZ68" t="s">
        <v>4</v>
      </c>
      <c r="GA68" t="s">
        <v>4</v>
      </c>
      <c r="GB68" t="s">
        <v>1607</v>
      </c>
      <c r="GC68" t="s">
        <v>1608</v>
      </c>
      <c r="VA68" t="s">
        <v>2418</v>
      </c>
      <c r="VB68" t="s">
        <v>40</v>
      </c>
      <c r="VC68" t="s">
        <v>2118</v>
      </c>
      <c r="VD68" t="s">
        <v>118</v>
      </c>
      <c r="VE68" t="s">
        <v>4</v>
      </c>
      <c r="VF68" t="s">
        <v>4</v>
      </c>
      <c r="VG68" t="s">
        <v>4</v>
      </c>
      <c r="VH68" t="s">
        <v>4</v>
      </c>
      <c r="VI68" t="s">
        <v>4</v>
      </c>
      <c r="VJ68" t="s">
        <v>5</v>
      </c>
      <c r="VK68" t="s">
        <v>5</v>
      </c>
      <c r="VL68" t="s">
        <v>2165</v>
      </c>
      <c r="VM68" t="s">
        <v>1829</v>
      </c>
      <c r="VP68" t="s">
        <v>2421</v>
      </c>
      <c r="VQ68" t="s">
        <v>40</v>
      </c>
      <c r="VR68" t="s">
        <v>2422</v>
      </c>
      <c r="VS68" t="s">
        <v>337</v>
      </c>
      <c r="VT68" t="s">
        <v>4</v>
      </c>
      <c r="VU68" t="s">
        <v>4</v>
      </c>
      <c r="VV68" t="s">
        <v>4</v>
      </c>
      <c r="VW68" t="s">
        <v>4</v>
      </c>
      <c r="VX68" t="s">
        <v>5</v>
      </c>
      <c r="VY68" t="s">
        <v>4</v>
      </c>
      <c r="VZ68" t="s">
        <v>4</v>
      </c>
      <c r="WA68" t="s">
        <v>2423</v>
      </c>
      <c r="WB68" t="s">
        <v>2424</v>
      </c>
      <c r="WE68" t="s">
        <v>2426</v>
      </c>
      <c r="WF68" t="s">
        <v>40</v>
      </c>
      <c r="WG68" t="s">
        <v>2057</v>
      </c>
      <c r="WH68" t="s">
        <v>1024</v>
      </c>
      <c r="WI68" t="s">
        <v>4</v>
      </c>
      <c r="WJ68" t="s">
        <v>4</v>
      </c>
      <c r="WK68" t="s">
        <v>4</v>
      </c>
      <c r="WL68" t="s">
        <v>5</v>
      </c>
      <c r="WM68" t="s">
        <v>5</v>
      </c>
      <c r="WN68" t="s">
        <v>4</v>
      </c>
      <c r="WO68" t="s">
        <v>4</v>
      </c>
      <c r="WP68" t="s">
        <v>2058</v>
      </c>
      <c r="WQ68" t="s">
        <v>2059</v>
      </c>
      <c r="WT68" t="s">
        <v>274</v>
      </c>
      <c r="WU68" t="s">
        <v>1</v>
      </c>
      <c r="WV68" t="s">
        <v>2429</v>
      </c>
      <c r="WW68" t="s">
        <v>1132</v>
      </c>
      <c r="WX68" t="s">
        <v>4</v>
      </c>
      <c r="WY68" t="s">
        <v>4</v>
      </c>
      <c r="WZ68" t="s">
        <v>4</v>
      </c>
      <c r="XA68" t="s">
        <v>77</v>
      </c>
      <c r="XB68" t="s">
        <v>5</v>
      </c>
      <c r="XC68" t="s">
        <v>4</v>
      </c>
      <c r="XD68" t="s">
        <v>4</v>
      </c>
      <c r="XE68" t="s">
        <v>2430</v>
      </c>
      <c r="XF68" t="s">
        <v>2431</v>
      </c>
      <c r="YE68" t="s">
        <v>2419</v>
      </c>
      <c r="YF68" t="s">
        <v>1</v>
      </c>
      <c r="YG68" t="s">
        <v>2420</v>
      </c>
      <c r="YH68" t="s">
        <v>749</v>
      </c>
      <c r="YI68" t="s">
        <v>5</v>
      </c>
      <c r="YJ68" t="s">
        <v>4</v>
      </c>
      <c r="YK68" t="s">
        <v>4</v>
      </c>
      <c r="YL68" t="s">
        <v>5</v>
      </c>
      <c r="YM68" t="s">
        <v>26</v>
      </c>
      <c r="YN68" t="s">
        <v>4</v>
      </c>
      <c r="YO68" t="s">
        <v>4</v>
      </c>
      <c r="YP68" t="s">
        <v>4</v>
      </c>
      <c r="YQ68" t="s">
        <v>5</v>
      </c>
      <c r="YR68" t="s">
        <v>4</v>
      </c>
      <c r="YS68" t="s">
        <v>4</v>
      </c>
      <c r="YT68" t="s">
        <v>5</v>
      </c>
      <c r="YU68" t="s">
        <v>4</v>
      </c>
      <c r="YV68" t="s">
        <v>4</v>
      </c>
      <c r="YW68" t="s">
        <v>5670</v>
      </c>
      <c r="YX68" t="s">
        <v>413</v>
      </c>
      <c r="ZA68" t="s">
        <v>2425</v>
      </c>
      <c r="ZB68" t="s">
        <v>1</v>
      </c>
      <c r="ZC68" t="s">
        <v>2377</v>
      </c>
      <c r="ZD68" t="s">
        <v>258</v>
      </c>
      <c r="ZE68" t="s">
        <v>4</v>
      </c>
      <c r="ZF68" t="s">
        <v>4</v>
      </c>
      <c r="ZG68" t="s">
        <v>5</v>
      </c>
      <c r="ZH68" t="s">
        <v>5</v>
      </c>
      <c r="ZI68" t="s">
        <v>4</v>
      </c>
      <c r="ZJ68" t="s">
        <v>4</v>
      </c>
      <c r="ZK68" t="s">
        <v>4</v>
      </c>
      <c r="ZL68" t="s">
        <v>77</v>
      </c>
      <c r="ZM68" t="s">
        <v>4</v>
      </c>
      <c r="ZN68" t="s">
        <v>5</v>
      </c>
      <c r="ZO68" t="s">
        <v>4</v>
      </c>
      <c r="ZP68" t="s">
        <v>4</v>
      </c>
      <c r="ZQ68" t="s">
        <v>4</v>
      </c>
      <c r="ZR68" t="s">
        <v>5</v>
      </c>
      <c r="ZS68" t="s">
        <v>5667</v>
      </c>
      <c r="ZT68" t="s">
        <v>5661</v>
      </c>
      <c r="ZW68" t="s">
        <v>2427</v>
      </c>
      <c r="ZX68" t="s">
        <v>1</v>
      </c>
      <c r="ZY68" t="s">
        <v>2428</v>
      </c>
      <c r="ZZ68" t="s">
        <v>337</v>
      </c>
      <c r="AAA68" t="s">
        <v>4</v>
      </c>
      <c r="AAB68" t="s">
        <v>4</v>
      </c>
      <c r="AAC68" t="s">
        <v>4</v>
      </c>
      <c r="AAD68" t="s">
        <v>4</v>
      </c>
      <c r="AAE68" t="s">
        <v>4</v>
      </c>
      <c r="AAF68" t="s">
        <v>5</v>
      </c>
      <c r="AAG68" t="s">
        <v>4</v>
      </c>
      <c r="AAH68" t="s">
        <v>4</v>
      </c>
      <c r="AAI68" t="s">
        <v>4</v>
      </c>
      <c r="AAJ68" t="s">
        <v>4</v>
      </c>
      <c r="AAK68" t="s">
        <v>4</v>
      </c>
      <c r="AAL68" t="s">
        <v>4</v>
      </c>
      <c r="AAM68" t="s">
        <v>4</v>
      </c>
      <c r="AAN68" t="s">
        <v>4</v>
      </c>
      <c r="AAO68" t="s">
        <v>2734</v>
      </c>
      <c r="AAP68" t="s">
        <v>909</v>
      </c>
      <c r="AAS68" t="s">
        <v>2432</v>
      </c>
      <c r="AAT68" t="s">
        <v>40</v>
      </c>
      <c r="AAU68" t="s">
        <v>1948</v>
      </c>
      <c r="AAV68" t="s">
        <v>215</v>
      </c>
      <c r="AAW68" t="s">
        <v>4</v>
      </c>
      <c r="AAX68" t="s">
        <v>26</v>
      </c>
      <c r="AAY68" t="s">
        <v>4</v>
      </c>
      <c r="AAZ68" t="s">
        <v>4</v>
      </c>
      <c r="ABA68" t="s">
        <v>5</v>
      </c>
      <c r="ABB68" t="s">
        <v>4</v>
      </c>
      <c r="ABC68" t="s">
        <v>4</v>
      </c>
      <c r="ABD68" t="s">
        <v>26</v>
      </c>
      <c r="ABE68" t="s">
        <v>4</v>
      </c>
      <c r="ABF68" t="s">
        <v>4</v>
      </c>
      <c r="ABG68" t="s">
        <v>5</v>
      </c>
      <c r="ABH68" t="s">
        <v>4</v>
      </c>
      <c r="ABI68" t="s">
        <v>77</v>
      </c>
      <c r="ABJ68" t="s">
        <v>4</v>
      </c>
      <c r="ABK68" t="s">
        <v>2058</v>
      </c>
      <c r="ABL68" t="s">
        <v>2059</v>
      </c>
    </row>
    <row r="69" spans="100:740" x14ac:dyDescent="0.3">
      <c r="CV69" t="s">
        <v>568</v>
      </c>
      <c r="CW69" t="s">
        <v>1</v>
      </c>
      <c r="CX69" t="s">
        <v>1445</v>
      </c>
      <c r="CY69" t="s">
        <v>10</v>
      </c>
      <c r="CZ69" t="s">
        <v>4</v>
      </c>
      <c r="DA69" t="s">
        <v>4</v>
      </c>
      <c r="DB69" t="s">
        <v>4</v>
      </c>
      <c r="DC69" t="s">
        <v>4</v>
      </c>
      <c r="DD69" t="s">
        <v>4</v>
      </c>
      <c r="DE69" t="s">
        <v>4</v>
      </c>
      <c r="DF69" t="s">
        <v>4</v>
      </c>
      <c r="DG69" t="s">
        <v>4</v>
      </c>
      <c r="DH69" t="s">
        <v>4</v>
      </c>
      <c r="DI69" t="s">
        <v>4</v>
      </c>
      <c r="DJ69" t="s">
        <v>4</v>
      </c>
      <c r="DK69" t="s">
        <v>4</v>
      </c>
      <c r="DL69" t="s">
        <v>5</v>
      </c>
      <c r="DM69" t="s">
        <v>4</v>
      </c>
      <c r="DN69" t="s">
        <v>1446</v>
      </c>
      <c r="DO69" t="s">
        <v>1236</v>
      </c>
      <c r="DR69" t="s">
        <v>2433</v>
      </c>
      <c r="DS69" t="s">
        <v>1</v>
      </c>
      <c r="DT69" t="s">
        <v>1776</v>
      </c>
      <c r="DU69" t="s">
        <v>25</v>
      </c>
      <c r="DV69" t="s">
        <v>4</v>
      </c>
      <c r="DW69" t="s">
        <v>4</v>
      </c>
      <c r="DX69" t="s">
        <v>4</v>
      </c>
      <c r="DY69" t="s">
        <v>4</v>
      </c>
      <c r="DZ69" t="s">
        <v>4</v>
      </c>
      <c r="EA69" t="s">
        <v>4</v>
      </c>
      <c r="EB69" t="s">
        <v>4</v>
      </c>
      <c r="EC69" t="s">
        <v>4</v>
      </c>
      <c r="ED69" t="s">
        <v>4</v>
      </c>
      <c r="EE69" t="s">
        <v>4</v>
      </c>
      <c r="EF69" t="s">
        <v>4</v>
      </c>
      <c r="EG69" t="s">
        <v>4</v>
      </c>
      <c r="EH69" t="s">
        <v>5</v>
      </c>
      <c r="EI69" t="s">
        <v>4</v>
      </c>
      <c r="EJ69" t="s">
        <v>1777</v>
      </c>
      <c r="EK69" t="s">
        <v>955</v>
      </c>
      <c r="EN69" t="s">
        <v>158</v>
      </c>
      <c r="EO69" t="s">
        <v>1</v>
      </c>
      <c r="EP69" t="s">
        <v>1776</v>
      </c>
      <c r="EQ69" t="s">
        <v>135</v>
      </c>
      <c r="ER69" t="s">
        <v>4</v>
      </c>
      <c r="ES69" t="s">
        <v>4</v>
      </c>
      <c r="ET69" t="s">
        <v>4</v>
      </c>
      <c r="EU69" t="s">
        <v>4</v>
      </c>
      <c r="EV69" t="s">
        <v>4</v>
      </c>
      <c r="EW69" t="s">
        <v>4</v>
      </c>
      <c r="EX69" t="s">
        <v>4</v>
      </c>
      <c r="EY69" t="s">
        <v>26</v>
      </c>
      <c r="EZ69" t="s">
        <v>4</v>
      </c>
      <c r="FA69" t="s">
        <v>77</v>
      </c>
      <c r="FB69" t="s">
        <v>4</v>
      </c>
      <c r="FC69" t="s">
        <v>4</v>
      </c>
      <c r="FD69" t="s">
        <v>4</v>
      </c>
      <c r="FE69" t="s">
        <v>4</v>
      </c>
      <c r="FF69" t="s">
        <v>1777</v>
      </c>
      <c r="FG69" t="s">
        <v>955</v>
      </c>
      <c r="FJ69" t="s">
        <v>2434</v>
      </c>
      <c r="FK69" t="s">
        <v>1</v>
      </c>
      <c r="FL69" t="s">
        <v>1694</v>
      </c>
      <c r="FM69" t="s">
        <v>135</v>
      </c>
      <c r="FN69" t="s">
        <v>4</v>
      </c>
      <c r="FO69" t="s">
        <v>4</v>
      </c>
      <c r="FP69" t="s">
        <v>4</v>
      </c>
      <c r="FQ69" t="s">
        <v>4</v>
      </c>
      <c r="FR69" t="s">
        <v>4</v>
      </c>
      <c r="FS69" t="s">
        <v>26</v>
      </c>
      <c r="FT69" t="s">
        <v>4</v>
      </c>
      <c r="FU69" t="s">
        <v>4</v>
      </c>
      <c r="FV69" t="s">
        <v>4</v>
      </c>
      <c r="FW69" t="s">
        <v>4</v>
      </c>
      <c r="FX69" t="s">
        <v>4</v>
      </c>
      <c r="FY69" t="s">
        <v>4</v>
      </c>
      <c r="FZ69" t="s">
        <v>4</v>
      </c>
      <c r="GA69" t="s">
        <v>4</v>
      </c>
      <c r="GB69" t="s">
        <v>1695</v>
      </c>
      <c r="GC69" t="s">
        <v>950</v>
      </c>
      <c r="VA69" t="s">
        <v>2435</v>
      </c>
      <c r="VB69" t="s">
        <v>40</v>
      </c>
      <c r="VC69" t="s">
        <v>2199</v>
      </c>
      <c r="VD69" t="s">
        <v>1378</v>
      </c>
      <c r="VE69" t="s">
        <v>4</v>
      </c>
      <c r="VF69" t="s">
        <v>4</v>
      </c>
      <c r="VG69" t="s">
        <v>4</v>
      </c>
      <c r="VH69" t="s">
        <v>4</v>
      </c>
      <c r="VI69" t="s">
        <v>4</v>
      </c>
      <c r="VJ69" t="s">
        <v>4</v>
      </c>
      <c r="VK69" t="s">
        <v>77</v>
      </c>
      <c r="VL69" t="s">
        <v>2165</v>
      </c>
      <c r="VM69" t="s">
        <v>1829</v>
      </c>
      <c r="VP69" t="s">
        <v>2438</v>
      </c>
      <c r="VQ69" t="s">
        <v>40</v>
      </c>
      <c r="VR69" t="s">
        <v>2142</v>
      </c>
      <c r="VS69" t="s">
        <v>2270</v>
      </c>
      <c r="VT69" t="s">
        <v>5</v>
      </c>
      <c r="VU69" t="s">
        <v>4</v>
      </c>
      <c r="VV69" t="s">
        <v>77</v>
      </c>
      <c r="VW69" t="s">
        <v>77</v>
      </c>
      <c r="VX69" t="s">
        <v>77</v>
      </c>
      <c r="VY69" t="s">
        <v>4</v>
      </c>
      <c r="VZ69" t="s">
        <v>26</v>
      </c>
      <c r="WA69" t="s">
        <v>2143</v>
      </c>
      <c r="WB69" t="s">
        <v>1152</v>
      </c>
      <c r="WE69" t="s">
        <v>2440</v>
      </c>
      <c r="WF69" t="s">
        <v>1</v>
      </c>
      <c r="WG69" t="s">
        <v>2441</v>
      </c>
      <c r="WH69" t="s">
        <v>258</v>
      </c>
      <c r="WI69" t="s">
        <v>4</v>
      </c>
      <c r="WJ69" t="s">
        <v>4</v>
      </c>
      <c r="WK69" t="s">
        <v>77</v>
      </c>
      <c r="WL69" t="s">
        <v>4</v>
      </c>
      <c r="WM69" t="s">
        <v>4</v>
      </c>
      <c r="WN69" t="s">
        <v>4</v>
      </c>
      <c r="WO69" t="s">
        <v>4</v>
      </c>
      <c r="WP69" t="s">
        <v>2442</v>
      </c>
      <c r="WQ69" t="s">
        <v>963</v>
      </c>
      <c r="WT69" t="s">
        <v>2443</v>
      </c>
      <c r="WU69" t="s">
        <v>1</v>
      </c>
      <c r="WV69" t="s">
        <v>2444</v>
      </c>
      <c r="WW69" t="s">
        <v>258</v>
      </c>
      <c r="WX69" t="s">
        <v>4</v>
      </c>
      <c r="WY69" t="s">
        <v>4</v>
      </c>
      <c r="WZ69" t="s">
        <v>4</v>
      </c>
      <c r="XA69" t="s">
        <v>4</v>
      </c>
      <c r="XB69" t="s">
        <v>4</v>
      </c>
      <c r="XC69" t="s">
        <v>77</v>
      </c>
      <c r="XD69" t="s">
        <v>4</v>
      </c>
      <c r="XE69" t="s">
        <v>2445</v>
      </c>
      <c r="XF69" t="s">
        <v>1918</v>
      </c>
      <c r="YE69" t="s">
        <v>2436</v>
      </c>
      <c r="YF69" t="s">
        <v>40</v>
      </c>
      <c r="YG69" t="s">
        <v>2437</v>
      </c>
      <c r="YH69" t="s">
        <v>149</v>
      </c>
      <c r="YI69" t="s">
        <v>26</v>
      </c>
      <c r="YJ69" t="s">
        <v>4</v>
      </c>
      <c r="YK69" t="s">
        <v>4</v>
      </c>
      <c r="YL69" t="s">
        <v>77</v>
      </c>
      <c r="YM69" t="s">
        <v>11</v>
      </c>
      <c r="YN69" t="s">
        <v>4</v>
      </c>
      <c r="YO69" t="s">
        <v>4</v>
      </c>
      <c r="YP69" t="s">
        <v>4</v>
      </c>
      <c r="YQ69" t="s">
        <v>4</v>
      </c>
      <c r="YR69" t="s">
        <v>11</v>
      </c>
      <c r="YS69" t="s">
        <v>5</v>
      </c>
      <c r="YT69" t="s">
        <v>26</v>
      </c>
      <c r="YU69" t="s">
        <v>4</v>
      </c>
      <c r="YV69" t="s">
        <v>5</v>
      </c>
      <c r="YW69" t="s">
        <v>2484</v>
      </c>
      <c r="YX69" t="s">
        <v>2078</v>
      </c>
      <c r="ZA69" t="s">
        <v>2439</v>
      </c>
      <c r="ZB69" t="s">
        <v>1</v>
      </c>
      <c r="ZC69" t="s">
        <v>2377</v>
      </c>
      <c r="ZD69" t="s">
        <v>337</v>
      </c>
      <c r="ZE69" t="s">
        <v>4</v>
      </c>
      <c r="ZF69" t="s">
        <v>4</v>
      </c>
      <c r="ZG69" t="s">
        <v>4</v>
      </c>
      <c r="ZH69" t="s">
        <v>4</v>
      </c>
      <c r="ZI69" t="s">
        <v>4</v>
      </c>
      <c r="ZJ69" t="s">
        <v>4</v>
      </c>
      <c r="ZK69" t="s">
        <v>4</v>
      </c>
      <c r="ZL69" t="s">
        <v>4</v>
      </c>
      <c r="ZM69" t="s">
        <v>4</v>
      </c>
      <c r="ZN69" t="s">
        <v>5</v>
      </c>
      <c r="ZO69" t="s">
        <v>4</v>
      </c>
      <c r="ZP69" t="s">
        <v>4</v>
      </c>
      <c r="ZQ69" t="s">
        <v>4</v>
      </c>
      <c r="ZR69" t="s">
        <v>4</v>
      </c>
      <c r="ZS69" t="s">
        <v>5667</v>
      </c>
      <c r="ZT69" t="s">
        <v>5661</v>
      </c>
      <c r="ZW69" t="s">
        <v>480</v>
      </c>
      <c r="ZX69" t="s">
        <v>1</v>
      </c>
      <c r="ZY69" t="s">
        <v>2361</v>
      </c>
      <c r="ZZ69" t="s">
        <v>813</v>
      </c>
      <c r="AAA69" t="s">
        <v>4</v>
      </c>
      <c r="AAB69" t="s">
        <v>5</v>
      </c>
      <c r="AAC69" t="s">
        <v>4</v>
      </c>
      <c r="AAD69" t="s">
        <v>4</v>
      </c>
      <c r="AAE69" t="s">
        <v>4</v>
      </c>
      <c r="AAF69" t="s">
        <v>4</v>
      </c>
      <c r="AAG69" t="s">
        <v>4</v>
      </c>
      <c r="AAH69" t="s">
        <v>4</v>
      </c>
      <c r="AAI69" t="s">
        <v>4</v>
      </c>
      <c r="AAJ69" t="s">
        <v>4</v>
      </c>
      <c r="AAK69" t="s">
        <v>4</v>
      </c>
      <c r="AAL69" t="s">
        <v>4</v>
      </c>
      <c r="AAM69" t="s">
        <v>4</v>
      </c>
      <c r="AAN69" t="s">
        <v>4</v>
      </c>
      <c r="AAO69" t="s">
        <v>5666</v>
      </c>
      <c r="AAP69" t="s">
        <v>157</v>
      </c>
      <c r="AAS69" t="s">
        <v>2446</v>
      </c>
      <c r="AAT69" t="s">
        <v>40</v>
      </c>
      <c r="AAU69" t="s">
        <v>1948</v>
      </c>
      <c r="AAV69" t="s">
        <v>118</v>
      </c>
      <c r="AAW69" t="s">
        <v>4</v>
      </c>
      <c r="AAX69" t="s">
        <v>4</v>
      </c>
      <c r="AAY69" t="s">
        <v>4</v>
      </c>
      <c r="AAZ69" t="s">
        <v>26</v>
      </c>
      <c r="ABA69" t="s">
        <v>4</v>
      </c>
      <c r="ABB69" t="s">
        <v>4</v>
      </c>
      <c r="ABC69" t="s">
        <v>4</v>
      </c>
      <c r="ABD69" t="s">
        <v>4</v>
      </c>
      <c r="ABE69" t="s">
        <v>4</v>
      </c>
      <c r="ABF69" t="s">
        <v>4</v>
      </c>
      <c r="ABG69" t="s">
        <v>4</v>
      </c>
      <c r="ABH69" t="s">
        <v>11</v>
      </c>
      <c r="ABI69" t="s">
        <v>4</v>
      </c>
      <c r="ABJ69" t="s">
        <v>4</v>
      </c>
      <c r="ABK69" t="s">
        <v>2058</v>
      </c>
      <c r="ABL69" t="s">
        <v>2059</v>
      </c>
    </row>
    <row r="70" spans="100:740" x14ac:dyDescent="0.3">
      <c r="CV70" t="s">
        <v>766</v>
      </c>
      <c r="CW70" t="s">
        <v>1</v>
      </c>
      <c r="CX70" t="s">
        <v>1606</v>
      </c>
      <c r="CY70" t="s">
        <v>25</v>
      </c>
      <c r="CZ70" t="s">
        <v>4</v>
      </c>
      <c r="DA70" t="s">
        <v>4</v>
      </c>
      <c r="DB70" t="s">
        <v>4</v>
      </c>
      <c r="DC70" t="s">
        <v>4</v>
      </c>
      <c r="DD70" t="s">
        <v>4</v>
      </c>
      <c r="DE70" t="s">
        <v>4</v>
      </c>
      <c r="DF70" t="s">
        <v>4</v>
      </c>
      <c r="DG70" t="s">
        <v>4</v>
      </c>
      <c r="DH70" t="s">
        <v>4</v>
      </c>
      <c r="DI70" t="s">
        <v>4</v>
      </c>
      <c r="DJ70" t="s">
        <v>11</v>
      </c>
      <c r="DK70" t="s">
        <v>4</v>
      </c>
      <c r="DL70" t="s">
        <v>4</v>
      </c>
      <c r="DM70" t="s">
        <v>4</v>
      </c>
      <c r="DN70" t="s">
        <v>1607</v>
      </c>
      <c r="DO70" t="s">
        <v>1608</v>
      </c>
      <c r="DR70" t="s">
        <v>1895</v>
      </c>
      <c r="DS70" t="s">
        <v>1</v>
      </c>
      <c r="DT70" t="s">
        <v>1776</v>
      </c>
      <c r="DU70" t="s">
        <v>18</v>
      </c>
      <c r="DV70" t="s">
        <v>4</v>
      </c>
      <c r="DW70" t="s">
        <v>4</v>
      </c>
      <c r="DX70" t="s">
        <v>4</v>
      </c>
      <c r="DY70" t="s">
        <v>26</v>
      </c>
      <c r="DZ70" t="s">
        <v>4</v>
      </c>
      <c r="EA70" t="s">
        <v>4</v>
      </c>
      <c r="EB70" t="s">
        <v>4</v>
      </c>
      <c r="EC70" t="s">
        <v>4</v>
      </c>
      <c r="ED70" t="s">
        <v>4</v>
      </c>
      <c r="EE70" t="s">
        <v>4</v>
      </c>
      <c r="EF70" t="s">
        <v>4</v>
      </c>
      <c r="EG70" t="s">
        <v>4</v>
      </c>
      <c r="EH70" t="s">
        <v>4</v>
      </c>
      <c r="EI70" t="s">
        <v>4</v>
      </c>
      <c r="EJ70" t="s">
        <v>1777</v>
      </c>
      <c r="EK70" t="s">
        <v>955</v>
      </c>
      <c r="FJ70" t="s">
        <v>2220</v>
      </c>
      <c r="FK70" t="s">
        <v>1</v>
      </c>
      <c r="FL70" t="s">
        <v>1778</v>
      </c>
      <c r="FM70" t="s">
        <v>10</v>
      </c>
      <c r="FN70" t="s">
        <v>4</v>
      </c>
      <c r="FO70" t="s">
        <v>77</v>
      </c>
      <c r="FP70" t="s">
        <v>77</v>
      </c>
      <c r="FQ70" t="s">
        <v>4</v>
      </c>
      <c r="FR70" t="s">
        <v>4</v>
      </c>
      <c r="FS70" t="s">
        <v>4</v>
      </c>
      <c r="FT70" t="s">
        <v>4</v>
      </c>
      <c r="FU70" t="s">
        <v>4</v>
      </c>
      <c r="FV70" t="s">
        <v>4</v>
      </c>
      <c r="FW70" t="s">
        <v>4</v>
      </c>
      <c r="FX70" t="s">
        <v>4</v>
      </c>
      <c r="FY70" t="s">
        <v>4</v>
      </c>
      <c r="FZ70" t="s">
        <v>4</v>
      </c>
      <c r="GA70" t="s">
        <v>26</v>
      </c>
      <c r="GB70" t="s">
        <v>1779</v>
      </c>
      <c r="GC70" t="s">
        <v>1780</v>
      </c>
      <c r="VA70" t="s">
        <v>2447</v>
      </c>
      <c r="VB70" t="s">
        <v>1</v>
      </c>
      <c r="VC70" t="s">
        <v>2448</v>
      </c>
      <c r="VD70" t="s">
        <v>135</v>
      </c>
      <c r="VE70" t="s">
        <v>4</v>
      </c>
      <c r="VF70" t="s">
        <v>4</v>
      </c>
      <c r="VG70" t="s">
        <v>26</v>
      </c>
      <c r="VH70" t="s">
        <v>5</v>
      </c>
      <c r="VI70" t="s">
        <v>4</v>
      </c>
      <c r="VJ70" t="s">
        <v>4</v>
      </c>
      <c r="VK70" t="s">
        <v>5</v>
      </c>
      <c r="VL70" t="s">
        <v>2449</v>
      </c>
      <c r="VM70" t="s">
        <v>2450</v>
      </c>
      <c r="VP70" t="s">
        <v>2453</v>
      </c>
      <c r="VQ70" t="s">
        <v>40</v>
      </c>
      <c r="VR70" t="s">
        <v>2199</v>
      </c>
      <c r="VS70" t="s">
        <v>1378</v>
      </c>
      <c r="VT70" t="s">
        <v>4</v>
      </c>
      <c r="VU70" t="s">
        <v>4</v>
      </c>
      <c r="VV70" t="s">
        <v>4</v>
      </c>
      <c r="VW70" t="s">
        <v>4</v>
      </c>
      <c r="VX70" t="s">
        <v>4</v>
      </c>
      <c r="VY70" t="s">
        <v>5</v>
      </c>
      <c r="VZ70" t="s">
        <v>77</v>
      </c>
      <c r="WA70" t="s">
        <v>2165</v>
      </c>
      <c r="WB70" t="s">
        <v>1829</v>
      </c>
      <c r="WE70" t="s">
        <v>2455</v>
      </c>
      <c r="WF70" t="s">
        <v>1</v>
      </c>
      <c r="WG70" t="s">
        <v>2441</v>
      </c>
      <c r="WH70" t="s">
        <v>576</v>
      </c>
      <c r="WI70" t="s">
        <v>4</v>
      </c>
      <c r="WJ70" t="s">
        <v>4</v>
      </c>
      <c r="WK70" t="s">
        <v>4</v>
      </c>
      <c r="WL70" t="s">
        <v>4</v>
      </c>
      <c r="WM70" t="s">
        <v>4</v>
      </c>
      <c r="WN70" t="s">
        <v>5</v>
      </c>
      <c r="WO70" t="s">
        <v>4</v>
      </c>
      <c r="WP70" t="s">
        <v>2442</v>
      </c>
      <c r="WQ70" t="s">
        <v>963</v>
      </c>
      <c r="WT70" t="s">
        <v>2457</v>
      </c>
      <c r="WU70" t="s">
        <v>1</v>
      </c>
      <c r="WV70" t="s">
        <v>2444</v>
      </c>
      <c r="WW70" t="s">
        <v>976</v>
      </c>
      <c r="WX70" t="s">
        <v>4</v>
      </c>
      <c r="WY70" t="s">
        <v>4</v>
      </c>
      <c r="WZ70" t="s">
        <v>4</v>
      </c>
      <c r="XA70" t="s">
        <v>4</v>
      </c>
      <c r="XB70" t="s">
        <v>4</v>
      </c>
      <c r="XC70" t="s">
        <v>4</v>
      </c>
      <c r="XD70" t="s">
        <v>5</v>
      </c>
      <c r="XE70" t="s">
        <v>2445</v>
      </c>
      <c r="XF70" t="s">
        <v>1918</v>
      </c>
      <c r="YE70" t="s">
        <v>2451</v>
      </c>
      <c r="YF70" t="s">
        <v>1</v>
      </c>
      <c r="YG70" t="s">
        <v>2452</v>
      </c>
      <c r="YH70" t="s">
        <v>105</v>
      </c>
      <c r="YI70" t="s">
        <v>4</v>
      </c>
      <c r="YJ70" t="s">
        <v>4</v>
      </c>
      <c r="YK70" t="s">
        <v>4</v>
      </c>
      <c r="YL70" t="s">
        <v>4</v>
      </c>
      <c r="YM70" t="s">
        <v>4</v>
      </c>
      <c r="YN70" t="s">
        <v>4</v>
      </c>
      <c r="YO70" t="s">
        <v>4</v>
      </c>
      <c r="YP70" t="s">
        <v>4</v>
      </c>
      <c r="YQ70" t="s">
        <v>4</v>
      </c>
      <c r="YR70" t="s">
        <v>4</v>
      </c>
      <c r="YS70" t="s">
        <v>4</v>
      </c>
      <c r="YT70" t="s">
        <v>5</v>
      </c>
      <c r="YU70" t="s">
        <v>4</v>
      </c>
      <c r="YV70" t="s">
        <v>4</v>
      </c>
      <c r="YW70" t="s">
        <v>5671</v>
      </c>
      <c r="YX70" t="s">
        <v>639</v>
      </c>
      <c r="ZA70" t="s">
        <v>2454</v>
      </c>
      <c r="ZB70" t="s">
        <v>1</v>
      </c>
      <c r="ZC70" t="s">
        <v>2377</v>
      </c>
      <c r="ZD70" t="s">
        <v>576</v>
      </c>
      <c r="ZE70" t="s">
        <v>4</v>
      </c>
      <c r="ZF70" t="s">
        <v>4</v>
      </c>
      <c r="ZG70" t="s">
        <v>4</v>
      </c>
      <c r="ZH70" t="s">
        <v>4</v>
      </c>
      <c r="ZI70" t="s">
        <v>4</v>
      </c>
      <c r="ZJ70" t="s">
        <v>4</v>
      </c>
      <c r="ZK70" t="s">
        <v>4</v>
      </c>
      <c r="ZL70" t="s">
        <v>4</v>
      </c>
      <c r="ZM70" t="s">
        <v>5</v>
      </c>
      <c r="ZN70" t="s">
        <v>4</v>
      </c>
      <c r="ZO70" t="s">
        <v>5</v>
      </c>
      <c r="ZP70" t="s">
        <v>5</v>
      </c>
      <c r="ZQ70" t="s">
        <v>4</v>
      </c>
      <c r="ZR70" t="s">
        <v>4</v>
      </c>
      <c r="ZS70" t="s">
        <v>5667</v>
      </c>
      <c r="ZT70" t="s">
        <v>5661</v>
      </c>
      <c r="ZW70" t="s">
        <v>2456</v>
      </c>
      <c r="ZX70" t="s">
        <v>1</v>
      </c>
      <c r="ZY70" t="s">
        <v>2377</v>
      </c>
      <c r="ZZ70" t="s">
        <v>976</v>
      </c>
      <c r="AAA70" t="s">
        <v>4</v>
      </c>
      <c r="AAB70" t="s">
        <v>4</v>
      </c>
      <c r="AAC70" t="s">
        <v>4</v>
      </c>
      <c r="AAD70" t="s">
        <v>4</v>
      </c>
      <c r="AAE70" t="s">
        <v>4</v>
      </c>
      <c r="AAF70" t="s">
        <v>4</v>
      </c>
      <c r="AAG70" t="s">
        <v>4</v>
      </c>
      <c r="AAH70" t="s">
        <v>4</v>
      </c>
      <c r="AAI70" t="s">
        <v>4</v>
      </c>
      <c r="AAJ70" t="s">
        <v>4</v>
      </c>
      <c r="AAK70" t="s">
        <v>5</v>
      </c>
      <c r="AAL70" t="s">
        <v>4</v>
      </c>
      <c r="AAM70" t="s">
        <v>4</v>
      </c>
      <c r="AAN70" t="s">
        <v>4</v>
      </c>
      <c r="AAO70" t="s">
        <v>5667</v>
      </c>
      <c r="AAP70" t="s">
        <v>5661</v>
      </c>
      <c r="AAS70" t="s">
        <v>2458</v>
      </c>
      <c r="AAT70" t="s">
        <v>40</v>
      </c>
      <c r="AAU70" t="s">
        <v>2459</v>
      </c>
      <c r="AAV70" t="s">
        <v>100</v>
      </c>
      <c r="AAW70" t="s">
        <v>5</v>
      </c>
      <c r="AAX70" t="s">
        <v>4</v>
      </c>
      <c r="AAY70" t="s">
        <v>4</v>
      </c>
      <c r="AAZ70" t="s">
        <v>4</v>
      </c>
      <c r="ABA70" t="s">
        <v>4</v>
      </c>
      <c r="ABB70" t="s">
        <v>26</v>
      </c>
      <c r="ABC70" t="s">
        <v>4</v>
      </c>
      <c r="ABD70" t="s">
        <v>4</v>
      </c>
      <c r="ABE70" t="s">
        <v>4</v>
      </c>
      <c r="ABF70" t="s">
        <v>4</v>
      </c>
      <c r="ABG70" t="s">
        <v>4</v>
      </c>
      <c r="ABH70" t="s">
        <v>4</v>
      </c>
      <c r="ABI70" t="s">
        <v>4</v>
      </c>
      <c r="ABJ70" t="s">
        <v>4</v>
      </c>
      <c r="ABK70" t="s">
        <v>2460</v>
      </c>
      <c r="ABL70" t="s">
        <v>808</v>
      </c>
    </row>
    <row r="71" spans="100:740" x14ac:dyDescent="0.3">
      <c r="CV71" t="s">
        <v>2461</v>
      </c>
      <c r="CW71" t="s">
        <v>1</v>
      </c>
      <c r="CX71" t="s">
        <v>1654</v>
      </c>
      <c r="CY71" t="s">
        <v>128</v>
      </c>
      <c r="CZ71" t="s">
        <v>4</v>
      </c>
      <c r="DA71" t="s">
        <v>4</v>
      </c>
      <c r="DB71" t="s">
        <v>4</v>
      </c>
      <c r="DC71" t="s">
        <v>4</v>
      </c>
      <c r="DD71" t="s">
        <v>4</v>
      </c>
      <c r="DE71" t="s">
        <v>4</v>
      </c>
      <c r="DF71" t="s">
        <v>4</v>
      </c>
      <c r="DG71" t="s">
        <v>4</v>
      </c>
      <c r="DH71" t="s">
        <v>4</v>
      </c>
      <c r="DI71" t="s">
        <v>4</v>
      </c>
      <c r="DJ71" t="s">
        <v>5</v>
      </c>
      <c r="DK71" t="s">
        <v>4</v>
      </c>
      <c r="DL71" t="s">
        <v>4</v>
      </c>
      <c r="DM71" t="s">
        <v>5</v>
      </c>
      <c r="DN71" t="s">
        <v>1607</v>
      </c>
      <c r="DO71" t="s">
        <v>1608</v>
      </c>
      <c r="FJ71" t="s">
        <v>903</v>
      </c>
      <c r="FK71" t="s">
        <v>1</v>
      </c>
      <c r="FL71" t="s">
        <v>1778</v>
      </c>
      <c r="FM71" t="s">
        <v>18</v>
      </c>
      <c r="FN71" t="s">
        <v>4</v>
      </c>
      <c r="FO71" t="s">
        <v>4</v>
      </c>
      <c r="FP71" t="s">
        <v>4</v>
      </c>
      <c r="FQ71" t="s">
        <v>4</v>
      </c>
      <c r="FR71" t="s">
        <v>4</v>
      </c>
      <c r="FS71" t="s">
        <v>4</v>
      </c>
      <c r="FT71" t="s">
        <v>4</v>
      </c>
      <c r="FU71" t="s">
        <v>4</v>
      </c>
      <c r="FV71" t="s">
        <v>4</v>
      </c>
      <c r="FW71" t="s">
        <v>26</v>
      </c>
      <c r="FX71" t="s">
        <v>4</v>
      </c>
      <c r="FY71" t="s">
        <v>4</v>
      </c>
      <c r="FZ71" t="s">
        <v>4</v>
      </c>
      <c r="GA71" t="s">
        <v>4</v>
      </c>
      <c r="GB71" t="s">
        <v>1779</v>
      </c>
      <c r="GC71" t="s">
        <v>1780</v>
      </c>
      <c r="VA71" t="s">
        <v>2462</v>
      </c>
      <c r="VB71" t="s">
        <v>1</v>
      </c>
      <c r="VC71" t="s">
        <v>2448</v>
      </c>
      <c r="VD71" t="s">
        <v>128</v>
      </c>
      <c r="VE71" t="s">
        <v>4</v>
      </c>
      <c r="VF71" t="s">
        <v>26</v>
      </c>
      <c r="VG71" t="s">
        <v>4</v>
      </c>
      <c r="VH71" t="s">
        <v>4</v>
      </c>
      <c r="VI71" t="s">
        <v>4</v>
      </c>
      <c r="VJ71" t="s">
        <v>4</v>
      </c>
      <c r="VK71" t="s">
        <v>4</v>
      </c>
      <c r="VL71" t="s">
        <v>2449</v>
      </c>
      <c r="VM71" t="s">
        <v>2450</v>
      </c>
      <c r="VP71" t="s">
        <v>2464</v>
      </c>
      <c r="VQ71" t="s">
        <v>40</v>
      </c>
      <c r="VR71" t="s">
        <v>2197</v>
      </c>
      <c r="VS71" t="s">
        <v>109</v>
      </c>
      <c r="VT71" t="s">
        <v>4</v>
      </c>
      <c r="VU71" t="s">
        <v>4</v>
      </c>
      <c r="VV71" t="s">
        <v>5</v>
      </c>
      <c r="VW71" t="s">
        <v>4</v>
      </c>
      <c r="VX71" t="s">
        <v>4</v>
      </c>
      <c r="VY71" t="s">
        <v>4</v>
      </c>
      <c r="VZ71" t="s">
        <v>4</v>
      </c>
      <c r="WA71" t="s">
        <v>2465</v>
      </c>
      <c r="WB71" t="s">
        <v>2466</v>
      </c>
      <c r="WE71" t="s">
        <v>2467</v>
      </c>
      <c r="WF71" t="s">
        <v>40</v>
      </c>
      <c r="WG71" t="s">
        <v>2199</v>
      </c>
      <c r="WH71" t="s">
        <v>1378</v>
      </c>
      <c r="WI71" t="s">
        <v>5</v>
      </c>
      <c r="WJ71" t="s">
        <v>4</v>
      </c>
      <c r="WK71" t="s">
        <v>4</v>
      </c>
      <c r="WL71" t="s">
        <v>4</v>
      </c>
      <c r="WM71" t="s">
        <v>4</v>
      </c>
      <c r="WN71" t="s">
        <v>26</v>
      </c>
      <c r="WO71" t="s">
        <v>26</v>
      </c>
      <c r="WP71" t="s">
        <v>2165</v>
      </c>
      <c r="WQ71" t="s">
        <v>1829</v>
      </c>
      <c r="WT71" t="s">
        <v>2470</v>
      </c>
      <c r="WU71" t="s">
        <v>1</v>
      </c>
      <c r="WV71" t="s">
        <v>2471</v>
      </c>
      <c r="WW71" t="s">
        <v>55</v>
      </c>
      <c r="WX71" t="s">
        <v>4</v>
      </c>
      <c r="WY71" t="s">
        <v>5</v>
      </c>
      <c r="WZ71" t="s">
        <v>4</v>
      </c>
      <c r="XA71" t="s">
        <v>4</v>
      </c>
      <c r="XB71" t="s">
        <v>4</v>
      </c>
      <c r="XC71" t="s">
        <v>4</v>
      </c>
      <c r="XD71" t="s">
        <v>4</v>
      </c>
      <c r="XE71" t="s">
        <v>2472</v>
      </c>
      <c r="XF71" t="s">
        <v>666</v>
      </c>
      <c r="YE71" t="s">
        <v>1281</v>
      </c>
      <c r="YF71" t="s">
        <v>1</v>
      </c>
      <c r="YG71" t="s">
        <v>2463</v>
      </c>
      <c r="YH71" t="s">
        <v>555</v>
      </c>
      <c r="YI71" t="s">
        <v>4</v>
      </c>
      <c r="YJ71" t="s">
        <v>4</v>
      </c>
      <c r="YK71" t="s">
        <v>4</v>
      </c>
      <c r="YL71" t="s">
        <v>4</v>
      </c>
      <c r="YM71" t="s">
        <v>4</v>
      </c>
      <c r="YN71" t="s">
        <v>4</v>
      </c>
      <c r="YO71" t="s">
        <v>4</v>
      </c>
      <c r="YP71" t="s">
        <v>4</v>
      </c>
      <c r="YQ71" t="s">
        <v>4</v>
      </c>
      <c r="YR71" t="s">
        <v>4</v>
      </c>
      <c r="YS71" t="s">
        <v>5</v>
      </c>
      <c r="YT71" t="s">
        <v>4</v>
      </c>
      <c r="YU71" t="s">
        <v>4</v>
      </c>
      <c r="YV71" t="s">
        <v>4</v>
      </c>
      <c r="YW71" t="s">
        <v>2610</v>
      </c>
      <c r="YX71" t="s">
        <v>2611</v>
      </c>
      <c r="ZA71" t="s">
        <v>2462</v>
      </c>
      <c r="ZB71" t="s">
        <v>1</v>
      </c>
      <c r="ZC71" t="s">
        <v>2377</v>
      </c>
      <c r="ZD71" t="s">
        <v>976</v>
      </c>
      <c r="ZE71" t="s">
        <v>4</v>
      </c>
      <c r="ZF71" t="s">
        <v>5</v>
      </c>
      <c r="ZG71" t="s">
        <v>4</v>
      </c>
      <c r="ZH71" t="s">
        <v>4</v>
      </c>
      <c r="ZI71" t="s">
        <v>5</v>
      </c>
      <c r="ZJ71" t="s">
        <v>4</v>
      </c>
      <c r="ZK71" t="s">
        <v>5</v>
      </c>
      <c r="ZL71" t="s">
        <v>4</v>
      </c>
      <c r="ZM71" t="s">
        <v>4</v>
      </c>
      <c r="ZN71" t="s">
        <v>4</v>
      </c>
      <c r="ZO71" t="s">
        <v>5</v>
      </c>
      <c r="ZP71" t="s">
        <v>4</v>
      </c>
      <c r="ZQ71" t="s">
        <v>4</v>
      </c>
      <c r="ZR71" t="s">
        <v>4</v>
      </c>
      <c r="ZS71" t="s">
        <v>5667</v>
      </c>
      <c r="ZT71" t="s">
        <v>5661</v>
      </c>
      <c r="ZW71" t="s">
        <v>2468</v>
      </c>
      <c r="ZX71" t="s">
        <v>1</v>
      </c>
      <c r="ZY71" t="s">
        <v>2469</v>
      </c>
      <c r="ZZ71" t="s">
        <v>1132</v>
      </c>
      <c r="AAA71" t="s">
        <v>4</v>
      </c>
      <c r="AAB71" t="s">
        <v>4</v>
      </c>
      <c r="AAC71" t="s">
        <v>5</v>
      </c>
      <c r="AAD71" t="s">
        <v>4</v>
      </c>
      <c r="AAE71" t="s">
        <v>4</v>
      </c>
      <c r="AAF71" t="s">
        <v>4</v>
      </c>
      <c r="AAG71" t="s">
        <v>4</v>
      </c>
      <c r="AAH71" t="s">
        <v>26</v>
      </c>
      <c r="AAI71" t="s">
        <v>4</v>
      </c>
      <c r="AAJ71" t="s">
        <v>4</v>
      </c>
      <c r="AAK71" t="s">
        <v>4</v>
      </c>
      <c r="AAL71" t="s">
        <v>4</v>
      </c>
      <c r="AAM71" t="s">
        <v>4</v>
      </c>
      <c r="AAN71" t="s">
        <v>4</v>
      </c>
      <c r="AAO71" t="s">
        <v>5672</v>
      </c>
      <c r="AAP71" t="s">
        <v>2260</v>
      </c>
      <c r="AAS71" t="s">
        <v>2473</v>
      </c>
      <c r="AAT71" t="s">
        <v>40</v>
      </c>
      <c r="AAU71" t="s">
        <v>2184</v>
      </c>
      <c r="AAV71" t="s">
        <v>1378</v>
      </c>
      <c r="AAW71" t="s">
        <v>11</v>
      </c>
      <c r="AAX71" t="s">
        <v>5</v>
      </c>
      <c r="AAY71" t="s">
        <v>26</v>
      </c>
      <c r="AAZ71" t="s">
        <v>4</v>
      </c>
      <c r="ABA71" t="s">
        <v>4</v>
      </c>
      <c r="ABB71" t="s">
        <v>4</v>
      </c>
      <c r="ABC71" t="s">
        <v>4</v>
      </c>
      <c r="ABD71" t="s">
        <v>4</v>
      </c>
      <c r="ABE71" t="s">
        <v>4</v>
      </c>
      <c r="ABF71" t="s">
        <v>4</v>
      </c>
      <c r="ABG71" t="s">
        <v>4</v>
      </c>
      <c r="ABH71" t="s">
        <v>4</v>
      </c>
      <c r="ABI71" t="s">
        <v>4</v>
      </c>
      <c r="ABJ71" t="s">
        <v>4</v>
      </c>
      <c r="ABK71" t="s">
        <v>2474</v>
      </c>
      <c r="ABL71" t="s">
        <v>938</v>
      </c>
    </row>
    <row r="72" spans="100:740" x14ac:dyDescent="0.3">
      <c r="CV72" t="s">
        <v>2475</v>
      </c>
      <c r="CW72" t="s">
        <v>1</v>
      </c>
      <c r="CX72" t="s">
        <v>1694</v>
      </c>
      <c r="CY72" t="s">
        <v>10</v>
      </c>
      <c r="CZ72" t="s">
        <v>4</v>
      </c>
      <c r="DA72" t="s">
        <v>77</v>
      </c>
      <c r="DB72" t="s">
        <v>4</v>
      </c>
      <c r="DC72" t="s">
        <v>4</v>
      </c>
      <c r="DD72" t="s">
        <v>4</v>
      </c>
      <c r="DE72" t="s">
        <v>4</v>
      </c>
      <c r="DF72" t="s">
        <v>4</v>
      </c>
      <c r="DG72" t="s">
        <v>4</v>
      </c>
      <c r="DH72" t="s">
        <v>4</v>
      </c>
      <c r="DI72" t="s">
        <v>4</v>
      </c>
      <c r="DJ72" t="s">
        <v>4</v>
      </c>
      <c r="DK72" t="s">
        <v>4</v>
      </c>
      <c r="DL72" t="s">
        <v>4</v>
      </c>
      <c r="DM72" t="s">
        <v>4</v>
      </c>
      <c r="DN72" t="s">
        <v>1695</v>
      </c>
      <c r="DO72" t="s">
        <v>950</v>
      </c>
      <c r="FJ72" t="s">
        <v>2268</v>
      </c>
      <c r="FK72" t="s">
        <v>1</v>
      </c>
      <c r="FL72" t="s">
        <v>1735</v>
      </c>
      <c r="FM72" t="s">
        <v>128</v>
      </c>
      <c r="FN72" t="s">
        <v>4</v>
      </c>
      <c r="FO72" t="s">
        <v>5</v>
      </c>
      <c r="FP72" t="s">
        <v>4</v>
      </c>
      <c r="FQ72" t="s">
        <v>4</v>
      </c>
      <c r="FR72" t="s">
        <v>77</v>
      </c>
      <c r="FS72" t="s">
        <v>4</v>
      </c>
      <c r="FT72" t="s">
        <v>4</v>
      </c>
      <c r="FU72" t="s">
        <v>4</v>
      </c>
      <c r="FV72" t="s">
        <v>4</v>
      </c>
      <c r="FW72" t="s">
        <v>4</v>
      </c>
      <c r="FX72" t="s">
        <v>11</v>
      </c>
      <c r="FY72" t="s">
        <v>4</v>
      </c>
      <c r="FZ72" t="s">
        <v>11</v>
      </c>
      <c r="GA72" t="s">
        <v>4</v>
      </c>
      <c r="GB72" t="s">
        <v>1736</v>
      </c>
      <c r="GC72" t="s">
        <v>1416</v>
      </c>
      <c r="VA72" t="s">
        <v>2476</v>
      </c>
      <c r="VB72" t="s">
        <v>1</v>
      </c>
      <c r="VC72" t="s">
        <v>2448</v>
      </c>
      <c r="VD72" t="s">
        <v>813</v>
      </c>
      <c r="VE72" t="s">
        <v>4</v>
      </c>
      <c r="VF72" t="s">
        <v>4</v>
      </c>
      <c r="VG72" t="s">
        <v>4</v>
      </c>
      <c r="VH72" t="s">
        <v>4</v>
      </c>
      <c r="VI72" t="s">
        <v>4</v>
      </c>
      <c r="VJ72" t="s">
        <v>77</v>
      </c>
      <c r="VK72" t="s">
        <v>4</v>
      </c>
      <c r="VL72" t="s">
        <v>2449</v>
      </c>
      <c r="VM72" t="s">
        <v>2450</v>
      </c>
      <c r="VP72" t="s">
        <v>2478</v>
      </c>
      <c r="VQ72" t="s">
        <v>40</v>
      </c>
      <c r="VR72" t="s">
        <v>2479</v>
      </c>
      <c r="VS72" t="s">
        <v>337</v>
      </c>
      <c r="VT72" t="s">
        <v>5</v>
      </c>
      <c r="VU72" t="s">
        <v>4</v>
      </c>
      <c r="VV72" t="s">
        <v>5</v>
      </c>
      <c r="VW72" t="s">
        <v>5</v>
      </c>
      <c r="VX72" t="s">
        <v>4</v>
      </c>
      <c r="VY72" t="s">
        <v>4</v>
      </c>
      <c r="VZ72" t="s">
        <v>4</v>
      </c>
      <c r="WA72" t="s">
        <v>2480</v>
      </c>
      <c r="WB72" t="s">
        <v>1494</v>
      </c>
      <c r="WE72" t="s">
        <v>2482</v>
      </c>
      <c r="WF72" t="s">
        <v>40</v>
      </c>
      <c r="WG72" t="s">
        <v>2199</v>
      </c>
      <c r="WH72" t="s">
        <v>1278</v>
      </c>
      <c r="WI72" t="s">
        <v>5</v>
      </c>
      <c r="WJ72" t="s">
        <v>4</v>
      </c>
      <c r="WK72" t="s">
        <v>4</v>
      </c>
      <c r="WL72" t="s">
        <v>4</v>
      </c>
      <c r="WM72" t="s">
        <v>4</v>
      </c>
      <c r="WN72" t="s">
        <v>4</v>
      </c>
      <c r="WO72" t="s">
        <v>4</v>
      </c>
      <c r="WP72" t="s">
        <v>2165</v>
      </c>
      <c r="WQ72" t="s">
        <v>1829</v>
      </c>
      <c r="WT72" t="s">
        <v>2282</v>
      </c>
      <c r="WU72" t="s">
        <v>40</v>
      </c>
      <c r="WV72" t="s">
        <v>2437</v>
      </c>
      <c r="WW72" t="s">
        <v>149</v>
      </c>
      <c r="WX72" t="s">
        <v>4</v>
      </c>
      <c r="WY72" t="s">
        <v>4</v>
      </c>
      <c r="WZ72" t="s">
        <v>4</v>
      </c>
      <c r="XA72" t="s">
        <v>26</v>
      </c>
      <c r="XB72" t="s">
        <v>77</v>
      </c>
      <c r="XC72" t="s">
        <v>5</v>
      </c>
      <c r="XD72" t="s">
        <v>26</v>
      </c>
      <c r="XE72" t="s">
        <v>2484</v>
      </c>
      <c r="XF72" t="s">
        <v>2078</v>
      </c>
      <c r="YE72" t="s">
        <v>2477</v>
      </c>
      <c r="YF72" t="s">
        <v>1</v>
      </c>
      <c r="YG72" t="s">
        <v>2463</v>
      </c>
      <c r="YH72" t="s">
        <v>105</v>
      </c>
      <c r="YI72" t="s">
        <v>4</v>
      </c>
      <c r="YJ72" t="s">
        <v>4</v>
      </c>
      <c r="YK72" t="s">
        <v>4</v>
      </c>
      <c r="YL72" t="s">
        <v>4</v>
      </c>
      <c r="YM72" t="s">
        <v>5</v>
      </c>
      <c r="YN72" t="s">
        <v>4</v>
      </c>
      <c r="YO72" t="s">
        <v>4</v>
      </c>
      <c r="YP72" t="s">
        <v>4</v>
      </c>
      <c r="YQ72" t="s">
        <v>4</v>
      </c>
      <c r="YR72" t="s">
        <v>4</v>
      </c>
      <c r="YS72" t="s">
        <v>77</v>
      </c>
      <c r="YT72" t="s">
        <v>5</v>
      </c>
      <c r="YU72" t="s">
        <v>4</v>
      </c>
      <c r="YV72" t="s">
        <v>4</v>
      </c>
      <c r="YW72" t="s">
        <v>2610</v>
      </c>
      <c r="YX72" t="s">
        <v>2611</v>
      </c>
      <c r="ZA72" t="s">
        <v>2481</v>
      </c>
      <c r="ZB72" t="s">
        <v>1</v>
      </c>
      <c r="ZC72" t="s">
        <v>2390</v>
      </c>
      <c r="ZD72" t="s">
        <v>813</v>
      </c>
      <c r="ZE72" t="s">
        <v>4</v>
      </c>
      <c r="ZF72" t="s">
        <v>4</v>
      </c>
      <c r="ZG72" t="s">
        <v>4</v>
      </c>
      <c r="ZH72" t="s">
        <v>4</v>
      </c>
      <c r="ZI72" t="s">
        <v>5</v>
      </c>
      <c r="ZJ72" t="s">
        <v>4</v>
      </c>
      <c r="ZK72" t="s">
        <v>4</v>
      </c>
      <c r="ZL72" t="s">
        <v>4</v>
      </c>
      <c r="ZM72" t="s">
        <v>4</v>
      </c>
      <c r="ZN72" t="s">
        <v>4</v>
      </c>
      <c r="ZO72" t="s">
        <v>4</v>
      </c>
      <c r="ZP72" t="s">
        <v>4</v>
      </c>
      <c r="ZQ72" t="s">
        <v>4</v>
      </c>
      <c r="ZR72" t="s">
        <v>4</v>
      </c>
      <c r="ZS72" t="s">
        <v>5668</v>
      </c>
      <c r="ZT72" t="s">
        <v>603</v>
      </c>
      <c r="ZW72" t="s">
        <v>2483</v>
      </c>
      <c r="ZX72" t="s">
        <v>1</v>
      </c>
      <c r="ZY72" t="s">
        <v>2469</v>
      </c>
      <c r="ZZ72" t="s">
        <v>804</v>
      </c>
      <c r="AAA72" t="s">
        <v>5</v>
      </c>
      <c r="AAB72" t="s">
        <v>4</v>
      </c>
      <c r="AAC72" t="s">
        <v>4</v>
      </c>
      <c r="AAD72" t="s">
        <v>4</v>
      </c>
      <c r="AAE72" t="s">
        <v>4</v>
      </c>
      <c r="AAF72" t="s">
        <v>4</v>
      </c>
      <c r="AAG72" t="s">
        <v>4</v>
      </c>
      <c r="AAH72" t="s">
        <v>5</v>
      </c>
      <c r="AAI72" t="s">
        <v>4</v>
      </c>
      <c r="AAJ72" t="s">
        <v>4</v>
      </c>
      <c r="AAK72" t="s">
        <v>4</v>
      </c>
      <c r="AAL72" t="s">
        <v>4</v>
      </c>
      <c r="AAM72" t="s">
        <v>4</v>
      </c>
      <c r="AAN72" t="s">
        <v>4</v>
      </c>
      <c r="AAO72" t="s">
        <v>5672</v>
      </c>
      <c r="AAP72" t="s">
        <v>2260</v>
      </c>
      <c r="AAS72" t="s">
        <v>2485</v>
      </c>
      <c r="AAT72" t="s">
        <v>40</v>
      </c>
      <c r="AAU72" t="s">
        <v>2184</v>
      </c>
      <c r="AAV72" t="s">
        <v>1278</v>
      </c>
      <c r="AAW72" t="s">
        <v>4</v>
      </c>
      <c r="AAX72" t="s">
        <v>26</v>
      </c>
      <c r="AAY72" t="s">
        <v>4</v>
      </c>
      <c r="AAZ72" t="s">
        <v>4</v>
      </c>
      <c r="ABA72" t="s">
        <v>4</v>
      </c>
      <c r="ABB72" t="s">
        <v>4</v>
      </c>
      <c r="ABC72" t="s">
        <v>4</v>
      </c>
      <c r="ABD72" t="s">
        <v>4</v>
      </c>
      <c r="ABE72" t="s">
        <v>4</v>
      </c>
      <c r="ABF72" t="s">
        <v>4</v>
      </c>
      <c r="ABG72" t="s">
        <v>4</v>
      </c>
      <c r="ABH72" t="s">
        <v>5</v>
      </c>
      <c r="ABI72" t="s">
        <v>4</v>
      </c>
      <c r="ABJ72" t="s">
        <v>4</v>
      </c>
      <c r="ABK72" t="s">
        <v>2474</v>
      </c>
      <c r="ABL72" t="s">
        <v>938</v>
      </c>
    </row>
    <row r="73" spans="100:740" x14ac:dyDescent="0.3">
      <c r="CV73" t="s">
        <v>2486</v>
      </c>
      <c r="CW73" t="s">
        <v>1</v>
      </c>
      <c r="CX73" t="s">
        <v>2123</v>
      </c>
      <c r="CY73" t="s">
        <v>25</v>
      </c>
      <c r="CZ73" t="s">
        <v>4</v>
      </c>
      <c r="DA73" t="s">
        <v>4</v>
      </c>
      <c r="DB73" t="s">
        <v>4</v>
      </c>
      <c r="DC73" t="s">
        <v>4</v>
      </c>
      <c r="DD73" t="s">
        <v>4</v>
      </c>
      <c r="DE73" t="s">
        <v>4</v>
      </c>
      <c r="DF73" t="s">
        <v>4</v>
      </c>
      <c r="DG73" t="s">
        <v>4</v>
      </c>
      <c r="DH73" t="s">
        <v>4</v>
      </c>
      <c r="DI73" t="s">
        <v>4</v>
      </c>
      <c r="DJ73" t="s">
        <v>5</v>
      </c>
      <c r="DK73" t="s">
        <v>4</v>
      </c>
      <c r="DL73" t="s">
        <v>4</v>
      </c>
      <c r="DM73" t="s">
        <v>4</v>
      </c>
      <c r="DN73" t="s">
        <v>1695</v>
      </c>
      <c r="DO73" t="s">
        <v>950</v>
      </c>
      <c r="FJ73" t="s">
        <v>328</v>
      </c>
      <c r="FK73" t="s">
        <v>1</v>
      </c>
      <c r="FL73" t="s">
        <v>1735</v>
      </c>
      <c r="FM73" t="s">
        <v>25</v>
      </c>
      <c r="FN73" t="s">
        <v>26</v>
      </c>
      <c r="FO73" t="s">
        <v>4</v>
      </c>
      <c r="FP73" t="s">
        <v>4</v>
      </c>
      <c r="FQ73" t="s">
        <v>4</v>
      </c>
      <c r="FR73" t="s">
        <v>4</v>
      </c>
      <c r="FS73" t="s">
        <v>4</v>
      </c>
      <c r="FT73" t="s">
        <v>4</v>
      </c>
      <c r="FU73" t="s">
        <v>4</v>
      </c>
      <c r="FV73" t="s">
        <v>4</v>
      </c>
      <c r="FW73" t="s">
        <v>4</v>
      </c>
      <c r="FX73" t="s">
        <v>5</v>
      </c>
      <c r="FY73" t="s">
        <v>5</v>
      </c>
      <c r="FZ73" t="s">
        <v>4</v>
      </c>
      <c r="GA73" t="s">
        <v>4</v>
      </c>
      <c r="GB73" t="s">
        <v>1736</v>
      </c>
      <c r="GC73" t="s">
        <v>1416</v>
      </c>
      <c r="VA73" t="s">
        <v>2487</v>
      </c>
      <c r="VB73" t="s">
        <v>40</v>
      </c>
      <c r="VC73" t="s">
        <v>2488</v>
      </c>
      <c r="VD73" t="s">
        <v>2489</v>
      </c>
      <c r="VE73" t="s">
        <v>5</v>
      </c>
      <c r="VF73" t="s">
        <v>4</v>
      </c>
      <c r="VG73" t="s">
        <v>4</v>
      </c>
      <c r="VH73" t="s">
        <v>5</v>
      </c>
      <c r="VI73" t="s">
        <v>4</v>
      </c>
      <c r="VJ73" t="s">
        <v>4</v>
      </c>
      <c r="VK73" t="s">
        <v>4</v>
      </c>
      <c r="VL73" t="s">
        <v>2490</v>
      </c>
      <c r="VM73" t="s">
        <v>127</v>
      </c>
      <c r="VP73" t="s">
        <v>2493</v>
      </c>
      <c r="VQ73" t="s">
        <v>40</v>
      </c>
      <c r="VR73" t="s">
        <v>2479</v>
      </c>
      <c r="VS73" t="s">
        <v>576</v>
      </c>
      <c r="VT73" t="s">
        <v>4</v>
      </c>
      <c r="VU73" t="s">
        <v>4</v>
      </c>
      <c r="VV73" t="s">
        <v>4</v>
      </c>
      <c r="VW73" t="s">
        <v>5</v>
      </c>
      <c r="VX73" t="s">
        <v>4</v>
      </c>
      <c r="VY73" t="s">
        <v>4</v>
      </c>
      <c r="VZ73" t="s">
        <v>4</v>
      </c>
      <c r="WA73" t="s">
        <v>2480</v>
      </c>
      <c r="WB73" t="s">
        <v>1494</v>
      </c>
      <c r="WE73" t="s">
        <v>2496</v>
      </c>
      <c r="WF73" t="s">
        <v>40</v>
      </c>
      <c r="WG73" t="s">
        <v>2497</v>
      </c>
      <c r="WH73" t="s">
        <v>948</v>
      </c>
      <c r="WI73" t="s">
        <v>4</v>
      </c>
      <c r="WJ73" t="s">
        <v>4</v>
      </c>
      <c r="WK73" t="s">
        <v>4</v>
      </c>
      <c r="WL73" t="s">
        <v>4</v>
      </c>
      <c r="WM73" t="s">
        <v>5</v>
      </c>
      <c r="WN73" t="s">
        <v>4</v>
      </c>
      <c r="WO73" t="s">
        <v>4</v>
      </c>
      <c r="WP73" t="s">
        <v>2498</v>
      </c>
      <c r="WQ73" t="s">
        <v>2499</v>
      </c>
      <c r="WT73" t="s">
        <v>2501</v>
      </c>
      <c r="WU73" t="s">
        <v>40</v>
      </c>
      <c r="WV73" t="s">
        <v>2437</v>
      </c>
      <c r="WW73" t="s">
        <v>69</v>
      </c>
      <c r="WX73" t="s">
        <v>5</v>
      </c>
      <c r="WY73" t="s">
        <v>4</v>
      </c>
      <c r="WZ73" t="s">
        <v>4</v>
      </c>
      <c r="XA73" t="s">
        <v>4</v>
      </c>
      <c r="XB73" t="s">
        <v>26</v>
      </c>
      <c r="XC73" t="s">
        <v>77</v>
      </c>
      <c r="XD73" t="s">
        <v>5</v>
      </c>
      <c r="XE73" t="s">
        <v>2484</v>
      </c>
      <c r="XF73" t="s">
        <v>2078</v>
      </c>
      <c r="YE73" t="s">
        <v>2491</v>
      </c>
      <c r="YF73" t="s">
        <v>1</v>
      </c>
      <c r="YG73" t="s">
        <v>2492</v>
      </c>
      <c r="YH73" t="s">
        <v>976</v>
      </c>
      <c r="YI73" t="s">
        <v>4</v>
      </c>
      <c r="YJ73" t="s">
        <v>4</v>
      </c>
      <c r="YK73" t="s">
        <v>4</v>
      </c>
      <c r="YL73" t="s">
        <v>4</v>
      </c>
      <c r="YM73" t="s">
        <v>4</v>
      </c>
      <c r="YN73" t="s">
        <v>4</v>
      </c>
      <c r="YO73" t="s">
        <v>5</v>
      </c>
      <c r="YP73" t="s">
        <v>4</v>
      </c>
      <c r="YQ73" t="s">
        <v>4</v>
      </c>
      <c r="YR73" t="s">
        <v>4</v>
      </c>
      <c r="YS73" t="s">
        <v>4</v>
      </c>
      <c r="YT73" t="s">
        <v>4</v>
      </c>
      <c r="YU73" t="s">
        <v>4</v>
      </c>
      <c r="YV73" t="s">
        <v>4</v>
      </c>
      <c r="YW73" t="s">
        <v>5673</v>
      </c>
      <c r="YX73" t="s">
        <v>1321</v>
      </c>
      <c r="ZA73" t="s">
        <v>2494</v>
      </c>
      <c r="ZB73" t="s">
        <v>1</v>
      </c>
      <c r="ZC73" t="s">
        <v>2495</v>
      </c>
      <c r="ZD73" t="s">
        <v>294</v>
      </c>
      <c r="ZE73" t="s">
        <v>4</v>
      </c>
      <c r="ZF73" t="s">
        <v>4</v>
      </c>
      <c r="ZG73" t="s">
        <v>4</v>
      </c>
      <c r="ZH73" t="s">
        <v>4</v>
      </c>
      <c r="ZI73" t="s">
        <v>4</v>
      </c>
      <c r="ZJ73" t="s">
        <v>4</v>
      </c>
      <c r="ZK73" t="s">
        <v>4</v>
      </c>
      <c r="ZL73" t="s">
        <v>4</v>
      </c>
      <c r="ZM73" t="s">
        <v>4</v>
      </c>
      <c r="ZN73" t="s">
        <v>4</v>
      </c>
      <c r="ZO73" t="s">
        <v>4</v>
      </c>
      <c r="ZP73" t="s">
        <v>4</v>
      </c>
      <c r="ZQ73" t="s">
        <v>4</v>
      </c>
      <c r="ZR73" t="s">
        <v>5</v>
      </c>
      <c r="ZS73" t="s">
        <v>5674</v>
      </c>
      <c r="ZT73" t="s">
        <v>524</v>
      </c>
      <c r="ZW73" t="s">
        <v>2500</v>
      </c>
      <c r="ZX73" t="s">
        <v>40</v>
      </c>
      <c r="ZY73" t="s">
        <v>2437</v>
      </c>
      <c r="ZZ73" t="s">
        <v>279</v>
      </c>
      <c r="AAA73" t="s">
        <v>4</v>
      </c>
      <c r="AAB73" t="s">
        <v>4</v>
      </c>
      <c r="AAC73" t="s">
        <v>4</v>
      </c>
      <c r="AAD73" t="s">
        <v>4</v>
      </c>
      <c r="AAE73" t="s">
        <v>4</v>
      </c>
      <c r="AAF73" t="s">
        <v>4</v>
      </c>
      <c r="AAG73" t="s">
        <v>77</v>
      </c>
      <c r="AAH73" t="s">
        <v>4</v>
      </c>
      <c r="AAI73" t="s">
        <v>4</v>
      </c>
      <c r="AAJ73" t="s">
        <v>11</v>
      </c>
      <c r="AAK73" t="s">
        <v>4</v>
      </c>
      <c r="AAL73" t="s">
        <v>4</v>
      </c>
      <c r="AAM73" t="s">
        <v>4</v>
      </c>
      <c r="AAN73" t="s">
        <v>4</v>
      </c>
      <c r="AAO73" t="s">
        <v>2484</v>
      </c>
      <c r="AAP73" t="s">
        <v>2078</v>
      </c>
      <c r="AAS73" t="s">
        <v>2502</v>
      </c>
      <c r="AAT73" t="s">
        <v>1</v>
      </c>
      <c r="AAU73" t="s">
        <v>2503</v>
      </c>
      <c r="AAV73" t="s">
        <v>294</v>
      </c>
      <c r="AAW73" t="s">
        <v>4</v>
      </c>
      <c r="AAX73" t="s">
        <v>4</v>
      </c>
      <c r="AAY73" t="s">
        <v>4</v>
      </c>
      <c r="AAZ73" t="s">
        <v>4</v>
      </c>
      <c r="ABA73" t="s">
        <v>4</v>
      </c>
      <c r="ABB73" t="s">
        <v>4</v>
      </c>
      <c r="ABC73" t="s">
        <v>4</v>
      </c>
      <c r="ABD73" t="s">
        <v>4</v>
      </c>
      <c r="ABE73" t="s">
        <v>4</v>
      </c>
      <c r="ABF73" t="s">
        <v>4</v>
      </c>
      <c r="ABG73" t="s">
        <v>4</v>
      </c>
      <c r="ABH73" t="s">
        <v>4</v>
      </c>
      <c r="ABI73" t="s">
        <v>4</v>
      </c>
      <c r="ABJ73" t="s">
        <v>26</v>
      </c>
      <c r="ABK73" t="s">
        <v>2504</v>
      </c>
      <c r="ABL73" t="s">
        <v>2505</v>
      </c>
    </row>
    <row r="74" spans="100:740" x14ac:dyDescent="0.3">
      <c r="CV74" t="s">
        <v>1393</v>
      </c>
      <c r="CW74" t="s">
        <v>1</v>
      </c>
      <c r="CX74" t="s">
        <v>1778</v>
      </c>
      <c r="CY74" t="s">
        <v>135</v>
      </c>
      <c r="CZ74" t="s">
        <v>4</v>
      </c>
      <c r="DA74" t="s">
        <v>4</v>
      </c>
      <c r="DB74" t="s">
        <v>4</v>
      </c>
      <c r="DC74" t="s">
        <v>4</v>
      </c>
      <c r="DD74" t="s">
        <v>4</v>
      </c>
      <c r="DE74" t="s">
        <v>4</v>
      </c>
      <c r="DF74" t="s">
        <v>4</v>
      </c>
      <c r="DG74" t="s">
        <v>4</v>
      </c>
      <c r="DH74" t="s">
        <v>5</v>
      </c>
      <c r="DI74" t="s">
        <v>77</v>
      </c>
      <c r="DJ74" t="s">
        <v>4</v>
      </c>
      <c r="DK74" t="s">
        <v>4</v>
      </c>
      <c r="DL74" t="s">
        <v>4</v>
      </c>
      <c r="DM74" t="s">
        <v>26</v>
      </c>
      <c r="DN74" t="s">
        <v>1779</v>
      </c>
      <c r="DO74" t="s">
        <v>1780</v>
      </c>
      <c r="VA74" t="s">
        <v>2506</v>
      </c>
      <c r="VB74" t="s">
        <v>40</v>
      </c>
      <c r="VC74" t="s">
        <v>2507</v>
      </c>
      <c r="VD74" t="s">
        <v>279</v>
      </c>
      <c r="VE74" t="s">
        <v>77</v>
      </c>
      <c r="VF74" t="s">
        <v>11</v>
      </c>
      <c r="VG74" t="s">
        <v>77</v>
      </c>
      <c r="VH74" t="s">
        <v>5</v>
      </c>
      <c r="VI74" t="s">
        <v>11</v>
      </c>
      <c r="VJ74" t="s">
        <v>77</v>
      </c>
      <c r="VK74" t="s">
        <v>5</v>
      </c>
      <c r="VL74" t="s">
        <v>2508</v>
      </c>
      <c r="VM74" t="s">
        <v>2509</v>
      </c>
      <c r="VP74" t="s">
        <v>2512</v>
      </c>
      <c r="VQ74" t="s">
        <v>40</v>
      </c>
      <c r="VR74" t="s">
        <v>2513</v>
      </c>
      <c r="VS74" t="s">
        <v>135</v>
      </c>
      <c r="VT74" t="s">
        <v>4</v>
      </c>
      <c r="VU74" t="s">
        <v>4</v>
      </c>
      <c r="VV74" t="s">
        <v>5</v>
      </c>
      <c r="VW74" t="s">
        <v>4</v>
      </c>
      <c r="VX74" t="s">
        <v>4</v>
      </c>
      <c r="VY74" t="s">
        <v>4</v>
      </c>
      <c r="VZ74" t="s">
        <v>4</v>
      </c>
      <c r="WA74" t="s">
        <v>2514</v>
      </c>
      <c r="WB74" t="s">
        <v>1876</v>
      </c>
      <c r="WE74" t="s">
        <v>2516</v>
      </c>
      <c r="WF74" t="s">
        <v>40</v>
      </c>
      <c r="WG74" t="s">
        <v>2517</v>
      </c>
      <c r="WH74" t="s">
        <v>380</v>
      </c>
      <c r="WI74" t="s">
        <v>26</v>
      </c>
      <c r="WJ74" t="s">
        <v>4</v>
      </c>
      <c r="WK74" t="s">
        <v>4</v>
      </c>
      <c r="WL74" t="s">
        <v>4</v>
      </c>
      <c r="WM74" t="s">
        <v>4</v>
      </c>
      <c r="WN74" t="s">
        <v>4</v>
      </c>
      <c r="WO74" t="s">
        <v>4</v>
      </c>
      <c r="WP74" t="s">
        <v>2518</v>
      </c>
      <c r="WQ74" t="s">
        <v>2519</v>
      </c>
      <c r="WT74" t="s">
        <v>2521</v>
      </c>
      <c r="WU74" t="s">
        <v>1</v>
      </c>
      <c r="WV74" t="s">
        <v>2522</v>
      </c>
      <c r="WW74" t="s">
        <v>55</v>
      </c>
      <c r="WX74" t="s">
        <v>4</v>
      </c>
      <c r="WY74" t="s">
        <v>4</v>
      </c>
      <c r="WZ74" t="s">
        <v>4</v>
      </c>
      <c r="XA74" t="s">
        <v>4</v>
      </c>
      <c r="XB74" t="s">
        <v>4</v>
      </c>
      <c r="XC74" t="s">
        <v>4</v>
      </c>
      <c r="XD74" t="s">
        <v>5</v>
      </c>
      <c r="XE74" t="s">
        <v>2523</v>
      </c>
      <c r="XF74" t="s">
        <v>2116</v>
      </c>
      <c r="YE74" t="s">
        <v>2510</v>
      </c>
      <c r="YF74" t="s">
        <v>1</v>
      </c>
      <c r="YG74" t="s">
        <v>2511</v>
      </c>
      <c r="YH74" t="s">
        <v>555</v>
      </c>
      <c r="YI74" t="s">
        <v>4</v>
      </c>
      <c r="YJ74" t="s">
        <v>4</v>
      </c>
      <c r="YK74" t="s">
        <v>4</v>
      </c>
      <c r="YL74" t="s">
        <v>4</v>
      </c>
      <c r="YM74" t="s">
        <v>4</v>
      </c>
      <c r="YN74" t="s">
        <v>4</v>
      </c>
      <c r="YO74" t="s">
        <v>5</v>
      </c>
      <c r="YP74" t="s">
        <v>4</v>
      </c>
      <c r="YQ74" t="s">
        <v>4</v>
      </c>
      <c r="YR74" t="s">
        <v>4</v>
      </c>
      <c r="YS74" t="s">
        <v>4</v>
      </c>
      <c r="YT74" t="s">
        <v>5</v>
      </c>
      <c r="YU74" t="s">
        <v>4</v>
      </c>
      <c r="YV74" t="s">
        <v>4</v>
      </c>
      <c r="YW74" t="s">
        <v>2887</v>
      </c>
      <c r="YX74" t="s">
        <v>2701</v>
      </c>
      <c r="ZA74" t="s">
        <v>2515</v>
      </c>
      <c r="ZB74" t="s">
        <v>1</v>
      </c>
      <c r="ZC74" t="s">
        <v>2403</v>
      </c>
      <c r="ZD74" t="s">
        <v>555</v>
      </c>
      <c r="ZE74" t="s">
        <v>4</v>
      </c>
      <c r="ZF74" t="s">
        <v>4</v>
      </c>
      <c r="ZG74" t="s">
        <v>4</v>
      </c>
      <c r="ZH74" t="s">
        <v>4</v>
      </c>
      <c r="ZI74" t="s">
        <v>5</v>
      </c>
      <c r="ZJ74" t="s">
        <v>4</v>
      </c>
      <c r="ZK74" t="s">
        <v>4</v>
      </c>
      <c r="ZL74" t="s">
        <v>4</v>
      </c>
      <c r="ZM74" t="s">
        <v>4</v>
      </c>
      <c r="ZN74" t="s">
        <v>4</v>
      </c>
      <c r="ZO74" t="s">
        <v>4</v>
      </c>
      <c r="ZP74" t="s">
        <v>4</v>
      </c>
      <c r="ZQ74" t="s">
        <v>4</v>
      </c>
      <c r="ZR74" t="s">
        <v>4</v>
      </c>
      <c r="ZS74" t="s">
        <v>5669</v>
      </c>
      <c r="ZT74" t="s">
        <v>5555</v>
      </c>
      <c r="ZW74" t="s">
        <v>2520</v>
      </c>
      <c r="ZX74" t="s">
        <v>40</v>
      </c>
      <c r="ZY74" t="s">
        <v>2437</v>
      </c>
      <c r="ZZ74" t="s">
        <v>69</v>
      </c>
      <c r="AAA74" t="s">
        <v>5</v>
      </c>
      <c r="AAB74" t="s">
        <v>4</v>
      </c>
      <c r="AAC74" t="s">
        <v>5</v>
      </c>
      <c r="AAD74" t="s">
        <v>5</v>
      </c>
      <c r="AAE74" t="s">
        <v>77</v>
      </c>
      <c r="AAF74" t="s">
        <v>26</v>
      </c>
      <c r="AAG74" t="s">
        <v>4</v>
      </c>
      <c r="AAH74" t="s">
        <v>77</v>
      </c>
      <c r="AAI74" t="s">
        <v>26</v>
      </c>
      <c r="AAJ74" t="s">
        <v>4</v>
      </c>
      <c r="AAK74" t="s">
        <v>4</v>
      </c>
      <c r="AAL74" t="s">
        <v>4</v>
      </c>
      <c r="AAM74" t="s">
        <v>5</v>
      </c>
      <c r="AAN74" t="s">
        <v>4</v>
      </c>
      <c r="AAO74" t="s">
        <v>2484</v>
      </c>
      <c r="AAP74" t="s">
        <v>2078</v>
      </c>
      <c r="AAS74" t="s">
        <v>2524</v>
      </c>
      <c r="AAT74" t="s">
        <v>1</v>
      </c>
      <c r="AAU74" t="s">
        <v>2525</v>
      </c>
      <c r="AAV74" t="s">
        <v>155</v>
      </c>
      <c r="AAW74" t="s">
        <v>4</v>
      </c>
      <c r="AAX74" t="s">
        <v>4</v>
      </c>
      <c r="AAY74" t="s">
        <v>4</v>
      </c>
      <c r="AAZ74" t="s">
        <v>4</v>
      </c>
      <c r="ABA74" t="s">
        <v>4</v>
      </c>
      <c r="ABB74" t="s">
        <v>4</v>
      </c>
      <c r="ABC74" t="s">
        <v>4</v>
      </c>
      <c r="ABD74" t="s">
        <v>4</v>
      </c>
      <c r="ABE74" t="s">
        <v>4</v>
      </c>
      <c r="ABF74" t="s">
        <v>4</v>
      </c>
      <c r="ABG74" t="s">
        <v>4</v>
      </c>
      <c r="ABH74" t="s">
        <v>4</v>
      </c>
      <c r="ABI74" t="s">
        <v>26</v>
      </c>
      <c r="ABJ74" t="s">
        <v>5</v>
      </c>
      <c r="ABK74" t="s">
        <v>2526</v>
      </c>
      <c r="ABL74" t="s">
        <v>2527</v>
      </c>
    </row>
    <row r="75" spans="100:740" x14ac:dyDescent="0.3">
      <c r="CV75" t="s">
        <v>2528</v>
      </c>
      <c r="CW75" t="s">
        <v>1</v>
      </c>
      <c r="CX75" t="s">
        <v>1778</v>
      </c>
      <c r="CY75" t="s">
        <v>10</v>
      </c>
      <c r="CZ75" t="s">
        <v>4</v>
      </c>
      <c r="DA75" t="s">
        <v>4</v>
      </c>
      <c r="DB75" t="s">
        <v>4</v>
      </c>
      <c r="DC75" t="s">
        <v>4</v>
      </c>
      <c r="DD75" t="s">
        <v>4</v>
      </c>
      <c r="DE75" t="s">
        <v>4</v>
      </c>
      <c r="DF75" t="s">
        <v>4</v>
      </c>
      <c r="DG75" t="s">
        <v>4</v>
      </c>
      <c r="DH75" t="s">
        <v>5</v>
      </c>
      <c r="DI75" t="s">
        <v>4</v>
      </c>
      <c r="DJ75" t="s">
        <v>5</v>
      </c>
      <c r="DK75" t="s">
        <v>4</v>
      </c>
      <c r="DL75" t="s">
        <v>4</v>
      </c>
      <c r="DM75" t="s">
        <v>4</v>
      </c>
      <c r="DN75" t="s">
        <v>1779</v>
      </c>
      <c r="DO75" t="s">
        <v>1780</v>
      </c>
      <c r="VA75" t="s">
        <v>2529</v>
      </c>
      <c r="VB75" t="s">
        <v>1</v>
      </c>
      <c r="VC75" t="s">
        <v>2530</v>
      </c>
      <c r="VD75" t="s">
        <v>337</v>
      </c>
      <c r="VE75" t="s">
        <v>4</v>
      </c>
      <c r="VF75" t="s">
        <v>4</v>
      </c>
      <c r="VG75" t="s">
        <v>4</v>
      </c>
      <c r="VH75" t="s">
        <v>4</v>
      </c>
      <c r="VI75" t="s">
        <v>4</v>
      </c>
      <c r="VJ75" t="s">
        <v>5</v>
      </c>
      <c r="VK75" t="s">
        <v>4</v>
      </c>
      <c r="VL75" t="s">
        <v>2531</v>
      </c>
      <c r="VM75" t="s">
        <v>2532</v>
      </c>
      <c r="VP75" t="s">
        <v>2535</v>
      </c>
      <c r="VQ75" t="s">
        <v>1</v>
      </c>
      <c r="VR75" t="s">
        <v>2536</v>
      </c>
      <c r="VS75" t="s">
        <v>74</v>
      </c>
      <c r="VT75" t="s">
        <v>4</v>
      </c>
      <c r="VU75" t="s">
        <v>4</v>
      </c>
      <c r="VV75" t="s">
        <v>26</v>
      </c>
      <c r="VW75" t="s">
        <v>26</v>
      </c>
      <c r="VX75" t="s">
        <v>4</v>
      </c>
      <c r="VY75" t="s">
        <v>4</v>
      </c>
      <c r="VZ75" t="s">
        <v>4</v>
      </c>
      <c r="WA75" t="s">
        <v>2537</v>
      </c>
      <c r="WB75" t="s">
        <v>2538</v>
      </c>
      <c r="WE75" t="s">
        <v>2130</v>
      </c>
      <c r="WF75" t="s">
        <v>40</v>
      </c>
      <c r="WG75" t="s">
        <v>2517</v>
      </c>
      <c r="WH75" t="s">
        <v>953</v>
      </c>
      <c r="WI75" t="s">
        <v>4</v>
      </c>
      <c r="WJ75" t="s">
        <v>4</v>
      </c>
      <c r="WK75" t="s">
        <v>26</v>
      </c>
      <c r="WL75" t="s">
        <v>4</v>
      </c>
      <c r="WM75" t="s">
        <v>4</v>
      </c>
      <c r="WN75" t="s">
        <v>4</v>
      </c>
      <c r="WO75" t="s">
        <v>4</v>
      </c>
      <c r="WP75" t="s">
        <v>2518</v>
      </c>
      <c r="WQ75" t="s">
        <v>2519</v>
      </c>
      <c r="WT75" t="s">
        <v>2542</v>
      </c>
      <c r="WU75" t="s">
        <v>1</v>
      </c>
      <c r="WV75" t="s">
        <v>2543</v>
      </c>
      <c r="WW75" t="s">
        <v>749</v>
      </c>
      <c r="WX75" t="s">
        <v>5</v>
      </c>
      <c r="WY75" t="s">
        <v>4</v>
      </c>
      <c r="WZ75" t="s">
        <v>4</v>
      </c>
      <c r="XA75" t="s">
        <v>4</v>
      </c>
      <c r="XB75" t="s">
        <v>4</v>
      </c>
      <c r="XC75" t="s">
        <v>4</v>
      </c>
      <c r="XD75" t="s">
        <v>4</v>
      </c>
      <c r="XE75" t="s">
        <v>2544</v>
      </c>
      <c r="XF75" t="s">
        <v>1867</v>
      </c>
      <c r="YE75" t="s">
        <v>2533</v>
      </c>
      <c r="YF75" t="s">
        <v>1</v>
      </c>
      <c r="YG75" t="s">
        <v>2534</v>
      </c>
      <c r="YH75" t="s">
        <v>258</v>
      </c>
      <c r="YI75" t="s">
        <v>4</v>
      </c>
      <c r="YJ75" t="s">
        <v>4</v>
      </c>
      <c r="YK75" t="s">
        <v>4</v>
      </c>
      <c r="YL75" t="s">
        <v>4</v>
      </c>
      <c r="YM75" t="s">
        <v>4</v>
      </c>
      <c r="YN75" t="s">
        <v>4</v>
      </c>
      <c r="YO75" t="s">
        <v>4</v>
      </c>
      <c r="YP75" t="s">
        <v>77</v>
      </c>
      <c r="YQ75" t="s">
        <v>4</v>
      </c>
      <c r="YR75" t="s">
        <v>4</v>
      </c>
      <c r="YS75" t="s">
        <v>26</v>
      </c>
      <c r="YT75" t="s">
        <v>4</v>
      </c>
      <c r="YU75" t="s">
        <v>4</v>
      </c>
      <c r="YV75" t="s">
        <v>4</v>
      </c>
      <c r="YW75" t="s">
        <v>4768</v>
      </c>
      <c r="YX75" t="s">
        <v>1321</v>
      </c>
      <c r="ZA75" t="s">
        <v>2539</v>
      </c>
      <c r="ZB75" t="s">
        <v>1</v>
      </c>
      <c r="ZC75" t="s">
        <v>2540</v>
      </c>
      <c r="ZD75" t="s">
        <v>105</v>
      </c>
      <c r="ZE75" t="s">
        <v>4</v>
      </c>
      <c r="ZF75" t="s">
        <v>4</v>
      </c>
      <c r="ZG75" t="s">
        <v>4</v>
      </c>
      <c r="ZH75" t="s">
        <v>4</v>
      </c>
      <c r="ZI75" t="s">
        <v>4</v>
      </c>
      <c r="ZJ75" t="s">
        <v>5</v>
      </c>
      <c r="ZK75" t="s">
        <v>5</v>
      </c>
      <c r="ZL75" t="s">
        <v>4</v>
      </c>
      <c r="ZM75" t="s">
        <v>4</v>
      </c>
      <c r="ZN75" t="s">
        <v>4</v>
      </c>
      <c r="ZO75" t="s">
        <v>4</v>
      </c>
      <c r="ZP75" t="s">
        <v>4</v>
      </c>
      <c r="ZQ75" t="s">
        <v>4</v>
      </c>
      <c r="ZR75" t="s">
        <v>4</v>
      </c>
      <c r="ZS75" t="s">
        <v>5675</v>
      </c>
      <c r="ZT75" t="s">
        <v>327</v>
      </c>
      <c r="ZW75" t="s">
        <v>2541</v>
      </c>
      <c r="ZX75" t="s">
        <v>40</v>
      </c>
      <c r="ZY75" t="s">
        <v>2437</v>
      </c>
      <c r="ZZ75" t="s">
        <v>149</v>
      </c>
      <c r="AAA75" t="s">
        <v>4</v>
      </c>
      <c r="AAB75" t="s">
        <v>4</v>
      </c>
      <c r="AAC75" t="s">
        <v>4</v>
      </c>
      <c r="AAD75" t="s">
        <v>4</v>
      </c>
      <c r="AAE75" t="s">
        <v>4</v>
      </c>
      <c r="AAF75" t="s">
        <v>4</v>
      </c>
      <c r="AAG75" t="s">
        <v>4</v>
      </c>
      <c r="AAH75" t="s">
        <v>4</v>
      </c>
      <c r="AAI75" t="s">
        <v>4</v>
      </c>
      <c r="AAJ75" t="s">
        <v>4</v>
      </c>
      <c r="AAK75" t="s">
        <v>4</v>
      </c>
      <c r="AAL75" t="s">
        <v>4</v>
      </c>
      <c r="AAM75" t="s">
        <v>5</v>
      </c>
      <c r="AAN75" t="s">
        <v>4</v>
      </c>
      <c r="AAO75" t="s">
        <v>2484</v>
      </c>
      <c r="AAP75" t="s">
        <v>2078</v>
      </c>
      <c r="AAS75" t="s">
        <v>2545</v>
      </c>
      <c r="AAT75" t="s">
        <v>40</v>
      </c>
      <c r="AAU75" t="s">
        <v>2546</v>
      </c>
      <c r="AAV75" t="s">
        <v>279</v>
      </c>
      <c r="AAW75" t="s">
        <v>11</v>
      </c>
      <c r="AAX75" t="s">
        <v>5</v>
      </c>
      <c r="AAY75" t="s">
        <v>26</v>
      </c>
      <c r="AAZ75" t="s">
        <v>4</v>
      </c>
      <c r="ABA75" t="s">
        <v>4</v>
      </c>
      <c r="ABB75" t="s">
        <v>5</v>
      </c>
      <c r="ABC75" t="s">
        <v>77</v>
      </c>
      <c r="ABD75" t="s">
        <v>4</v>
      </c>
      <c r="ABE75" t="s">
        <v>5</v>
      </c>
      <c r="ABF75" t="s">
        <v>26</v>
      </c>
      <c r="ABG75" t="s">
        <v>5</v>
      </c>
      <c r="ABH75" t="s">
        <v>26</v>
      </c>
      <c r="ABI75" t="s">
        <v>5</v>
      </c>
      <c r="ABJ75" t="s">
        <v>77</v>
      </c>
      <c r="ABK75" t="s">
        <v>2307</v>
      </c>
      <c r="ABL75" t="s">
        <v>1261</v>
      </c>
    </row>
    <row r="76" spans="100:740" x14ac:dyDescent="0.3">
      <c r="CV76" t="s">
        <v>2547</v>
      </c>
      <c r="CW76" t="s">
        <v>1</v>
      </c>
      <c r="CX76" t="s">
        <v>1778</v>
      </c>
      <c r="CY76" t="s">
        <v>128</v>
      </c>
      <c r="CZ76" t="s">
        <v>4</v>
      </c>
      <c r="DA76" t="s">
        <v>4</v>
      </c>
      <c r="DB76" t="s">
        <v>4</v>
      </c>
      <c r="DC76" t="s">
        <v>4</v>
      </c>
      <c r="DD76" t="s">
        <v>4</v>
      </c>
      <c r="DE76" t="s">
        <v>4</v>
      </c>
      <c r="DF76" t="s">
        <v>4</v>
      </c>
      <c r="DG76" t="s">
        <v>5</v>
      </c>
      <c r="DH76" t="s">
        <v>4</v>
      </c>
      <c r="DI76" t="s">
        <v>4</v>
      </c>
      <c r="DJ76" t="s">
        <v>4</v>
      </c>
      <c r="DK76" t="s">
        <v>4</v>
      </c>
      <c r="DL76" t="s">
        <v>4</v>
      </c>
      <c r="DM76" t="s">
        <v>4</v>
      </c>
      <c r="DN76" t="s">
        <v>1779</v>
      </c>
      <c r="DO76" t="s">
        <v>1780</v>
      </c>
      <c r="VA76" t="s">
        <v>2548</v>
      </c>
      <c r="VB76" t="s">
        <v>1</v>
      </c>
      <c r="VC76" t="s">
        <v>2530</v>
      </c>
      <c r="VD76" t="s">
        <v>258</v>
      </c>
      <c r="VE76" t="s">
        <v>4</v>
      </c>
      <c r="VF76" t="s">
        <v>4</v>
      </c>
      <c r="VG76" t="s">
        <v>5</v>
      </c>
      <c r="VH76" t="s">
        <v>4</v>
      </c>
      <c r="VI76" t="s">
        <v>4</v>
      </c>
      <c r="VJ76" t="s">
        <v>5</v>
      </c>
      <c r="VK76" t="s">
        <v>4</v>
      </c>
      <c r="VL76" t="s">
        <v>2531</v>
      </c>
      <c r="VM76" t="s">
        <v>2532</v>
      </c>
      <c r="VP76" t="s">
        <v>2551</v>
      </c>
      <c r="VQ76" t="s">
        <v>1</v>
      </c>
      <c r="VR76" t="s">
        <v>2552</v>
      </c>
      <c r="VS76" t="s">
        <v>804</v>
      </c>
      <c r="VT76" t="s">
        <v>5</v>
      </c>
      <c r="VU76" t="s">
        <v>4</v>
      </c>
      <c r="VV76" t="s">
        <v>4</v>
      </c>
      <c r="VW76" t="s">
        <v>4</v>
      </c>
      <c r="VX76" t="s">
        <v>4</v>
      </c>
      <c r="VY76" t="s">
        <v>4</v>
      </c>
      <c r="VZ76" t="s">
        <v>4</v>
      </c>
      <c r="WA76" t="s">
        <v>2553</v>
      </c>
      <c r="WB76" t="s">
        <v>1673</v>
      </c>
      <c r="WE76" t="s">
        <v>1846</v>
      </c>
      <c r="WF76" t="s">
        <v>40</v>
      </c>
      <c r="WG76" t="s">
        <v>856</v>
      </c>
      <c r="WH76" t="s">
        <v>69</v>
      </c>
      <c r="WI76" t="s">
        <v>439</v>
      </c>
      <c r="WJ76" t="s">
        <v>439</v>
      </c>
      <c r="WK76" t="s">
        <v>434</v>
      </c>
      <c r="WL76" t="s">
        <v>1070</v>
      </c>
      <c r="WM76" t="s">
        <v>226</v>
      </c>
      <c r="WN76" t="s">
        <v>439</v>
      </c>
      <c r="WO76" t="s">
        <v>26</v>
      </c>
      <c r="WP76" t="s">
        <v>859</v>
      </c>
      <c r="WQ76" t="s">
        <v>860</v>
      </c>
      <c r="WT76" t="s">
        <v>2557</v>
      </c>
      <c r="WU76" t="s">
        <v>1</v>
      </c>
      <c r="WV76" t="s">
        <v>2558</v>
      </c>
      <c r="WW76" t="s">
        <v>749</v>
      </c>
      <c r="WX76" t="s">
        <v>5</v>
      </c>
      <c r="WY76" t="s">
        <v>4</v>
      </c>
      <c r="WZ76" t="s">
        <v>4</v>
      </c>
      <c r="XA76" t="s">
        <v>4</v>
      </c>
      <c r="XB76" t="s">
        <v>4</v>
      </c>
      <c r="XC76" t="s">
        <v>4</v>
      </c>
      <c r="XD76" t="s">
        <v>4</v>
      </c>
      <c r="XE76" t="s">
        <v>2559</v>
      </c>
      <c r="XF76" t="s">
        <v>1261</v>
      </c>
      <c r="YE76" t="s">
        <v>2549</v>
      </c>
      <c r="YF76" t="s">
        <v>1</v>
      </c>
      <c r="YG76" t="s">
        <v>2550</v>
      </c>
      <c r="YH76" t="s">
        <v>258</v>
      </c>
      <c r="YI76" t="s">
        <v>4</v>
      </c>
      <c r="YJ76" t="s">
        <v>4</v>
      </c>
      <c r="YK76" t="s">
        <v>4</v>
      </c>
      <c r="YL76" t="s">
        <v>4</v>
      </c>
      <c r="YM76" t="s">
        <v>4</v>
      </c>
      <c r="YN76" t="s">
        <v>4</v>
      </c>
      <c r="YO76" t="s">
        <v>5</v>
      </c>
      <c r="YP76" t="s">
        <v>4</v>
      </c>
      <c r="YQ76" t="s">
        <v>4</v>
      </c>
      <c r="YR76" t="s">
        <v>4</v>
      </c>
      <c r="YS76" t="s">
        <v>4</v>
      </c>
      <c r="YT76" t="s">
        <v>4</v>
      </c>
      <c r="YU76" t="s">
        <v>4</v>
      </c>
      <c r="YV76" t="s">
        <v>4</v>
      </c>
      <c r="YW76" t="s">
        <v>5676</v>
      </c>
      <c r="YX76" t="s">
        <v>1640</v>
      </c>
      <c r="ZA76" t="s">
        <v>2554</v>
      </c>
      <c r="ZB76" t="s">
        <v>1</v>
      </c>
      <c r="ZC76" t="s">
        <v>2420</v>
      </c>
      <c r="ZD76" t="s">
        <v>105</v>
      </c>
      <c r="ZE76" t="s">
        <v>11</v>
      </c>
      <c r="ZF76" t="s">
        <v>4</v>
      </c>
      <c r="ZG76" t="s">
        <v>4</v>
      </c>
      <c r="ZH76" t="s">
        <v>5</v>
      </c>
      <c r="ZI76" t="s">
        <v>5</v>
      </c>
      <c r="ZJ76" t="s">
        <v>4</v>
      </c>
      <c r="ZK76" t="s">
        <v>5</v>
      </c>
      <c r="ZL76" t="s">
        <v>4</v>
      </c>
      <c r="ZM76" t="s">
        <v>4</v>
      </c>
      <c r="ZN76" t="s">
        <v>4</v>
      </c>
      <c r="ZO76" t="s">
        <v>4</v>
      </c>
      <c r="ZP76" t="s">
        <v>77</v>
      </c>
      <c r="ZQ76" t="s">
        <v>4</v>
      </c>
      <c r="ZR76" t="s">
        <v>4</v>
      </c>
      <c r="ZS76" t="s">
        <v>5670</v>
      </c>
      <c r="ZT76" t="s">
        <v>413</v>
      </c>
      <c r="ZW76" t="s">
        <v>2555</v>
      </c>
      <c r="ZX76" t="s">
        <v>1</v>
      </c>
      <c r="ZY76" t="s">
        <v>2556</v>
      </c>
      <c r="ZZ76" t="s">
        <v>1132</v>
      </c>
      <c r="AAA76" t="s">
        <v>4</v>
      </c>
      <c r="AAB76" t="s">
        <v>4</v>
      </c>
      <c r="AAC76" t="s">
        <v>26</v>
      </c>
      <c r="AAD76" t="s">
        <v>4</v>
      </c>
      <c r="AAE76" t="s">
        <v>4</v>
      </c>
      <c r="AAF76" t="s">
        <v>4</v>
      </c>
      <c r="AAG76" t="s">
        <v>4</v>
      </c>
      <c r="AAH76" t="s">
        <v>4</v>
      </c>
      <c r="AAI76" t="s">
        <v>4</v>
      </c>
      <c r="AAJ76" t="s">
        <v>5</v>
      </c>
      <c r="AAK76" t="s">
        <v>4</v>
      </c>
      <c r="AAL76" t="s">
        <v>4</v>
      </c>
      <c r="AAM76" t="s">
        <v>4</v>
      </c>
      <c r="AAN76" t="s">
        <v>4</v>
      </c>
      <c r="AAO76" t="s">
        <v>5677</v>
      </c>
      <c r="AAP76" t="s">
        <v>5554</v>
      </c>
      <c r="AAS76" t="s">
        <v>2560</v>
      </c>
      <c r="AAT76" t="s">
        <v>40</v>
      </c>
      <c r="AAU76" t="s">
        <v>2561</v>
      </c>
      <c r="AAV76" t="s">
        <v>279</v>
      </c>
      <c r="AAW76" t="s">
        <v>4</v>
      </c>
      <c r="AAX76" t="s">
        <v>5</v>
      </c>
      <c r="AAY76" t="s">
        <v>4</v>
      </c>
      <c r="AAZ76" t="s">
        <v>4</v>
      </c>
      <c r="ABA76" t="s">
        <v>4</v>
      </c>
      <c r="ABB76" t="s">
        <v>4</v>
      </c>
      <c r="ABC76" t="s">
        <v>4</v>
      </c>
      <c r="ABD76" t="s">
        <v>5</v>
      </c>
      <c r="ABE76" t="s">
        <v>5</v>
      </c>
      <c r="ABF76" t="s">
        <v>26</v>
      </c>
      <c r="ABG76" t="s">
        <v>4</v>
      </c>
      <c r="ABH76" t="s">
        <v>4</v>
      </c>
      <c r="ABI76" t="s">
        <v>4</v>
      </c>
      <c r="ABJ76" t="s">
        <v>4</v>
      </c>
      <c r="ABK76" t="s">
        <v>2562</v>
      </c>
      <c r="ABL76" t="s">
        <v>1474</v>
      </c>
    </row>
    <row r="77" spans="100:740" x14ac:dyDescent="0.3">
      <c r="CV77" t="s">
        <v>1663</v>
      </c>
      <c r="CW77" t="s">
        <v>1</v>
      </c>
      <c r="CX77" t="s">
        <v>1735</v>
      </c>
      <c r="CY77" t="s">
        <v>135</v>
      </c>
      <c r="CZ77" t="s">
        <v>4</v>
      </c>
      <c r="DA77" t="s">
        <v>4</v>
      </c>
      <c r="DB77" t="s">
        <v>4</v>
      </c>
      <c r="DC77" t="s">
        <v>4</v>
      </c>
      <c r="DD77" t="s">
        <v>4</v>
      </c>
      <c r="DE77" t="s">
        <v>26</v>
      </c>
      <c r="DF77" t="s">
        <v>4</v>
      </c>
      <c r="DG77" t="s">
        <v>4</v>
      </c>
      <c r="DH77" t="s">
        <v>4</v>
      </c>
      <c r="DI77" t="s">
        <v>4</v>
      </c>
      <c r="DJ77" t="s">
        <v>4</v>
      </c>
      <c r="DK77" t="s">
        <v>26</v>
      </c>
      <c r="DL77" t="s">
        <v>4</v>
      </c>
      <c r="DM77" t="s">
        <v>4</v>
      </c>
      <c r="DN77" t="s">
        <v>1736</v>
      </c>
      <c r="DO77" t="s">
        <v>1416</v>
      </c>
      <c r="VA77" t="s">
        <v>2496</v>
      </c>
      <c r="VB77" t="s">
        <v>1</v>
      </c>
      <c r="VC77" t="s">
        <v>2563</v>
      </c>
      <c r="VD77" t="s">
        <v>676</v>
      </c>
      <c r="VE77" t="s">
        <v>5</v>
      </c>
      <c r="VF77" t="s">
        <v>4</v>
      </c>
      <c r="VG77" t="s">
        <v>4</v>
      </c>
      <c r="VH77" t="s">
        <v>4</v>
      </c>
      <c r="VI77" t="s">
        <v>4</v>
      </c>
      <c r="VJ77" t="s">
        <v>4</v>
      </c>
      <c r="VK77" t="s">
        <v>4</v>
      </c>
      <c r="VL77" t="s">
        <v>2564</v>
      </c>
      <c r="VM77" t="s">
        <v>992</v>
      </c>
      <c r="VP77" t="s">
        <v>1263</v>
      </c>
      <c r="VQ77" t="s">
        <v>1</v>
      </c>
      <c r="VR77" t="s">
        <v>2408</v>
      </c>
      <c r="VS77" t="s">
        <v>813</v>
      </c>
      <c r="VT77" t="s">
        <v>4</v>
      </c>
      <c r="VU77" t="s">
        <v>4</v>
      </c>
      <c r="VV77" t="s">
        <v>4</v>
      </c>
      <c r="VW77" t="s">
        <v>4</v>
      </c>
      <c r="VX77" t="s">
        <v>5</v>
      </c>
      <c r="VY77" t="s">
        <v>4</v>
      </c>
      <c r="VZ77" t="s">
        <v>4</v>
      </c>
      <c r="WA77" t="s">
        <v>2567</v>
      </c>
      <c r="WB77" t="s">
        <v>2568</v>
      </c>
      <c r="WE77" t="s">
        <v>2477</v>
      </c>
      <c r="WF77" t="s">
        <v>40</v>
      </c>
      <c r="WG77" t="s">
        <v>862</v>
      </c>
      <c r="WH77" t="s">
        <v>69</v>
      </c>
      <c r="WI77" t="s">
        <v>77</v>
      </c>
      <c r="WJ77" t="s">
        <v>4</v>
      </c>
      <c r="WK77" t="s">
        <v>5</v>
      </c>
      <c r="WL77" t="s">
        <v>4</v>
      </c>
      <c r="WM77" t="s">
        <v>26</v>
      </c>
      <c r="WN77" t="s">
        <v>4</v>
      </c>
      <c r="WO77" t="s">
        <v>4</v>
      </c>
      <c r="WP77" t="s">
        <v>1057</v>
      </c>
      <c r="WQ77" t="s">
        <v>718</v>
      </c>
      <c r="WT77" t="s">
        <v>2573</v>
      </c>
      <c r="WU77" t="s">
        <v>40</v>
      </c>
      <c r="WV77" t="s">
        <v>2574</v>
      </c>
      <c r="WW77" t="s">
        <v>976</v>
      </c>
      <c r="WX77" t="s">
        <v>26</v>
      </c>
      <c r="WY77" t="s">
        <v>4</v>
      </c>
      <c r="WZ77" t="s">
        <v>4</v>
      </c>
      <c r="XA77" t="s">
        <v>4</v>
      </c>
      <c r="XB77" t="s">
        <v>4</v>
      </c>
      <c r="XC77" t="s">
        <v>4</v>
      </c>
      <c r="XD77" t="s">
        <v>5</v>
      </c>
      <c r="XE77" t="s">
        <v>2575</v>
      </c>
      <c r="XF77" t="s">
        <v>718</v>
      </c>
      <c r="YE77" t="s">
        <v>1623</v>
      </c>
      <c r="YF77" t="s">
        <v>40</v>
      </c>
      <c r="YG77" t="s">
        <v>2565</v>
      </c>
      <c r="YH77" t="s">
        <v>2566</v>
      </c>
      <c r="YI77" t="s">
        <v>4</v>
      </c>
      <c r="YJ77" t="s">
        <v>5</v>
      </c>
      <c r="YK77" t="s">
        <v>4</v>
      </c>
      <c r="YL77" t="s">
        <v>4</v>
      </c>
      <c r="YM77" t="s">
        <v>4</v>
      </c>
      <c r="YN77" t="s">
        <v>4</v>
      </c>
      <c r="YO77" t="s">
        <v>4</v>
      </c>
      <c r="YP77" t="s">
        <v>5</v>
      </c>
      <c r="YQ77" t="s">
        <v>4</v>
      </c>
      <c r="YR77" t="s">
        <v>4</v>
      </c>
      <c r="YS77" t="s">
        <v>26</v>
      </c>
      <c r="YT77" t="s">
        <v>4</v>
      </c>
      <c r="YU77" t="s">
        <v>4</v>
      </c>
      <c r="YV77" t="s">
        <v>4</v>
      </c>
      <c r="YW77" t="s">
        <v>5678</v>
      </c>
      <c r="YX77" t="s">
        <v>5039</v>
      </c>
      <c r="ZA77" t="s">
        <v>2569</v>
      </c>
      <c r="ZB77" t="s">
        <v>1</v>
      </c>
      <c r="ZC77" t="s">
        <v>2570</v>
      </c>
      <c r="ZD77" t="s">
        <v>105</v>
      </c>
      <c r="ZE77" t="s">
        <v>4</v>
      </c>
      <c r="ZF77" t="s">
        <v>4</v>
      </c>
      <c r="ZG77" t="s">
        <v>4</v>
      </c>
      <c r="ZH77" t="s">
        <v>4</v>
      </c>
      <c r="ZI77" t="s">
        <v>5</v>
      </c>
      <c r="ZJ77" t="s">
        <v>4</v>
      </c>
      <c r="ZK77" t="s">
        <v>4</v>
      </c>
      <c r="ZL77" t="s">
        <v>4</v>
      </c>
      <c r="ZM77" t="s">
        <v>4</v>
      </c>
      <c r="ZN77" t="s">
        <v>4</v>
      </c>
      <c r="ZO77" t="s">
        <v>4</v>
      </c>
      <c r="ZP77" t="s">
        <v>4</v>
      </c>
      <c r="ZQ77" t="s">
        <v>4</v>
      </c>
      <c r="ZR77" t="s">
        <v>4</v>
      </c>
      <c r="ZS77" t="s">
        <v>5671</v>
      </c>
      <c r="ZT77" t="s">
        <v>639</v>
      </c>
      <c r="ZW77" t="s">
        <v>2571</v>
      </c>
      <c r="ZX77" t="s">
        <v>1</v>
      </c>
      <c r="ZY77" t="s">
        <v>2572</v>
      </c>
      <c r="ZZ77" t="s">
        <v>105</v>
      </c>
      <c r="AAA77" t="s">
        <v>4</v>
      </c>
      <c r="AAB77" t="s">
        <v>4</v>
      </c>
      <c r="AAC77" t="s">
        <v>4</v>
      </c>
      <c r="AAD77" t="s">
        <v>4</v>
      </c>
      <c r="AAE77" t="s">
        <v>4</v>
      </c>
      <c r="AAF77" t="s">
        <v>4</v>
      </c>
      <c r="AAG77" t="s">
        <v>4</v>
      </c>
      <c r="AAH77" t="s">
        <v>4</v>
      </c>
      <c r="AAI77" t="s">
        <v>4</v>
      </c>
      <c r="AAJ77" t="s">
        <v>4</v>
      </c>
      <c r="AAK77" t="s">
        <v>5</v>
      </c>
      <c r="AAL77" t="s">
        <v>4</v>
      </c>
      <c r="AAM77" t="s">
        <v>4</v>
      </c>
      <c r="AAN77" t="s">
        <v>4</v>
      </c>
      <c r="AAO77" t="s">
        <v>5679</v>
      </c>
      <c r="AAP77" t="s">
        <v>1206</v>
      </c>
      <c r="AAS77" t="s">
        <v>2576</v>
      </c>
      <c r="AAT77" t="s">
        <v>40</v>
      </c>
      <c r="AAU77" t="s">
        <v>2561</v>
      </c>
      <c r="AAV77" t="s">
        <v>69</v>
      </c>
      <c r="AAW77" t="s">
        <v>4</v>
      </c>
      <c r="AAX77" t="s">
        <v>5</v>
      </c>
      <c r="AAY77" t="s">
        <v>4</v>
      </c>
      <c r="AAZ77" t="s">
        <v>439</v>
      </c>
      <c r="ABA77" t="s">
        <v>4</v>
      </c>
      <c r="ABB77" t="s">
        <v>4</v>
      </c>
      <c r="ABC77" t="s">
        <v>4</v>
      </c>
      <c r="ABD77" t="s">
        <v>4</v>
      </c>
      <c r="ABE77" t="s">
        <v>226</v>
      </c>
      <c r="ABF77" t="s">
        <v>4</v>
      </c>
      <c r="ABG77" t="s">
        <v>5</v>
      </c>
      <c r="ABH77" t="s">
        <v>4</v>
      </c>
      <c r="ABI77" t="s">
        <v>11</v>
      </c>
      <c r="ABJ77" t="s">
        <v>5</v>
      </c>
      <c r="ABK77" t="s">
        <v>2562</v>
      </c>
      <c r="ABL77" t="s">
        <v>1474</v>
      </c>
    </row>
    <row r="78" spans="100:740" x14ac:dyDescent="0.3">
      <c r="CV78" t="s">
        <v>2577</v>
      </c>
      <c r="CW78" t="s">
        <v>1</v>
      </c>
      <c r="CX78" t="s">
        <v>1776</v>
      </c>
      <c r="CY78" t="s">
        <v>10</v>
      </c>
      <c r="CZ78" t="s">
        <v>4</v>
      </c>
      <c r="DA78" t="s">
        <v>4</v>
      </c>
      <c r="DB78" t="s">
        <v>4</v>
      </c>
      <c r="DC78" t="s">
        <v>4</v>
      </c>
      <c r="DD78" t="s">
        <v>4</v>
      </c>
      <c r="DE78" t="s">
        <v>4</v>
      </c>
      <c r="DF78" t="s">
        <v>4</v>
      </c>
      <c r="DG78" t="s">
        <v>4</v>
      </c>
      <c r="DH78" t="s">
        <v>4</v>
      </c>
      <c r="DI78" t="s">
        <v>26</v>
      </c>
      <c r="DJ78" t="s">
        <v>4</v>
      </c>
      <c r="DK78" t="s">
        <v>4</v>
      </c>
      <c r="DL78" t="s">
        <v>4</v>
      </c>
      <c r="DM78" t="s">
        <v>4</v>
      </c>
      <c r="DN78" t="s">
        <v>1777</v>
      </c>
      <c r="DO78" t="s">
        <v>955</v>
      </c>
      <c r="VA78" t="s">
        <v>596</v>
      </c>
      <c r="VB78" t="s">
        <v>1</v>
      </c>
      <c r="VC78" t="s">
        <v>2563</v>
      </c>
      <c r="VD78" t="s">
        <v>135</v>
      </c>
      <c r="VE78" t="s">
        <v>4</v>
      </c>
      <c r="VF78" t="s">
        <v>5</v>
      </c>
      <c r="VG78" t="s">
        <v>4</v>
      </c>
      <c r="VH78" t="s">
        <v>4</v>
      </c>
      <c r="VI78" t="s">
        <v>4</v>
      </c>
      <c r="VJ78" t="s">
        <v>4</v>
      </c>
      <c r="VK78" t="s">
        <v>4</v>
      </c>
      <c r="VL78" t="s">
        <v>2564</v>
      </c>
      <c r="VM78" t="s">
        <v>992</v>
      </c>
      <c r="VP78" t="s">
        <v>2580</v>
      </c>
      <c r="VQ78" t="s">
        <v>1</v>
      </c>
      <c r="VR78" t="s">
        <v>2581</v>
      </c>
      <c r="VS78" t="s">
        <v>813</v>
      </c>
      <c r="VT78" t="s">
        <v>5</v>
      </c>
      <c r="VU78" t="s">
        <v>4</v>
      </c>
      <c r="VV78" t="s">
        <v>4</v>
      </c>
      <c r="VW78" t="s">
        <v>4</v>
      </c>
      <c r="VX78" t="s">
        <v>4</v>
      </c>
      <c r="VY78" t="s">
        <v>4</v>
      </c>
      <c r="VZ78" t="s">
        <v>4</v>
      </c>
      <c r="WA78" t="s">
        <v>2582</v>
      </c>
      <c r="WB78" t="s">
        <v>2583</v>
      </c>
      <c r="WE78" t="s">
        <v>2585</v>
      </c>
      <c r="WF78" t="s">
        <v>1</v>
      </c>
      <c r="WG78" t="s">
        <v>2368</v>
      </c>
      <c r="WH78" t="s">
        <v>105</v>
      </c>
      <c r="WI78" t="s">
        <v>4</v>
      </c>
      <c r="WJ78" t="s">
        <v>4</v>
      </c>
      <c r="WK78" t="s">
        <v>4</v>
      </c>
      <c r="WL78" t="s">
        <v>4</v>
      </c>
      <c r="WM78" t="s">
        <v>4</v>
      </c>
      <c r="WN78" t="s">
        <v>4</v>
      </c>
      <c r="WO78" t="s">
        <v>5</v>
      </c>
      <c r="WP78" t="s">
        <v>2586</v>
      </c>
      <c r="WQ78" t="s">
        <v>2587</v>
      </c>
      <c r="WT78" t="s">
        <v>1629</v>
      </c>
      <c r="WU78" t="s">
        <v>40</v>
      </c>
      <c r="WV78" t="s">
        <v>2588</v>
      </c>
      <c r="WW78" t="s">
        <v>258</v>
      </c>
      <c r="WX78" t="s">
        <v>5</v>
      </c>
      <c r="WY78" t="s">
        <v>4</v>
      </c>
      <c r="WZ78" t="s">
        <v>4</v>
      </c>
      <c r="XA78" t="s">
        <v>4</v>
      </c>
      <c r="XB78" t="s">
        <v>4</v>
      </c>
      <c r="XC78" t="s">
        <v>4</v>
      </c>
      <c r="XD78" t="s">
        <v>4</v>
      </c>
      <c r="XE78" t="s">
        <v>2575</v>
      </c>
      <c r="XF78" t="s">
        <v>718</v>
      </c>
      <c r="YE78" t="s">
        <v>2578</v>
      </c>
      <c r="YF78" t="s">
        <v>1</v>
      </c>
      <c r="YG78" t="s">
        <v>2579</v>
      </c>
      <c r="YH78" t="s">
        <v>576</v>
      </c>
      <c r="YI78" t="s">
        <v>5</v>
      </c>
      <c r="YJ78" t="s">
        <v>4</v>
      </c>
      <c r="YK78" t="s">
        <v>5</v>
      </c>
      <c r="YL78" t="s">
        <v>5</v>
      </c>
      <c r="YM78" t="s">
        <v>4</v>
      </c>
      <c r="YN78" t="s">
        <v>4</v>
      </c>
      <c r="YO78" t="s">
        <v>4</v>
      </c>
      <c r="YP78" t="s">
        <v>4</v>
      </c>
      <c r="YQ78" t="s">
        <v>4</v>
      </c>
      <c r="YR78" t="s">
        <v>4</v>
      </c>
      <c r="YS78" t="s">
        <v>4</v>
      </c>
      <c r="YT78" t="s">
        <v>4</v>
      </c>
      <c r="YU78" t="s">
        <v>4</v>
      </c>
      <c r="YV78" t="s">
        <v>4</v>
      </c>
      <c r="YW78" t="s">
        <v>2594</v>
      </c>
      <c r="YX78" t="s">
        <v>727</v>
      </c>
      <c r="ZA78" t="s">
        <v>2584</v>
      </c>
      <c r="ZB78" t="s">
        <v>1</v>
      </c>
      <c r="ZC78" t="s">
        <v>2463</v>
      </c>
      <c r="ZD78" t="s">
        <v>105</v>
      </c>
      <c r="ZE78" t="s">
        <v>4</v>
      </c>
      <c r="ZF78" t="s">
        <v>5</v>
      </c>
      <c r="ZG78" t="s">
        <v>4</v>
      </c>
      <c r="ZH78" t="s">
        <v>4</v>
      </c>
      <c r="ZI78" t="s">
        <v>4</v>
      </c>
      <c r="ZJ78" t="s">
        <v>4</v>
      </c>
      <c r="ZK78" t="s">
        <v>4</v>
      </c>
      <c r="ZL78" t="s">
        <v>4</v>
      </c>
      <c r="ZM78" t="s">
        <v>4</v>
      </c>
      <c r="ZN78" t="s">
        <v>4</v>
      </c>
      <c r="ZO78" t="s">
        <v>5</v>
      </c>
      <c r="ZP78" t="s">
        <v>4</v>
      </c>
      <c r="ZQ78" t="s">
        <v>4</v>
      </c>
      <c r="ZR78" t="s">
        <v>4</v>
      </c>
      <c r="ZS78" t="s">
        <v>2610</v>
      </c>
      <c r="ZT78" t="s">
        <v>2611</v>
      </c>
      <c r="ZW78" t="s">
        <v>1883</v>
      </c>
      <c r="ZX78" t="s">
        <v>1</v>
      </c>
      <c r="ZY78" t="s">
        <v>2570</v>
      </c>
      <c r="ZZ78" t="s">
        <v>105</v>
      </c>
      <c r="AAA78" t="s">
        <v>4</v>
      </c>
      <c r="AAB78" t="s">
        <v>4</v>
      </c>
      <c r="AAC78" t="s">
        <v>4</v>
      </c>
      <c r="AAD78" t="s">
        <v>5</v>
      </c>
      <c r="AAE78" t="s">
        <v>4</v>
      </c>
      <c r="AAF78" t="s">
        <v>4</v>
      </c>
      <c r="AAG78" t="s">
        <v>4</v>
      </c>
      <c r="AAH78" t="s">
        <v>4</v>
      </c>
      <c r="AAI78" t="s">
        <v>4</v>
      </c>
      <c r="AAJ78" t="s">
        <v>4</v>
      </c>
      <c r="AAK78" t="s">
        <v>4</v>
      </c>
      <c r="AAL78" t="s">
        <v>4</v>
      </c>
      <c r="AAM78" t="s">
        <v>4</v>
      </c>
      <c r="AAN78" t="s">
        <v>4</v>
      </c>
      <c r="AAO78" t="s">
        <v>5671</v>
      </c>
      <c r="AAP78" t="s">
        <v>639</v>
      </c>
      <c r="AAS78" t="s">
        <v>1322</v>
      </c>
      <c r="AAT78" t="s">
        <v>1</v>
      </c>
      <c r="AAU78" t="s">
        <v>2589</v>
      </c>
      <c r="AAV78" t="s">
        <v>1685</v>
      </c>
      <c r="AAW78" t="s">
        <v>4</v>
      </c>
      <c r="AAX78" t="s">
        <v>4</v>
      </c>
      <c r="AAY78" t="s">
        <v>4</v>
      </c>
      <c r="AAZ78" t="s">
        <v>4</v>
      </c>
      <c r="ABA78" t="s">
        <v>4</v>
      </c>
      <c r="ABB78" t="s">
        <v>4</v>
      </c>
      <c r="ABC78" t="s">
        <v>5</v>
      </c>
      <c r="ABD78" t="s">
        <v>4</v>
      </c>
      <c r="ABE78" t="s">
        <v>4</v>
      </c>
      <c r="ABF78" t="s">
        <v>4</v>
      </c>
      <c r="ABG78" t="s">
        <v>4</v>
      </c>
      <c r="ABH78" t="s">
        <v>4</v>
      </c>
      <c r="ABI78" t="s">
        <v>4</v>
      </c>
      <c r="ABJ78" t="s">
        <v>4</v>
      </c>
      <c r="ABK78" t="s">
        <v>2354</v>
      </c>
      <c r="ABL78" t="s">
        <v>2370</v>
      </c>
    </row>
    <row r="79" spans="100:740" x14ac:dyDescent="0.3">
      <c r="CV79" t="s">
        <v>1109</v>
      </c>
      <c r="CW79" t="s">
        <v>1</v>
      </c>
      <c r="CX79" t="s">
        <v>1776</v>
      </c>
      <c r="CY79" t="s">
        <v>25</v>
      </c>
      <c r="CZ79" t="s">
        <v>5</v>
      </c>
      <c r="DA79" t="s">
        <v>77</v>
      </c>
      <c r="DB79" t="s">
        <v>4</v>
      </c>
      <c r="DC79" t="s">
        <v>4</v>
      </c>
      <c r="DD79" t="s">
        <v>4</v>
      </c>
      <c r="DE79" t="s">
        <v>4</v>
      </c>
      <c r="DF79" t="s">
        <v>26</v>
      </c>
      <c r="DG79" t="s">
        <v>4</v>
      </c>
      <c r="DH79" t="s">
        <v>4</v>
      </c>
      <c r="DI79" t="s">
        <v>4</v>
      </c>
      <c r="DJ79" t="s">
        <v>4</v>
      </c>
      <c r="DK79" t="s">
        <v>4</v>
      </c>
      <c r="DL79" t="s">
        <v>5</v>
      </c>
      <c r="DM79" t="s">
        <v>4</v>
      </c>
      <c r="DN79" t="s">
        <v>1777</v>
      </c>
      <c r="DO79" t="s">
        <v>955</v>
      </c>
      <c r="VA79" t="s">
        <v>2590</v>
      </c>
      <c r="VB79" t="s">
        <v>1</v>
      </c>
      <c r="VC79" t="s">
        <v>2563</v>
      </c>
      <c r="VD79" t="s">
        <v>10</v>
      </c>
      <c r="VE79" t="s">
        <v>5</v>
      </c>
      <c r="VF79" t="s">
        <v>4</v>
      </c>
      <c r="VG79" t="s">
        <v>4</v>
      </c>
      <c r="VH79" t="s">
        <v>4</v>
      </c>
      <c r="VI79" t="s">
        <v>4</v>
      </c>
      <c r="VJ79" t="s">
        <v>4</v>
      </c>
      <c r="VK79" t="s">
        <v>4</v>
      </c>
      <c r="VL79" t="s">
        <v>2564</v>
      </c>
      <c r="VM79" t="s">
        <v>992</v>
      </c>
      <c r="VP79" t="s">
        <v>2593</v>
      </c>
      <c r="VQ79" t="s">
        <v>1</v>
      </c>
      <c r="VR79" t="s">
        <v>2579</v>
      </c>
      <c r="VS79" t="s">
        <v>2273</v>
      </c>
      <c r="VT79" t="s">
        <v>4</v>
      </c>
      <c r="VU79" t="s">
        <v>4</v>
      </c>
      <c r="VV79" t="s">
        <v>4</v>
      </c>
      <c r="VW79" t="s">
        <v>4</v>
      </c>
      <c r="VX79" t="s">
        <v>4</v>
      </c>
      <c r="VY79" t="s">
        <v>4</v>
      </c>
      <c r="VZ79" t="s">
        <v>26</v>
      </c>
      <c r="WA79" t="s">
        <v>2594</v>
      </c>
      <c r="WB79" t="s">
        <v>727</v>
      </c>
      <c r="WE79" t="s">
        <v>1990</v>
      </c>
      <c r="WF79" t="s">
        <v>1</v>
      </c>
      <c r="WG79" t="s">
        <v>2563</v>
      </c>
      <c r="WH79" t="s">
        <v>18</v>
      </c>
      <c r="WI79" t="s">
        <v>4</v>
      </c>
      <c r="WJ79" t="s">
        <v>5</v>
      </c>
      <c r="WK79" t="s">
        <v>4</v>
      </c>
      <c r="WL79" t="s">
        <v>4</v>
      </c>
      <c r="WM79" t="s">
        <v>4</v>
      </c>
      <c r="WN79" t="s">
        <v>4</v>
      </c>
      <c r="WO79" t="s">
        <v>4</v>
      </c>
      <c r="WP79" t="s">
        <v>2564</v>
      </c>
      <c r="WQ79" t="s">
        <v>992</v>
      </c>
      <c r="WT79" t="s">
        <v>1420</v>
      </c>
      <c r="WU79" t="s">
        <v>40</v>
      </c>
      <c r="WV79" t="s">
        <v>2588</v>
      </c>
      <c r="WW79" t="s">
        <v>976</v>
      </c>
      <c r="WX79" t="s">
        <v>4</v>
      </c>
      <c r="WY79" t="s">
        <v>26</v>
      </c>
      <c r="WZ79" t="s">
        <v>4</v>
      </c>
      <c r="XA79" t="s">
        <v>5</v>
      </c>
      <c r="XB79" t="s">
        <v>26</v>
      </c>
      <c r="XC79" t="s">
        <v>26</v>
      </c>
      <c r="XD79" t="s">
        <v>5</v>
      </c>
      <c r="XE79" t="s">
        <v>2575</v>
      </c>
      <c r="XF79" t="s">
        <v>718</v>
      </c>
      <c r="YE79" t="s">
        <v>2591</v>
      </c>
      <c r="YF79" t="s">
        <v>217</v>
      </c>
      <c r="YG79" t="s">
        <v>2592</v>
      </c>
      <c r="YH79" t="s">
        <v>118</v>
      </c>
      <c r="YI79" t="s">
        <v>207</v>
      </c>
      <c r="YJ79" t="s">
        <v>26</v>
      </c>
      <c r="YK79" t="s">
        <v>5</v>
      </c>
      <c r="YL79" t="s">
        <v>77</v>
      </c>
      <c r="YM79" t="s">
        <v>5</v>
      </c>
      <c r="YN79" t="s">
        <v>4</v>
      </c>
      <c r="YO79" t="s">
        <v>26</v>
      </c>
      <c r="YP79" t="s">
        <v>207</v>
      </c>
      <c r="YQ79" t="s">
        <v>26</v>
      </c>
      <c r="YR79" t="s">
        <v>207</v>
      </c>
      <c r="YS79" t="s">
        <v>26</v>
      </c>
      <c r="YT79" t="s">
        <v>77</v>
      </c>
      <c r="YU79" t="s">
        <v>11</v>
      </c>
      <c r="YV79" t="s">
        <v>26</v>
      </c>
      <c r="YW79" t="s">
        <v>4797</v>
      </c>
      <c r="YX79" t="s">
        <v>718</v>
      </c>
      <c r="ZA79" t="s">
        <v>1845</v>
      </c>
      <c r="ZB79" t="s">
        <v>1</v>
      </c>
      <c r="ZC79" t="s">
        <v>2595</v>
      </c>
      <c r="ZD79" t="s">
        <v>258</v>
      </c>
      <c r="ZE79" t="s">
        <v>4</v>
      </c>
      <c r="ZF79" t="s">
        <v>4</v>
      </c>
      <c r="ZG79" t="s">
        <v>4</v>
      </c>
      <c r="ZH79" t="s">
        <v>4</v>
      </c>
      <c r="ZI79" t="s">
        <v>4</v>
      </c>
      <c r="ZJ79" t="s">
        <v>4</v>
      </c>
      <c r="ZK79" t="s">
        <v>4</v>
      </c>
      <c r="ZL79" t="s">
        <v>4</v>
      </c>
      <c r="ZM79" t="s">
        <v>4</v>
      </c>
      <c r="ZN79" t="s">
        <v>4</v>
      </c>
      <c r="ZO79" t="s">
        <v>4</v>
      </c>
      <c r="ZP79" t="s">
        <v>4</v>
      </c>
      <c r="ZQ79" t="s">
        <v>5</v>
      </c>
      <c r="ZR79" t="s">
        <v>4</v>
      </c>
      <c r="ZS79" t="s">
        <v>5680</v>
      </c>
      <c r="ZT79" t="s">
        <v>2611</v>
      </c>
      <c r="ZW79" t="s">
        <v>2596</v>
      </c>
      <c r="ZX79" t="s">
        <v>1</v>
      </c>
      <c r="ZY79" t="s">
        <v>2452</v>
      </c>
      <c r="ZZ79" t="s">
        <v>749</v>
      </c>
      <c r="AAA79" t="s">
        <v>4</v>
      </c>
      <c r="AAB79" t="s">
        <v>4</v>
      </c>
      <c r="AAC79" t="s">
        <v>4</v>
      </c>
      <c r="AAD79" t="s">
        <v>4</v>
      </c>
      <c r="AAE79" t="s">
        <v>4</v>
      </c>
      <c r="AAF79" t="s">
        <v>4</v>
      </c>
      <c r="AAG79" t="s">
        <v>5</v>
      </c>
      <c r="AAH79" t="s">
        <v>4</v>
      </c>
      <c r="AAI79" t="s">
        <v>4</v>
      </c>
      <c r="AAJ79" t="s">
        <v>4</v>
      </c>
      <c r="AAK79" t="s">
        <v>4</v>
      </c>
      <c r="AAL79" t="s">
        <v>4</v>
      </c>
      <c r="AAM79" t="s">
        <v>4</v>
      </c>
      <c r="AAN79" t="s">
        <v>4</v>
      </c>
      <c r="AAO79" t="s">
        <v>5671</v>
      </c>
      <c r="AAP79" t="s">
        <v>639</v>
      </c>
      <c r="AAS79" t="s">
        <v>2597</v>
      </c>
      <c r="AAT79" t="s">
        <v>40</v>
      </c>
      <c r="AAU79" t="s">
        <v>2598</v>
      </c>
      <c r="AAV79" t="s">
        <v>69</v>
      </c>
      <c r="AAW79" t="s">
        <v>4</v>
      </c>
      <c r="AAX79" t="s">
        <v>4</v>
      </c>
      <c r="AAY79" t="s">
        <v>4</v>
      </c>
      <c r="AAZ79" t="s">
        <v>4</v>
      </c>
      <c r="ABA79" t="s">
        <v>4</v>
      </c>
      <c r="ABB79" t="s">
        <v>4</v>
      </c>
      <c r="ABC79" t="s">
        <v>4</v>
      </c>
      <c r="ABD79" t="s">
        <v>4</v>
      </c>
      <c r="ABE79" t="s">
        <v>4</v>
      </c>
      <c r="ABF79" t="s">
        <v>4</v>
      </c>
      <c r="ABG79" t="s">
        <v>4</v>
      </c>
      <c r="ABH79" t="s">
        <v>5</v>
      </c>
      <c r="ABI79" t="s">
        <v>4</v>
      </c>
      <c r="ABJ79" t="s">
        <v>4</v>
      </c>
      <c r="ABK79" t="s">
        <v>2599</v>
      </c>
      <c r="ABL79" t="s">
        <v>2600</v>
      </c>
    </row>
    <row r="80" spans="100:740" x14ac:dyDescent="0.3">
      <c r="CV80" t="s">
        <v>2601</v>
      </c>
      <c r="CW80" t="s">
        <v>1</v>
      </c>
      <c r="CX80" t="s">
        <v>1776</v>
      </c>
      <c r="CY80" t="s">
        <v>135</v>
      </c>
      <c r="CZ80" t="s">
        <v>4</v>
      </c>
      <c r="DA80" t="s">
        <v>5</v>
      </c>
      <c r="DB80" t="s">
        <v>4</v>
      </c>
      <c r="DC80" t="s">
        <v>4</v>
      </c>
      <c r="DD80" t="s">
        <v>4</v>
      </c>
      <c r="DE80" t="s">
        <v>4</v>
      </c>
      <c r="DF80" t="s">
        <v>4</v>
      </c>
      <c r="DG80" t="s">
        <v>4</v>
      </c>
      <c r="DH80" t="s">
        <v>4</v>
      </c>
      <c r="DI80" t="s">
        <v>4</v>
      </c>
      <c r="DJ80" t="s">
        <v>4</v>
      </c>
      <c r="DK80" t="s">
        <v>4</v>
      </c>
      <c r="DL80" t="s">
        <v>26</v>
      </c>
      <c r="DM80" t="s">
        <v>4</v>
      </c>
      <c r="DN80" t="s">
        <v>1777</v>
      </c>
      <c r="DO80" t="s">
        <v>955</v>
      </c>
      <c r="VA80" t="s">
        <v>2602</v>
      </c>
      <c r="VB80" t="s">
        <v>1</v>
      </c>
      <c r="VC80" t="s">
        <v>2603</v>
      </c>
      <c r="VD80" t="s">
        <v>69</v>
      </c>
      <c r="VE80" t="s">
        <v>4</v>
      </c>
      <c r="VF80" t="s">
        <v>5</v>
      </c>
      <c r="VG80" t="s">
        <v>4</v>
      </c>
      <c r="VH80" t="s">
        <v>4</v>
      </c>
      <c r="VI80" t="s">
        <v>4</v>
      </c>
      <c r="VJ80" t="s">
        <v>4</v>
      </c>
      <c r="VK80" t="s">
        <v>4</v>
      </c>
      <c r="VL80" t="s">
        <v>2604</v>
      </c>
      <c r="VM80" t="s">
        <v>2605</v>
      </c>
      <c r="VP80" t="s">
        <v>2462</v>
      </c>
      <c r="VQ80" t="s">
        <v>1</v>
      </c>
      <c r="VR80" t="s">
        <v>2579</v>
      </c>
      <c r="VS80" t="s">
        <v>337</v>
      </c>
      <c r="VT80" t="s">
        <v>4</v>
      </c>
      <c r="VU80" t="s">
        <v>4</v>
      </c>
      <c r="VV80" t="s">
        <v>4</v>
      </c>
      <c r="VW80" t="s">
        <v>4</v>
      </c>
      <c r="VX80" t="s">
        <v>4</v>
      </c>
      <c r="VY80" t="s">
        <v>5</v>
      </c>
      <c r="VZ80" t="s">
        <v>4</v>
      </c>
      <c r="WA80" t="s">
        <v>2594</v>
      </c>
      <c r="WB80" t="s">
        <v>727</v>
      </c>
      <c r="WE80" t="s">
        <v>2609</v>
      </c>
      <c r="WF80" t="s">
        <v>1</v>
      </c>
      <c r="WG80" t="s">
        <v>2463</v>
      </c>
      <c r="WH80" t="s">
        <v>105</v>
      </c>
      <c r="WI80" t="s">
        <v>4</v>
      </c>
      <c r="WJ80" t="s">
        <v>4</v>
      </c>
      <c r="WK80" t="s">
        <v>4</v>
      </c>
      <c r="WL80" t="s">
        <v>4</v>
      </c>
      <c r="WM80" t="s">
        <v>5</v>
      </c>
      <c r="WN80" t="s">
        <v>26</v>
      </c>
      <c r="WO80" t="s">
        <v>4</v>
      </c>
      <c r="WP80" t="s">
        <v>2610</v>
      </c>
      <c r="WQ80" t="s">
        <v>2611</v>
      </c>
      <c r="WT80" t="s">
        <v>2613</v>
      </c>
      <c r="WU80" t="s">
        <v>1</v>
      </c>
      <c r="WV80" t="s">
        <v>2614</v>
      </c>
      <c r="WW80" t="s">
        <v>42</v>
      </c>
      <c r="WX80" t="s">
        <v>4</v>
      </c>
      <c r="WY80" t="s">
        <v>4</v>
      </c>
      <c r="WZ80" t="s">
        <v>4</v>
      </c>
      <c r="XA80" t="s">
        <v>4</v>
      </c>
      <c r="XB80" t="s">
        <v>4</v>
      </c>
      <c r="XC80" t="s">
        <v>4</v>
      </c>
      <c r="XD80" t="s">
        <v>5</v>
      </c>
      <c r="XE80" t="s">
        <v>2615</v>
      </c>
      <c r="XF80" t="s">
        <v>1437</v>
      </c>
      <c r="YE80" t="s">
        <v>2606</v>
      </c>
      <c r="YF80" t="s">
        <v>40</v>
      </c>
      <c r="YG80" t="s">
        <v>2607</v>
      </c>
      <c r="YH80" t="s">
        <v>118</v>
      </c>
      <c r="YI80" t="s">
        <v>4</v>
      </c>
      <c r="YJ80" t="s">
        <v>5</v>
      </c>
      <c r="YK80" t="s">
        <v>4</v>
      </c>
      <c r="YL80" t="s">
        <v>4</v>
      </c>
      <c r="YM80" t="s">
        <v>4</v>
      </c>
      <c r="YN80" t="s">
        <v>4</v>
      </c>
      <c r="YO80" t="s">
        <v>4</v>
      </c>
      <c r="YP80" t="s">
        <v>4</v>
      </c>
      <c r="YQ80" t="s">
        <v>4</v>
      </c>
      <c r="YR80" t="s">
        <v>4</v>
      </c>
      <c r="YS80" t="s">
        <v>4</v>
      </c>
      <c r="YT80" t="s">
        <v>4</v>
      </c>
      <c r="YU80" t="s">
        <v>4</v>
      </c>
      <c r="YV80" t="s">
        <v>4</v>
      </c>
      <c r="YW80" t="s">
        <v>2991</v>
      </c>
      <c r="YX80" t="s">
        <v>650</v>
      </c>
      <c r="ZA80" t="s">
        <v>2608</v>
      </c>
      <c r="ZB80" t="s">
        <v>1</v>
      </c>
      <c r="ZC80" t="s">
        <v>2595</v>
      </c>
      <c r="ZD80" t="s">
        <v>976</v>
      </c>
      <c r="ZE80" t="s">
        <v>4</v>
      </c>
      <c r="ZF80" t="s">
        <v>4</v>
      </c>
      <c r="ZG80" t="s">
        <v>4</v>
      </c>
      <c r="ZH80" t="s">
        <v>4</v>
      </c>
      <c r="ZI80" t="s">
        <v>5</v>
      </c>
      <c r="ZJ80" t="s">
        <v>4</v>
      </c>
      <c r="ZK80" t="s">
        <v>4</v>
      </c>
      <c r="ZL80" t="s">
        <v>4</v>
      </c>
      <c r="ZM80" t="s">
        <v>4</v>
      </c>
      <c r="ZN80" t="s">
        <v>4</v>
      </c>
      <c r="ZO80" t="s">
        <v>4</v>
      </c>
      <c r="ZP80" t="s">
        <v>4</v>
      </c>
      <c r="ZQ80" t="s">
        <v>4</v>
      </c>
      <c r="ZR80" t="s">
        <v>4</v>
      </c>
      <c r="ZS80" t="s">
        <v>5680</v>
      </c>
      <c r="ZT80" t="s">
        <v>2611</v>
      </c>
      <c r="ZW80" t="s">
        <v>2612</v>
      </c>
      <c r="ZX80" t="s">
        <v>1</v>
      </c>
      <c r="ZY80" t="s">
        <v>2452</v>
      </c>
      <c r="ZZ80" t="s">
        <v>555</v>
      </c>
      <c r="AAA80" t="s">
        <v>4</v>
      </c>
      <c r="AAB80" t="s">
        <v>4</v>
      </c>
      <c r="AAC80" t="s">
        <v>4</v>
      </c>
      <c r="AAD80" t="s">
        <v>4</v>
      </c>
      <c r="AAE80" t="s">
        <v>5</v>
      </c>
      <c r="AAF80" t="s">
        <v>4</v>
      </c>
      <c r="AAG80" t="s">
        <v>4</v>
      </c>
      <c r="AAH80" t="s">
        <v>4</v>
      </c>
      <c r="AAI80" t="s">
        <v>4</v>
      </c>
      <c r="AAJ80" t="s">
        <v>4</v>
      </c>
      <c r="AAK80" t="s">
        <v>4</v>
      </c>
      <c r="AAL80" t="s">
        <v>4</v>
      </c>
      <c r="AAM80" t="s">
        <v>4</v>
      </c>
      <c r="AAN80" t="s">
        <v>4</v>
      </c>
      <c r="AAO80" t="s">
        <v>5671</v>
      </c>
      <c r="AAP80" t="s">
        <v>639</v>
      </c>
      <c r="AAS80" t="s">
        <v>2616</v>
      </c>
      <c r="AAT80" t="s">
        <v>1</v>
      </c>
      <c r="AAU80" t="s">
        <v>2617</v>
      </c>
      <c r="AAV80" t="s">
        <v>749</v>
      </c>
      <c r="AAW80" t="s">
        <v>4</v>
      </c>
      <c r="AAX80" t="s">
        <v>4</v>
      </c>
      <c r="AAY80" t="s">
        <v>4</v>
      </c>
      <c r="AAZ80" t="s">
        <v>5</v>
      </c>
      <c r="ABA80" t="s">
        <v>4</v>
      </c>
      <c r="ABB80" t="s">
        <v>4</v>
      </c>
      <c r="ABC80" t="s">
        <v>4</v>
      </c>
      <c r="ABD80" t="s">
        <v>5</v>
      </c>
      <c r="ABE80" t="s">
        <v>4</v>
      </c>
      <c r="ABF80" t="s">
        <v>4</v>
      </c>
      <c r="ABG80" t="s">
        <v>5</v>
      </c>
      <c r="ABH80" t="s">
        <v>4</v>
      </c>
      <c r="ABI80" t="s">
        <v>4</v>
      </c>
      <c r="ABJ80" t="s">
        <v>4</v>
      </c>
      <c r="ABK80" t="s">
        <v>2618</v>
      </c>
      <c r="ABL80" t="s">
        <v>2619</v>
      </c>
    </row>
    <row r="81" spans="100:740" x14ac:dyDescent="0.3">
      <c r="CV81" t="s">
        <v>2620</v>
      </c>
      <c r="CW81" t="s">
        <v>1</v>
      </c>
      <c r="CX81" t="s">
        <v>1776</v>
      </c>
      <c r="CY81" t="s">
        <v>128</v>
      </c>
      <c r="CZ81" t="s">
        <v>4</v>
      </c>
      <c r="DA81" t="s">
        <v>4</v>
      </c>
      <c r="DB81" t="s">
        <v>4</v>
      </c>
      <c r="DC81" t="s">
        <v>4</v>
      </c>
      <c r="DD81" t="s">
        <v>4</v>
      </c>
      <c r="DE81" t="s">
        <v>4</v>
      </c>
      <c r="DF81" t="s">
        <v>4</v>
      </c>
      <c r="DG81" t="s">
        <v>4</v>
      </c>
      <c r="DH81" t="s">
        <v>4</v>
      </c>
      <c r="DI81" t="s">
        <v>4</v>
      </c>
      <c r="DJ81" t="s">
        <v>26</v>
      </c>
      <c r="DK81" t="s">
        <v>4</v>
      </c>
      <c r="DL81" t="s">
        <v>4</v>
      </c>
      <c r="DM81" t="s">
        <v>4</v>
      </c>
      <c r="DN81" t="s">
        <v>1777</v>
      </c>
      <c r="DO81" t="s">
        <v>955</v>
      </c>
      <c r="VA81" t="s">
        <v>2621</v>
      </c>
      <c r="VB81" t="s">
        <v>1</v>
      </c>
      <c r="VC81" t="s">
        <v>2622</v>
      </c>
      <c r="VD81" t="s">
        <v>135</v>
      </c>
      <c r="VE81" t="s">
        <v>5</v>
      </c>
      <c r="VF81" t="s">
        <v>4</v>
      </c>
      <c r="VG81" t="s">
        <v>4</v>
      </c>
      <c r="VH81" t="s">
        <v>4</v>
      </c>
      <c r="VI81" t="s">
        <v>4</v>
      </c>
      <c r="VJ81" t="s">
        <v>4</v>
      </c>
      <c r="VK81" t="s">
        <v>4</v>
      </c>
      <c r="VL81" t="s">
        <v>2623</v>
      </c>
      <c r="VM81" t="s">
        <v>1206</v>
      </c>
      <c r="VP81" t="s">
        <v>2624</v>
      </c>
      <c r="VQ81" t="s">
        <v>1</v>
      </c>
      <c r="VR81" t="s">
        <v>2625</v>
      </c>
      <c r="VS81" t="s">
        <v>576</v>
      </c>
      <c r="VT81" t="s">
        <v>4</v>
      </c>
      <c r="VU81" t="s">
        <v>4</v>
      </c>
      <c r="VV81" t="s">
        <v>4</v>
      </c>
      <c r="VW81" t="s">
        <v>4</v>
      </c>
      <c r="VX81" t="s">
        <v>5</v>
      </c>
      <c r="VY81" t="s">
        <v>4</v>
      </c>
      <c r="VZ81" t="s">
        <v>4</v>
      </c>
      <c r="WA81" t="s">
        <v>2626</v>
      </c>
      <c r="WB81" t="s">
        <v>2059</v>
      </c>
      <c r="WE81" t="s">
        <v>2628</v>
      </c>
      <c r="WF81" t="s">
        <v>1</v>
      </c>
      <c r="WG81" t="s">
        <v>2558</v>
      </c>
      <c r="WH81" t="s">
        <v>749</v>
      </c>
      <c r="WI81" t="s">
        <v>5</v>
      </c>
      <c r="WJ81" t="s">
        <v>26</v>
      </c>
      <c r="WK81" t="s">
        <v>4</v>
      </c>
      <c r="WL81" t="s">
        <v>4</v>
      </c>
      <c r="WM81" t="s">
        <v>4</v>
      </c>
      <c r="WN81" t="s">
        <v>4</v>
      </c>
      <c r="WO81" t="s">
        <v>4</v>
      </c>
      <c r="WP81" t="s">
        <v>2559</v>
      </c>
      <c r="WQ81" t="s">
        <v>1261</v>
      </c>
      <c r="WT81" t="s">
        <v>2630</v>
      </c>
      <c r="WU81" t="s">
        <v>1</v>
      </c>
      <c r="WV81" t="s">
        <v>2631</v>
      </c>
      <c r="WW81" t="s">
        <v>258</v>
      </c>
      <c r="WX81" t="s">
        <v>4</v>
      </c>
      <c r="WY81" t="s">
        <v>4</v>
      </c>
      <c r="WZ81" t="s">
        <v>4</v>
      </c>
      <c r="XA81" t="s">
        <v>4</v>
      </c>
      <c r="XB81" t="s">
        <v>4</v>
      </c>
      <c r="XC81" t="s">
        <v>4</v>
      </c>
      <c r="XD81" t="s">
        <v>5</v>
      </c>
      <c r="XE81" t="s">
        <v>2632</v>
      </c>
      <c r="XF81" t="s">
        <v>1572</v>
      </c>
      <c r="YE81" t="s">
        <v>1483</v>
      </c>
      <c r="YF81" t="s">
        <v>40</v>
      </c>
      <c r="YG81" t="s">
        <v>2607</v>
      </c>
      <c r="YH81" t="s">
        <v>215</v>
      </c>
      <c r="YI81" t="s">
        <v>4</v>
      </c>
      <c r="YJ81" t="s">
        <v>4</v>
      </c>
      <c r="YK81" t="s">
        <v>4</v>
      </c>
      <c r="YL81" t="s">
        <v>4</v>
      </c>
      <c r="YM81" t="s">
        <v>4</v>
      </c>
      <c r="YN81" t="s">
        <v>4</v>
      </c>
      <c r="YO81" t="s">
        <v>4</v>
      </c>
      <c r="YP81" t="s">
        <v>4</v>
      </c>
      <c r="YQ81" t="s">
        <v>4</v>
      </c>
      <c r="YR81" t="s">
        <v>4</v>
      </c>
      <c r="YS81" t="s">
        <v>4</v>
      </c>
      <c r="YT81" t="s">
        <v>4</v>
      </c>
      <c r="YU81" t="s">
        <v>5</v>
      </c>
      <c r="YV81" t="s">
        <v>4</v>
      </c>
      <c r="YW81" t="s">
        <v>2991</v>
      </c>
      <c r="YX81" t="s">
        <v>650</v>
      </c>
      <c r="ZA81" t="s">
        <v>2627</v>
      </c>
      <c r="ZB81" t="s">
        <v>1</v>
      </c>
      <c r="ZC81" t="s">
        <v>2595</v>
      </c>
      <c r="ZD81" t="s">
        <v>245</v>
      </c>
      <c r="ZE81" t="s">
        <v>4</v>
      </c>
      <c r="ZF81" t="s">
        <v>4</v>
      </c>
      <c r="ZG81" t="s">
        <v>4</v>
      </c>
      <c r="ZH81" t="s">
        <v>4</v>
      </c>
      <c r="ZI81" t="s">
        <v>4</v>
      </c>
      <c r="ZJ81" t="s">
        <v>4</v>
      </c>
      <c r="ZK81" t="s">
        <v>4</v>
      </c>
      <c r="ZL81" t="s">
        <v>4</v>
      </c>
      <c r="ZM81" t="s">
        <v>4</v>
      </c>
      <c r="ZN81" t="s">
        <v>4</v>
      </c>
      <c r="ZO81" t="s">
        <v>4</v>
      </c>
      <c r="ZP81" t="s">
        <v>4</v>
      </c>
      <c r="ZQ81" t="s">
        <v>5</v>
      </c>
      <c r="ZR81" t="s">
        <v>5</v>
      </c>
      <c r="ZS81" t="s">
        <v>5680</v>
      </c>
      <c r="ZT81" t="s">
        <v>2611</v>
      </c>
      <c r="ZW81" t="s">
        <v>2470</v>
      </c>
      <c r="ZX81" t="s">
        <v>1</v>
      </c>
      <c r="ZY81" t="s">
        <v>2629</v>
      </c>
      <c r="ZZ81" t="s">
        <v>105</v>
      </c>
      <c r="AAA81" t="s">
        <v>4</v>
      </c>
      <c r="AAB81" t="s">
        <v>5</v>
      </c>
      <c r="AAC81" t="s">
        <v>4</v>
      </c>
      <c r="AAD81" t="s">
        <v>4</v>
      </c>
      <c r="AAE81" t="s">
        <v>4</v>
      </c>
      <c r="AAF81" t="s">
        <v>4</v>
      </c>
      <c r="AAG81" t="s">
        <v>4</v>
      </c>
      <c r="AAH81" t="s">
        <v>4</v>
      </c>
      <c r="AAI81" t="s">
        <v>4</v>
      </c>
      <c r="AAJ81" t="s">
        <v>4</v>
      </c>
      <c r="AAK81" t="s">
        <v>4</v>
      </c>
      <c r="AAL81" t="s">
        <v>4</v>
      </c>
      <c r="AAM81" t="s">
        <v>4</v>
      </c>
      <c r="AAN81" t="s">
        <v>4</v>
      </c>
      <c r="AAO81" t="s">
        <v>5681</v>
      </c>
      <c r="AAP81" t="s">
        <v>2701</v>
      </c>
      <c r="AAS81" t="s">
        <v>2633</v>
      </c>
      <c r="AAT81" t="s">
        <v>1</v>
      </c>
      <c r="AAU81" t="s">
        <v>2280</v>
      </c>
      <c r="AAV81" t="s">
        <v>555</v>
      </c>
      <c r="AAW81" t="s">
        <v>4</v>
      </c>
      <c r="AAX81" t="s">
        <v>4</v>
      </c>
      <c r="AAY81" t="s">
        <v>4</v>
      </c>
      <c r="AAZ81" t="s">
        <v>4</v>
      </c>
      <c r="ABA81" t="s">
        <v>4</v>
      </c>
      <c r="ABB81" t="s">
        <v>4</v>
      </c>
      <c r="ABC81" t="s">
        <v>4</v>
      </c>
      <c r="ABD81" t="s">
        <v>4</v>
      </c>
      <c r="ABE81" t="s">
        <v>4</v>
      </c>
      <c r="ABF81" t="s">
        <v>4</v>
      </c>
      <c r="ABG81" t="s">
        <v>4</v>
      </c>
      <c r="ABH81" t="s">
        <v>4</v>
      </c>
      <c r="ABI81" t="s">
        <v>5</v>
      </c>
      <c r="ABJ81" t="s">
        <v>4</v>
      </c>
      <c r="ABK81" t="s">
        <v>2634</v>
      </c>
      <c r="ABL81" t="s">
        <v>2635</v>
      </c>
    </row>
    <row r="82" spans="100:740" x14ac:dyDescent="0.3">
      <c r="CV82" t="s">
        <v>2636</v>
      </c>
      <c r="CW82" t="s">
        <v>1</v>
      </c>
      <c r="CX82" t="s">
        <v>1776</v>
      </c>
      <c r="CY82" t="s">
        <v>231</v>
      </c>
      <c r="CZ82" t="s">
        <v>4</v>
      </c>
      <c r="DA82" t="s">
        <v>4</v>
      </c>
      <c r="DB82" t="s">
        <v>4</v>
      </c>
      <c r="DC82" t="s">
        <v>4</v>
      </c>
      <c r="DD82" t="s">
        <v>26</v>
      </c>
      <c r="DE82" t="s">
        <v>4</v>
      </c>
      <c r="DF82" t="s">
        <v>4</v>
      </c>
      <c r="DG82" t="s">
        <v>4</v>
      </c>
      <c r="DH82" t="s">
        <v>4</v>
      </c>
      <c r="DI82" t="s">
        <v>4</v>
      </c>
      <c r="DJ82" t="s">
        <v>4</v>
      </c>
      <c r="DK82" t="s">
        <v>4</v>
      </c>
      <c r="DL82" t="s">
        <v>4</v>
      </c>
      <c r="DM82" t="s">
        <v>4</v>
      </c>
      <c r="DN82" t="s">
        <v>1777</v>
      </c>
      <c r="DO82" t="s">
        <v>955</v>
      </c>
      <c r="VA82" t="s">
        <v>2637</v>
      </c>
      <c r="VB82" t="s">
        <v>1</v>
      </c>
      <c r="VC82" t="s">
        <v>2622</v>
      </c>
      <c r="VD82" t="s">
        <v>128</v>
      </c>
      <c r="VE82" t="s">
        <v>5</v>
      </c>
      <c r="VF82" t="s">
        <v>4</v>
      </c>
      <c r="VG82" t="s">
        <v>4</v>
      </c>
      <c r="VH82" t="s">
        <v>4</v>
      </c>
      <c r="VI82" t="s">
        <v>4</v>
      </c>
      <c r="VJ82" t="s">
        <v>4</v>
      </c>
      <c r="VK82" t="s">
        <v>4</v>
      </c>
      <c r="VL82" t="s">
        <v>2623</v>
      </c>
      <c r="VM82" t="s">
        <v>1206</v>
      </c>
      <c r="VP82" t="s">
        <v>1355</v>
      </c>
      <c r="VQ82" t="s">
        <v>1</v>
      </c>
      <c r="VR82" t="s">
        <v>2625</v>
      </c>
      <c r="VS82" t="s">
        <v>2273</v>
      </c>
      <c r="VT82" t="s">
        <v>4</v>
      </c>
      <c r="VU82" t="s">
        <v>4</v>
      </c>
      <c r="VV82" t="s">
        <v>5</v>
      </c>
      <c r="VW82" t="s">
        <v>4</v>
      </c>
      <c r="VX82" t="s">
        <v>4</v>
      </c>
      <c r="VY82" t="s">
        <v>4</v>
      </c>
      <c r="VZ82" t="s">
        <v>4</v>
      </c>
      <c r="WA82" t="s">
        <v>2626</v>
      </c>
      <c r="WB82" t="s">
        <v>2059</v>
      </c>
      <c r="WE82" t="s">
        <v>2641</v>
      </c>
      <c r="WF82" t="s">
        <v>1</v>
      </c>
      <c r="WG82" t="s">
        <v>2622</v>
      </c>
      <c r="WH82" t="s">
        <v>18</v>
      </c>
      <c r="WI82" t="s">
        <v>5</v>
      </c>
      <c r="WJ82" t="s">
        <v>4</v>
      </c>
      <c r="WK82" t="s">
        <v>4</v>
      </c>
      <c r="WL82" t="s">
        <v>4</v>
      </c>
      <c r="WM82" t="s">
        <v>4</v>
      </c>
      <c r="WN82" t="s">
        <v>4</v>
      </c>
      <c r="WO82" t="s">
        <v>4</v>
      </c>
      <c r="WP82" t="s">
        <v>2623</v>
      </c>
      <c r="WQ82" t="s">
        <v>1206</v>
      </c>
      <c r="WT82" t="s">
        <v>2644</v>
      </c>
      <c r="WU82" t="s">
        <v>1</v>
      </c>
      <c r="WV82" t="s">
        <v>2645</v>
      </c>
      <c r="WW82" t="s">
        <v>245</v>
      </c>
      <c r="WX82" t="s">
        <v>5</v>
      </c>
      <c r="WY82" t="s">
        <v>4</v>
      </c>
      <c r="WZ82" t="s">
        <v>4</v>
      </c>
      <c r="XA82" t="s">
        <v>4</v>
      </c>
      <c r="XB82" t="s">
        <v>4</v>
      </c>
      <c r="XC82" t="s">
        <v>4</v>
      </c>
      <c r="XD82" t="s">
        <v>4</v>
      </c>
      <c r="XE82" t="s">
        <v>2646</v>
      </c>
      <c r="XF82" t="s">
        <v>1466</v>
      </c>
      <c r="YE82" t="s">
        <v>2638</v>
      </c>
      <c r="YF82" t="s">
        <v>1</v>
      </c>
      <c r="YG82" t="s">
        <v>2639</v>
      </c>
      <c r="YH82" t="s">
        <v>976</v>
      </c>
      <c r="YI82" t="s">
        <v>4</v>
      </c>
      <c r="YJ82" t="s">
        <v>4</v>
      </c>
      <c r="YK82" t="s">
        <v>5</v>
      </c>
      <c r="YL82" t="s">
        <v>4</v>
      </c>
      <c r="YM82" t="s">
        <v>4</v>
      </c>
      <c r="YN82" t="s">
        <v>5</v>
      </c>
      <c r="YO82" t="s">
        <v>4</v>
      </c>
      <c r="YP82" t="s">
        <v>4</v>
      </c>
      <c r="YQ82" t="s">
        <v>4</v>
      </c>
      <c r="YR82" t="s">
        <v>4</v>
      </c>
      <c r="YS82" t="s">
        <v>4</v>
      </c>
      <c r="YT82" t="s">
        <v>4</v>
      </c>
      <c r="YU82" t="s">
        <v>4</v>
      </c>
      <c r="YV82" t="s">
        <v>4</v>
      </c>
      <c r="YW82" t="s">
        <v>2679</v>
      </c>
      <c r="YX82" t="s">
        <v>2670</v>
      </c>
      <c r="ZA82" t="s">
        <v>560</v>
      </c>
      <c r="ZB82" t="s">
        <v>1</v>
      </c>
      <c r="ZC82" t="s">
        <v>2640</v>
      </c>
      <c r="ZD82" t="s">
        <v>135</v>
      </c>
      <c r="ZE82" t="s">
        <v>4</v>
      </c>
      <c r="ZF82" t="s">
        <v>4</v>
      </c>
      <c r="ZG82" t="s">
        <v>4</v>
      </c>
      <c r="ZH82" t="s">
        <v>4</v>
      </c>
      <c r="ZI82" t="s">
        <v>4</v>
      </c>
      <c r="ZJ82" t="s">
        <v>4</v>
      </c>
      <c r="ZK82" t="s">
        <v>4</v>
      </c>
      <c r="ZL82" t="s">
        <v>26</v>
      </c>
      <c r="ZM82" t="s">
        <v>4</v>
      </c>
      <c r="ZN82" t="s">
        <v>4</v>
      </c>
      <c r="ZO82" t="s">
        <v>4</v>
      </c>
      <c r="ZP82" t="s">
        <v>5</v>
      </c>
      <c r="ZQ82" t="s">
        <v>4</v>
      </c>
      <c r="ZR82" t="s">
        <v>4</v>
      </c>
      <c r="ZS82" t="s">
        <v>5682</v>
      </c>
      <c r="ZT82" t="s">
        <v>1494</v>
      </c>
      <c r="ZW82" t="s">
        <v>2642</v>
      </c>
      <c r="ZX82" t="s">
        <v>1</v>
      </c>
      <c r="ZY82" t="s">
        <v>2643</v>
      </c>
      <c r="ZZ82" t="s">
        <v>555</v>
      </c>
      <c r="AAA82" t="s">
        <v>4</v>
      </c>
      <c r="AAB82" t="s">
        <v>4</v>
      </c>
      <c r="AAC82" t="s">
        <v>4</v>
      </c>
      <c r="AAD82" t="s">
        <v>4</v>
      </c>
      <c r="AAE82" t="s">
        <v>5</v>
      </c>
      <c r="AAF82" t="s">
        <v>4</v>
      </c>
      <c r="AAG82" t="s">
        <v>4</v>
      </c>
      <c r="AAH82" t="s">
        <v>4</v>
      </c>
      <c r="AAI82" t="s">
        <v>4</v>
      </c>
      <c r="AAJ82" t="s">
        <v>4</v>
      </c>
      <c r="AAK82" t="s">
        <v>4</v>
      </c>
      <c r="AAL82" t="s">
        <v>4</v>
      </c>
      <c r="AAM82" t="s">
        <v>4</v>
      </c>
      <c r="AAN82" t="s">
        <v>4</v>
      </c>
      <c r="AAO82" t="s">
        <v>5683</v>
      </c>
      <c r="AAP82" t="s">
        <v>2842</v>
      </c>
      <c r="AAS82" t="s">
        <v>2647</v>
      </c>
      <c r="AAT82" t="s">
        <v>1</v>
      </c>
      <c r="AAU82" t="s">
        <v>2280</v>
      </c>
      <c r="AAV82" t="s">
        <v>105</v>
      </c>
      <c r="AAW82" t="s">
        <v>5</v>
      </c>
      <c r="AAX82" t="s">
        <v>4</v>
      </c>
      <c r="AAY82" t="s">
        <v>4</v>
      </c>
      <c r="AAZ82" t="s">
        <v>4</v>
      </c>
      <c r="ABA82" t="s">
        <v>4</v>
      </c>
      <c r="ABB82" t="s">
        <v>4</v>
      </c>
      <c r="ABC82" t="s">
        <v>4</v>
      </c>
      <c r="ABD82" t="s">
        <v>4</v>
      </c>
      <c r="ABE82" t="s">
        <v>4</v>
      </c>
      <c r="ABF82" t="s">
        <v>4</v>
      </c>
      <c r="ABG82" t="s">
        <v>4</v>
      </c>
      <c r="ABH82" t="s">
        <v>26</v>
      </c>
      <c r="ABI82" t="s">
        <v>4</v>
      </c>
      <c r="ABJ82" t="s">
        <v>5</v>
      </c>
      <c r="ABK82" t="s">
        <v>2634</v>
      </c>
      <c r="ABL82" t="s">
        <v>2635</v>
      </c>
    </row>
    <row r="83" spans="100:740" x14ac:dyDescent="0.3">
      <c r="VA83" t="s">
        <v>2648</v>
      </c>
      <c r="VB83" t="s">
        <v>1</v>
      </c>
      <c r="VC83" t="s">
        <v>2622</v>
      </c>
      <c r="VD83" t="s">
        <v>676</v>
      </c>
      <c r="VE83" t="s">
        <v>4</v>
      </c>
      <c r="VF83" t="s">
        <v>5</v>
      </c>
      <c r="VG83" t="s">
        <v>4</v>
      </c>
      <c r="VH83" t="s">
        <v>4</v>
      </c>
      <c r="VI83" t="s">
        <v>4</v>
      </c>
      <c r="VJ83" t="s">
        <v>4</v>
      </c>
      <c r="VK83" t="s">
        <v>4</v>
      </c>
      <c r="VL83" t="s">
        <v>2623</v>
      </c>
      <c r="VM83" t="s">
        <v>1206</v>
      </c>
      <c r="VP83" t="s">
        <v>2650</v>
      </c>
      <c r="VQ83" t="s">
        <v>1</v>
      </c>
      <c r="VR83" t="s">
        <v>2651</v>
      </c>
      <c r="VS83" t="s">
        <v>105</v>
      </c>
      <c r="VT83" t="s">
        <v>4</v>
      </c>
      <c r="VU83" t="s">
        <v>4</v>
      </c>
      <c r="VV83" t="s">
        <v>4</v>
      </c>
      <c r="VW83" t="s">
        <v>4</v>
      </c>
      <c r="VX83" t="s">
        <v>4</v>
      </c>
      <c r="VY83" t="s">
        <v>4</v>
      </c>
      <c r="VZ83" t="s">
        <v>5</v>
      </c>
      <c r="WA83" t="s">
        <v>2652</v>
      </c>
      <c r="WB83" t="s">
        <v>2653</v>
      </c>
      <c r="WE83" t="s">
        <v>2655</v>
      </c>
      <c r="WF83" t="s">
        <v>1</v>
      </c>
      <c r="WG83" t="s">
        <v>2656</v>
      </c>
      <c r="WH83" t="s">
        <v>2657</v>
      </c>
      <c r="WI83" t="s">
        <v>26</v>
      </c>
      <c r="WJ83" t="s">
        <v>4</v>
      </c>
      <c r="WK83" t="s">
        <v>4</v>
      </c>
      <c r="WL83" t="s">
        <v>4</v>
      </c>
      <c r="WM83" t="s">
        <v>4</v>
      </c>
      <c r="WN83" t="s">
        <v>4</v>
      </c>
      <c r="WO83" t="s">
        <v>4</v>
      </c>
      <c r="WP83" t="s">
        <v>2658</v>
      </c>
      <c r="WQ83" t="s">
        <v>1640</v>
      </c>
      <c r="WT83" t="s">
        <v>498</v>
      </c>
      <c r="WU83" t="s">
        <v>1</v>
      </c>
      <c r="WV83" t="s">
        <v>2660</v>
      </c>
      <c r="WW83" t="s">
        <v>155</v>
      </c>
      <c r="WX83" t="s">
        <v>26</v>
      </c>
      <c r="WY83" t="s">
        <v>4</v>
      </c>
      <c r="WZ83" t="s">
        <v>4</v>
      </c>
      <c r="XA83" t="s">
        <v>4</v>
      </c>
      <c r="XB83" t="s">
        <v>4</v>
      </c>
      <c r="XC83" t="s">
        <v>4</v>
      </c>
      <c r="XD83" t="s">
        <v>4</v>
      </c>
      <c r="XE83" t="s">
        <v>2646</v>
      </c>
      <c r="XF83" t="s">
        <v>1466</v>
      </c>
      <c r="YE83" t="s">
        <v>2649</v>
      </c>
      <c r="YF83" t="s">
        <v>1</v>
      </c>
      <c r="YG83" t="s">
        <v>2639</v>
      </c>
      <c r="YH83" t="s">
        <v>258</v>
      </c>
      <c r="YI83" t="s">
        <v>5</v>
      </c>
      <c r="YJ83" t="s">
        <v>4</v>
      </c>
      <c r="YK83" t="s">
        <v>4</v>
      </c>
      <c r="YL83" t="s">
        <v>4</v>
      </c>
      <c r="YM83" t="s">
        <v>4</v>
      </c>
      <c r="YN83" t="s">
        <v>4</v>
      </c>
      <c r="YO83" t="s">
        <v>4</v>
      </c>
      <c r="YP83" t="s">
        <v>5</v>
      </c>
      <c r="YQ83" t="s">
        <v>4</v>
      </c>
      <c r="YR83" t="s">
        <v>4</v>
      </c>
      <c r="YS83" t="s">
        <v>4</v>
      </c>
      <c r="YT83" t="s">
        <v>4</v>
      </c>
      <c r="YU83" t="s">
        <v>5</v>
      </c>
      <c r="YV83" t="s">
        <v>5</v>
      </c>
      <c r="YW83" t="s">
        <v>2679</v>
      </c>
      <c r="YX83" t="s">
        <v>2670</v>
      </c>
      <c r="ZA83" t="s">
        <v>2654</v>
      </c>
      <c r="ZB83" t="s">
        <v>1</v>
      </c>
      <c r="ZC83" t="s">
        <v>2640</v>
      </c>
      <c r="ZD83" t="s">
        <v>128</v>
      </c>
      <c r="ZE83" t="s">
        <v>4</v>
      </c>
      <c r="ZF83" t="s">
        <v>4</v>
      </c>
      <c r="ZG83" t="s">
        <v>4</v>
      </c>
      <c r="ZH83" t="s">
        <v>4</v>
      </c>
      <c r="ZI83" t="s">
        <v>4</v>
      </c>
      <c r="ZJ83" t="s">
        <v>4</v>
      </c>
      <c r="ZK83" t="s">
        <v>4</v>
      </c>
      <c r="ZL83" t="s">
        <v>4</v>
      </c>
      <c r="ZM83" t="s">
        <v>5</v>
      </c>
      <c r="ZN83" t="s">
        <v>4</v>
      </c>
      <c r="ZO83" t="s">
        <v>4</v>
      </c>
      <c r="ZP83" t="s">
        <v>4</v>
      </c>
      <c r="ZQ83" t="s">
        <v>4</v>
      </c>
      <c r="ZR83" t="s">
        <v>4</v>
      </c>
      <c r="ZS83" t="s">
        <v>5682</v>
      </c>
      <c r="ZT83" t="s">
        <v>1494</v>
      </c>
      <c r="ZW83" t="s">
        <v>2659</v>
      </c>
      <c r="ZX83" t="s">
        <v>40</v>
      </c>
      <c r="ZY83" t="s">
        <v>2574</v>
      </c>
      <c r="ZZ83" t="s">
        <v>337</v>
      </c>
      <c r="AAA83" t="s">
        <v>5</v>
      </c>
      <c r="AAB83" t="s">
        <v>4</v>
      </c>
      <c r="AAC83" t="s">
        <v>4</v>
      </c>
      <c r="AAD83" t="s">
        <v>4</v>
      </c>
      <c r="AAE83" t="s">
        <v>4</v>
      </c>
      <c r="AAF83" t="s">
        <v>4</v>
      </c>
      <c r="AAG83" t="s">
        <v>4</v>
      </c>
      <c r="AAH83" t="s">
        <v>4</v>
      </c>
      <c r="AAI83" t="s">
        <v>4</v>
      </c>
      <c r="AAJ83" t="s">
        <v>4</v>
      </c>
      <c r="AAK83" t="s">
        <v>5</v>
      </c>
      <c r="AAL83" t="s">
        <v>5</v>
      </c>
      <c r="AAM83" t="s">
        <v>4</v>
      </c>
      <c r="AAN83" t="s">
        <v>4</v>
      </c>
      <c r="AAO83" t="s">
        <v>2575</v>
      </c>
      <c r="AAP83" t="s">
        <v>718</v>
      </c>
      <c r="AAS83" t="s">
        <v>1792</v>
      </c>
      <c r="AAT83" t="s">
        <v>1</v>
      </c>
      <c r="AAU83" t="s">
        <v>2661</v>
      </c>
      <c r="AAV83" t="s">
        <v>555</v>
      </c>
      <c r="AAW83" t="s">
        <v>4</v>
      </c>
      <c r="AAX83" t="s">
        <v>5</v>
      </c>
      <c r="AAY83" t="s">
        <v>4</v>
      </c>
      <c r="AAZ83" t="s">
        <v>4</v>
      </c>
      <c r="ABA83" t="s">
        <v>4</v>
      </c>
      <c r="ABB83" t="s">
        <v>5</v>
      </c>
      <c r="ABC83" t="s">
        <v>4</v>
      </c>
      <c r="ABD83" t="s">
        <v>4</v>
      </c>
      <c r="ABE83" t="s">
        <v>4</v>
      </c>
      <c r="ABF83" t="s">
        <v>4</v>
      </c>
      <c r="ABG83" t="s">
        <v>5</v>
      </c>
      <c r="ABH83" t="s">
        <v>4</v>
      </c>
      <c r="ABI83" t="s">
        <v>4</v>
      </c>
      <c r="ABJ83" t="s">
        <v>4</v>
      </c>
      <c r="ABK83" t="s">
        <v>2662</v>
      </c>
      <c r="ABL83" t="s">
        <v>2635</v>
      </c>
    </row>
    <row r="84" spans="100:740" x14ac:dyDescent="0.3">
      <c r="VA84" t="s">
        <v>2204</v>
      </c>
      <c r="VB84" t="s">
        <v>1</v>
      </c>
      <c r="VC84" t="s">
        <v>2663</v>
      </c>
      <c r="VD84" t="s">
        <v>976</v>
      </c>
      <c r="VE84" t="s">
        <v>4</v>
      </c>
      <c r="VF84" t="s">
        <v>4</v>
      </c>
      <c r="VG84" t="s">
        <v>4</v>
      </c>
      <c r="VH84" t="s">
        <v>4</v>
      </c>
      <c r="VI84" t="s">
        <v>5</v>
      </c>
      <c r="VJ84" t="s">
        <v>4</v>
      </c>
      <c r="VK84" t="s">
        <v>4</v>
      </c>
      <c r="VL84" t="s">
        <v>2664</v>
      </c>
      <c r="VM84" t="s">
        <v>639</v>
      </c>
      <c r="VP84" t="s">
        <v>2667</v>
      </c>
      <c r="VQ84" t="s">
        <v>1</v>
      </c>
      <c r="VR84" t="s">
        <v>2668</v>
      </c>
      <c r="VS84" t="s">
        <v>105</v>
      </c>
      <c r="VT84" t="s">
        <v>4</v>
      </c>
      <c r="VU84" t="s">
        <v>4</v>
      </c>
      <c r="VV84" t="s">
        <v>4</v>
      </c>
      <c r="VW84" t="s">
        <v>4</v>
      </c>
      <c r="VX84" t="s">
        <v>4</v>
      </c>
      <c r="VY84" t="s">
        <v>4</v>
      </c>
      <c r="VZ84" t="s">
        <v>5</v>
      </c>
      <c r="WA84" t="s">
        <v>2669</v>
      </c>
      <c r="WB84" t="s">
        <v>2670</v>
      </c>
      <c r="WE84" t="s">
        <v>2673</v>
      </c>
      <c r="WF84" t="s">
        <v>1</v>
      </c>
      <c r="WG84" t="s">
        <v>2674</v>
      </c>
      <c r="WH84" t="s">
        <v>155</v>
      </c>
      <c r="WI84" t="s">
        <v>4</v>
      </c>
      <c r="WJ84" t="s">
        <v>4</v>
      </c>
      <c r="WK84" t="s">
        <v>4</v>
      </c>
      <c r="WL84" t="s">
        <v>4</v>
      </c>
      <c r="WM84" t="s">
        <v>4</v>
      </c>
      <c r="WN84" t="s">
        <v>5</v>
      </c>
      <c r="WO84" t="s">
        <v>4</v>
      </c>
      <c r="WP84" t="s">
        <v>2675</v>
      </c>
      <c r="WQ84" t="s">
        <v>2676</v>
      </c>
      <c r="WT84" t="s">
        <v>1813</v>
      </c>
      <c r="WU84" t="s">
        <v>1</v>
      </c>
      <c r="WV84" t="s">
        <v>2678</v>
      </c>
      <c r="WW84" t="s">
        <v>375</v>
      </c>
      <c r="WX84" t="s">
        <v>4</v>
      </c>
      <c r="WY84" t="s">
        <v>4</v>
      </c>
      <c r="WZ84" t="s">
        <v>4</v>
      </c>
      <c r="XA84" t="s">
        <v>4</v>
      </c>
      <c r="XB84" t="s">
        <v>26</v>
      </c>
      <c r="XC84" t="s">
        <v>4</v>
      </c>
      <c r="XD84" t="s">
        <v>4</v>
      </c>
      <c r="XE84" t="s">
        <v>2679</v>
      </c>
      <c r="XF84" t="s">
        <v>2670</v>
      </c>
      <c r="YE84" t="s">
        <v>2665</v>
      </c>
      <c r="YF84" t="s">
        <v>40</v>
      </c>
      <c r="YG84" t="s">
        <v>2666</v>
      </c>
      <c r="YH84" t="s">
        <v>813</v>
      </c>
      <c r="YI84" t="s">
        <v>4</v>
      </c>
      <c r="YJ84" t="s">
        <v>4</v>
      </c>
      <c r="YK84" t="s">
        <v>4</v>
      </c>
      <c r="YL84" t="s">
        <v>4</v>
      </c>
      <c r="YM84" t="s">
        <v>4</v>
      </c>
      <c r="YN84" t="s">
        <v>4</v>
      </c>
      <c r="YO84" t="s">
        <v>5</v>
      </c>
      <c r="YP84" t="s">
        <v>4</v>
      </c>
      <c r="YQ84" t="s">
        <v>4</v>
      </c>
      <c r="YR84" t="s">
        <v>4</v>
      </c>
      <c r="YS84" t="s">
        <v>4</v>
      </c>
      <c r="YT84" t="s">
        <v>4</v>
      </c>
      <c r="YU84" t="s">
        <v>4</v>
      </c>
      <c r="YV84" t="s">
        <v>4</v>
      </c>
      <c r="YW84" t="s">
        <v>5684</v>
      </c>
      <c r="YX84" t="s">
        <v>5685</v>
      </c>
      <c r="ZA84" t="s">
        <v>2671</v>
      </c>
      <c r="ZB84" t="s">
        <v>1</v>
      </c>
      <c r="ZC84" t="s">
        <v>2672</v>
      </c>
      <c r="ZD84" t="s">
        <v>258</v>
      </c>
      <c r="ZE84" t="s">
        <v>26</v>
      </c>
      <c r="ZF84" t="s">
        <v>4</v>
      </c>
      <c r="ZG84" t="s">
        <v>4</v>
      </c>
      <c r="ZH84" t="s">
        <v>5</v>
      </c>
      <c r="ZI84" t="s">
        <v>4</v>
      </c>
      <c r="ZJ84" t="s">
        <v>4</v>
      </c>
      <c r="ZK84" t="s">
        <v>4</v>
      </c>
      <c r="ZL84" t="s">
        <v>4</v>
      </c>
      <c r="ZM84" t="s">
        <v>4</v>
      </c>
      <c r="ZN84" t="s">
        <v>4</v>
      </c>
      <c r="ZO84" t="s">
        <v>4</v>
      </c>
      <c r="ZP84" t="s">
        <v>4</v>
      </c>
      <c r="ZQ84" t="s">
        <v>4</v>
      </c>
      <c r="ZR84" t="s">
        <v>4</v>
      </c>
      <c r="ZS84" t="s">
        <v>5686</v>
      </c>
      <c r="ZT84" t="s">
        <v>2770</v>
      </c>
      <c r="ZW84" t="s">
        <v>2677</v>
      </c>
      <c r="ZX84" t="s">
        <v>40</v>
      </c>
      <c r="ZY84" t="s">
        <v>2588</v>
      </c>
      <c r="ZZ84" t="s">
        <v>337</v>
      </c>
      <c r="AAA84" t="s">
        <v>4</v>
      </c>
      <c r="AAB84" t="s">
        <v>4</v>
      </c>
      <c r="AAC84" t="s">
        <v>4</v>
      </c>
      <c r="AAD84" t="s">
        <v>4</v>
      </c>
      <c r="AAE84" t="s">
        <v>4</v>
      </c>
      <c r="AAF84" t="s">
        <v>4</v>
      </c>
      <c r="AAG84" t="s">
        <v>4</v>
      </c>
      <c r="AAH84" t="s">
        <v>5</v>
      </c>
      <c r="AAI84" t="s">
        <v>5</v>
      </c>
      <c r="AAJ84" t="s">
        <v>4</v>
      </c>
      <c r="AAK84" t="s">
        <v>4</v>
      </c>
      <c r="AAL84" t="s">
        <v>4</v>
      </c>
      <c r="AAM84" t="s">
        <v>4</v>
      </c>
      <c r="AAN84" t="s">
        <v>5</v>
      </c>
      <c r="AAO84" t="s">
        <v>2575</v>
      </c>
      <c r="AAP84" t="s">
        <v>718</v>
      </c>
      <c r="AAS84" t="s">
        <v>741</v>
      </c>
      <c r="AAT84" t="s">
        <v>1</v>
      </c>
      <c r="AAU84" t="s">
        <v>2661</v>
      </c>
      <c r="AAV84" t="s">
        <v>105</v>
      </c>
      <c r="AAW84" t="s">
        <v>4</v>
      </c>
      <c r="AAX84" t="s">
        <v>4</v>
      </c>
      <c r="AAY84" t="s">
        <v>4</v>
      </c>
      <c r="AAZ84" t="s">
        <v>4</v>
      </c>
      <c r="ABA84" t="s">
        <v>26</v>
      </c>
      <c r="ABB84" t="s">
        <v>4</v>
      </c>
      <c r="ABC84" t="s">
        <v>4</v>
      </c>
      <c r="ABD84" t="s">
        <v>4</v>
      </c>
      <c r="ABE84" t="s">
        <v>4</v>
      </c>
      <c r="ABF84" t="s">
        <v>4</v>
      </c>
      <c r="ABG84" t="s">
        <v>26</v>
      </c>
      <c r="ABH84" t="s">
        <v>4</v>
      </c>
      <c r="ABI84" t="s">
        <v>4</v>
      </c>
      <c r="ABJ84" t="s">
        <v>4</v>
      </c>
      <c r="ABK84" t="s">
        <v>2662</v>
      </c>
      <c r="ABL84" t="s">
        <v>2635</v>
      </c>
    </row>
    <row r="85" spans="100:740" x14ac:dyDescent="0.3">
      <c r="VA85" t="s">
        <v>2680</v>
      </c>
      <c r="VB85" t="s">
        <v>1</v>
      </c>
      <c r="VC85" t="s">
        <v>2663</v>
      </c>
      <c r="VD85" t="s">
        <v>337</v>
      </c>
      <c r="VE85" t="s">
        <v>4</v>
      </c>
      <c r="VF85" t="s">
        <v>4</v>
      </c>
      <c r="VG85" t="s">
        <v>4</v>
      </c>
      <c r="VH85" t="s">
        <v>4</v>
      </c>
      <c r="VI85" t="s">
        <v>4</v>
      </c>
      <c r="VJ85" t="s">
        <v>5</v>
      </c>
      <c r="VK85" t="s">
        <v>4</v>
      </c>
      <c r="VL85" t="s">
        <v>2664</v>
      </c>
      <c r="VM85" t="s">
        <v>639</v>
      </c>
      <c r="VP85" t="s">
        <v>2682</v>
      </c>
      <c r="VQ85" t="s">
        <v>1</v>
      </c>
      <c r="VR85" t="s">
        <v>2668</v>
      </c>
      <c r="VS85" t="s">
        <v>555</v>
      </c>
      <c r="VT85" t="s">
        <v>4</v>
      </c>
      <c r="VU85" t="s">
        <v>4</v>
      </c>
      <c r="VV85" t="s">
        <v>4</v>
      </c>
      <c r="VW85" t="s">
        <v>4</v>
      </c>
      <c r="VX85" t="s">
        <v>4</v>
      </c>
      <c r="VY85" t="s">
        <v>4</v>
      </c>
      <c r="VZ85" t="s">
        <v>5</v>
      </c>
      <c r="WA85" t="s">
        <v>2669</v>
      </c>
      <c r="WB85" t="s">
        <v>2670</v>
      </c>
      <c r="WE85" t="s">
        <v>2286</v>
      </c>
      <c r="WF85" t="s">
        <v>1</v>
      </c>
      <c r="WG85" t="s">
        <v>2674</v>
      </c>
      <c r="WH85" t="s">
        <v>55</v>
      </c>
      <c r="WI85" t="s">
        <v>4</v>
      </c>
      <c r="WJ85" t="s">
        <v>4</v>
      </c>
      <c r="WK85" t="s">
        <v>4</v>
      </c>
      <c r="WL85" t="s">
        <v>4</v>
      </c>
      <c r="WM85" t="s">
        <v>4</v>
      </c>
      <c r="WN85" t="s">
        <v>4</v>
      </c>
      <c r="WO85" t="s">
        <v>5</v>
      </c>
      <c r="WP85" t="s">
        <v>2675</v>
      </c>
      <c r="WQ85" t="s">
        <v>2676</v>
      </c>
      <c r="WT85" t="s">
        <v>2686</v>
      </c>
      <c r="WU85" t="s">
        <v>1</v>
      </c>
      <c r="WV85" t="s">
        <v>2687</v>
      </c>
      <c r="WW85" t="s">
        <v>375</v>
      </c>
      <c r="WX85" t="s">
        <v>4</v>
      </c>
      <c r="WY85" t="s">
        <v>4</v>
      </c>
      <c r="WZ85" t="s">
        <v>4</v>
      </c>
      <c r="XA85" t="s">
        <v>4</v>
      </c>
      <c r="XB85" t="s">
        <v>4</v>
      </c>
      <c r="XC85" t="s">
        <v>4</v>
      </c>
      <c r="XD85" t="s">
        <v>26</v>
      </c>
      <c r="XE85" t="s">
        <v>2688</v>
      </c>
      <c r="XF85" t="s">
        <v>1424</v>
      </c>
      <c r="YE85" t="s">
        <v>2146</v>
      </c>
      <c r="YF85" t="s">
        <v>1</v>
      </c>
      <c r="YG85" t="s">
        <v>2681</v>
      </c>
      <c r="YH85" t="s">
        <v>258</v>
      </c>
      <c r="YI85" t="s">
        <v>5</v>
      </c>
      <c r="YJ85" t="s">
        <v>4</v>
      </c>
      <c r="YK85" t="s">
        <v>4</v>
      </c>
      <c r="YL85" t="s">
        <v>4</v>
      </c>
      <c r="YM85" t="s">
        <v>5</v>
      </c>
      <c r="YN85" t="s">
        <v>4</v>
      </c>
      <c r="YO85" t="s">
        <v>4</v>
      </c>
      <c r="YP85" t="s">
        <v>26</v>
      </c>
      <c r="YQ85" t="s">
        <v>77</v>
      </c>
      <c r="YR85" t="s">
        <v>26</v>
      </c>
      <c r="YS85" t="s">
        <v>4</v>
      </c>
      <c r="YT85" t="s">
        <v>4</v>
      </c>
      <c r="YU85" t="s">
        <v>4</v>
      </c>
      <c r="YV85" t="s">
        <v>4</v>
      </c>
      <c r="YW85" t="s">
        <v>4948</v>
      </c>
      <c r="YX85" t="s">
        <v>1437</v>
      </c>
      <c r="ZA85" t="s">
        <v>2683</v>
      </c>
      <c r="ZB85" t="s">
        <v>1</v>
      </c>
      <c r="ZC85" t="s">
        <v>2684</v>
      </c>
      <c r="ZD85" t="s">
        <v>976</v>
      </c>
      <c r="ZE85" t="s">
        <v>4</v>
      </c>
      <c r="ZF85" t="s">
        <v>5</v>
      </c>
      <c r="ZG85" t="s">
        <v>4</v>
      </c>
      <c r="ZH85" t="s">
        <v>4</v>
      </c>
      <c r="ZI85" t="s">
        <v>4</v>
      </c>
      <c r="ZJ85" t="s">
        <v>4</v>
      </c>
      <c r="ZK85" t="s">
        <v>4</v>
      </c>
      <c r="ZL85" t="s">
        <v>4</v>
      </c>
      <c r="ZM85" t="s">
        <v>4</v>
      </c>
      <c r="ZN85" t="s">
        <v>4</v>
      </c>
      <c r="ZO85" t="s">
        <v>4</v>
      </c>
      <c r="ZP85" t="s">
        <v>4</v>
      </c>
      <c r="ZQ85" t="s">
        <v>4</v>
      </c>
      <c r="ZR85" t="s">
        <v>4</v>
      </c>
      <c r="ZS85" t="s">
        <v>4960</v>
      </c>
      <c r="ZT85" t="s">
        <v>2701</v>
      </c>
      <c r="ZW85" t="s">
        <v>2685</v>
      </c>
      <c r="ZX85" t="s">
        <v>40</v>
      </c>
      <c r="ZY85" t="s">
        <v>2588</v>
      </c>
      <c r="ZZ85" t="s">
        <v>576</v>
      </c>
      <c r="AAA85" t="s">
        <v>4</v>
      </c>
      <c r="AAB85" t="s">
        <v>4</v>
      </c>
      <c r="AAC85" t="s">
        <v>5</v>
      </c>
      <c r="AAD85" t="s">
        <v>4</v>
      </c>
      <c r="AAE85" t="s">
        <v>4</v>
      </c>
      <c r="AAF85" t="s">
        <v>4</v>
      </c>
      <c r="AAG85" t="s">
        <v>4</v>
      </c>
      <c r="AAH85" t="s">
        <v>4</v>
      </c>
      <c r="AAI85" t="s">
        <v>4</v>
      </c>
      <c r="AAJ85" t="s">
        <v>4</v>
      </c>
      <c r="AAK85" t="s">
        <v>4</v>
      </c>
      <c r="AAL85" t="s">
        <v>4</v>
      </c>
      <c r="AAM85" t="s">
        <v>4</v>
      </c>
      <c r="AAN85" t="s">
        <v>4</v>
      </c>
      <c r="AAO85" t="s">
        <v>2575</v>
      </c>
      <c r="AAP85" t="s">
        <v>718</v>
      </c>
      <c r="AAS85" t="s">
        <v>2689</v>
      </c>
      <c r="AAT85" t="s">
        <v>1</v>
      </c>
      <c r="AAU85" t="s">
        <v>2368</v>
      </c>
      <c r="AAV85" t="s">
        <v>555</v>
      </c>
      <c r="AAW85" t="s">
        <v>4</v>
      </c>
      <c r="AAX85" t="s">
        <v>4</v>
      </c>
      <c r="AAY85" t="s">
        <v>4</v>
      </c>
      <c r="AAZ85" t="s">
        <v>4</v>
      </c>
      <c r="ABA85" t="s">
        <v>4</v>
      </c>
      <c r="ABB85" t="s">
        <v>5</v>
      </c>
      <c r="ABC85" t="s">
        <v>4</v>
      </c>
      <c r="ABD85" t="s">
        <v>4</v>
      </c>
      <c r="ABE85" t="s">
        <v>4</v>
      </c>
      <c r="ABF85" t="s">
        <v>4</v>
      </c>
      <c r="ABG85" t="s">
        <v>4</v>
      </c>
      <c r="ABH85" t="s">
        <v>4</v>
      </c>
      <c r="ABI85" t="s">
        <v>4</v>
      </c>
      <c r="ABJ85" t="s">
        <v>4</v>
      </c>
      <c r="ABK85" t="s">
        <v>2586</v>
      </c>
      <c r="ABL85" t="s">
        <v>2587</v>
      </c>
    </row>
    <row r="86" spans="100:740" x14ac:dyDescent="0.3">
      <c r="VA86" t="s">
        <v>2690</v>
      </c>
      <c r="VB86" t="s">
        <v>1</v>
      </c>
      <c r="VC86" t="s">
        <v>2691</v>
      </c>
      <c r="VD86" t="s">
        <v>2071</v>
      </c>
      <c r="VE86" t="s">
        <v>4</v>
      </c>
      <c r="VF86" t="s">
        <v>4</v>
      </c>
      <c r="VG86" t="s">
        <v>5</v>
      </c>
      <c r="VH86" t="s">
        <v>5</v>
      </c>
      <c r="VI86" t="s">
        <v>4</v>
      </c>
      <c r="VJ86" t="s">
        <v>4</v>
      </c>
      <c r="VK86" t="s">
        <v>4</v>
      </c>
      <c r="VL86" t="s">
        <v>2692</v>
      </c>
      <c r="VM86" t="s">
        <v>2619</v>
      </c>
      <c r="VP86" t="s">
        <v>2694</v>
      </c>
      <c r="VQ86" t="s">
        <v>1</v>
      </c>
      <c r="VR86" t="s">
        <v>2695</v>
      </c>
      <c r="VS86" t="s">
        <v>2273</v>
      </c>
      <c r="VT86" t="s">
        <v>4</v>
      </c>
      <c r="VU86" t="s">
        <v>4</v>
      </c>
      <c r="VV86" t="s">
        <v>4</v>
      </c>
      <c r="VW86" t="s">
        <v>4</v>
      </c>
      <c r="VX86" t="s">
        <v>4</v>
      </c>
      <c r="VY86" t="s">
        <v>4</v>
      </c>
      <c r="VZ86" t="s">
        <v>5</v>
      </c>
      <c r="WA86" t="s">
        <v>2696</v>
      </c>
      <c r="WB86" t="s">
        <v>2697</v>
      </c>
      <c r="WE86" t="s">
        <v>1880</v>
      </c>
      <c r="WF86" t="s">
        <v>1</v>
      </c>
      <c r="WG86" t="s">
        <v>2700</v>
      </c>
      <c r="WH86" t="s">
        <v>155</v>
      </c>
      <c r="WI86" t="s">
        <v>5</v>
      </c>
      <c r="WJ86" t="s">
        <v>4</v>
      </c>
      <c r="WK86" t="s">
        <v>4</v>
      </c>
      <c r="WL86" t="s">
        <v>4</v>
      </c>
      <c r="WM86" t="s">
        <v>4</v>
      </c>
      <c r="WN86" t="s">
        <v>5</v>
      </c>
      <c r="WO86" t="s">
        <v>4</v>
      </c>
      <c r="WP86" t="s">
        <v>2675</v>
      </c>
      <c r="WQ86" t="s">
        <v>2701</v>
      </c>
      <c r="WT86" t="s">
        <v>2704</v>
      </c>
      <c r="WU86" t="s">
        <v>1</v>
      </c>
      <c r="WV86" t="s">
        <v>2705</v>
      </c>
      <c r="WW86" t="s">
        <v>749</v>
      </c>
      <c r="WX86" t="s">
        <v>77</v>
      </c>
      <c r="WY86" t="s">
        <v>4</v>
      </c>
      <c r="WZ86" t="s">
        <v>4</v>
      </c>
      <c r="XA86" t="s">
        <v>4</v>
      </c>
      <c r="XB86" t="s">
        <v>4</v>
      </c>
      <c r="XC86" t="s">
        <v>5</v>
      </c>
      <c r="XD86" t="s">
        <v>4</v>
      </c>
      <c r="XE86" t="s">
        <v>2706</v>
      </c>
      <c r="XF86" t="s">
        <v>2450</v>
      </c>
      <c r="YE86" t="s">
        <v>2693</v>
      </c>
      <c r="YF86" t="s">
        <v>1</v>
      </c>
      <c r="YG86" t="s">
        <v>2681</v>
      </c>
      <c r="YH86" t="s">
        <v>976</v>
      </c>
      <c r="YI86" t="s">
        <v>4</v>
      </c>
      <c r="YJ86" t="s">
        <v>4</v>
      </c>
      <c r="YK86" t="s">
        <v>4</v>
      </c>
      <c r="YL86" t="s">
        <v>4</v>
      </c>
      <c r="YM86" t="s">
        <v>4</v>
      </c>
      <c r="YN86" t="s">
        <v>4</v>
      </c>
      <c r="YO86" t="s">
        <v>4</v>
      </c>
      <c r="YP86" t="s">
        <v>4</v>
      </c>
      <c r="YQ86" t="s">
        <v>4</v>
      </c>
      <c r="YR86" t="s">
        <v>4</v>
      </c>
      <c r="YS86" t="s">
        <v>4</v>
      </c>
      <c r="YT86" t="s">
        <v>4</v>
      </c>
      <c r="YU86" t="s">
        <v>26</v>
      </c>
      <c r="YV86" t="s">
        <v>4</v>
      </c>
      <c r="YW86" t="s">
        <v>4948</v>
      </c>
      <c r="YX86" t="s">
        <v>1437</v>
      </c>
      <c r="ZA86" t="s">
        <v>2698</v>
      </c>
      <c r="ZB86" t="s">
        <v>1</v>
      </c>
      <c r="ZC86" t="s">
        <v>2699</v>
      </c>
      <c r="ZD86" t="s">
        <v>135</v>
      </c>
      <c r="ZE86" t="s">
        <v>4</v>
      </c>
      <c r="ZF86" t="s">
        <v>4</v>
      </c>
      <c r="ZG86" t="s">
        <v>4</v>
      </c>
      <c r="ZH86" t="s">
        <v>4</v>
      </c>
      <c r="ZI86" t="s">
        <v>4</v>
      </c>
      <c r="ZJ86" t="s">
        <v>4</v>
      </c>
      <c r="ZK86" t="s">
        <v>4</v>
      </c>
      <c r="ZL86" t="s">
        <v>26</v>
      </c>
      <c r="ZM86" t="s">
        <v>5</v>
      </c>
      <c r="ZN86" t="s">
        <v>77</v>
      </c>
      <c r="ZO86" t="s">
        <v>26</v>
      </c>
      <c r="ZP86" t="s">
        <v>4</v>
      </c>
      <c r="ZQ86" t="s">
        <v>4</v>
      </c>
      <c r="ZR86" t="s">
        <v>4</v>
      </c>
      <c r="ZS86" t="s">
        <v>2938</v>
      </c>
      <c r="ZT86" t="s">
        <v>1867</v>
      </c>
      <c r="ZW86" t="s">
        <v>2702</v>
      </c>
      <c r="ZX86" t="s">
        <v>1</v>
      </c>
      <c r="ZY86" t="s">
        <v>2703</v>
      </c>
      <c r="ZZ86" t="s">
        <v>105</v>
      </c>
      <c r="AAA86" t="s">
        <v>5</v>
      </c>
      <c r="AAB86" t="s">
        <v>4</v>
      </c>
      <c r="AAC86" t="s">
        <v>4</v>
      </c>
      <c r="AAD86" t="s">
        <v>4</v>
      </c>
      <c r="AAE86" t="s">
        <v>26</v>
      </c>
      <c r="AAF86" t="s">
        <v>4</v>
      </c>
      <c r="AAG86" t="s">
        <v>4</v>
      </c>
      <c r="AAH86" t="s">
        <v>4</v>
      </c>
      <c r="AAI86" t="s">
        <v>4</v>
      </c>
      <c r="AAJ86" t="s">
        <v>4</v>
      </c>
      <c r="AAK86" t="s">
        <v>4</v>
      </c>
      <c r="AAL86" t="s">
        <v>4</v>
      </c>
      <c r="AAM86" t="s">
        <v>4</v>
      </c>
      <c r="AAN86" t="s">
        <v>4</v>
      </c>
      <c r="AAO86" t="s">
        <v>4733</v>
      </c>
      <c r="AAP86" t="s">
        <v>1103</v>
      </c>
      <c r="AAS86" t="s">
        <v>182</v>
      </c>
      <c r="AAT86" t="s">
        <v>1</v>
      </c>
      <c r="AAU86" t="s">
        <v>2368</v>
      </c>
      <c r="AAV86" t="s">
        <v>105</v>
      </c>
      <c r="AAW86" t="s">
        <v>5</v>
      </c>
      <c r="AAX86" t="s">
        <v>4</v>
      </c>
      <c r="AAY86" t="s">
        <v>4</v>
      </c>
      <c r="AAZ86" t="s">
        <v>4</v>
      </c>
      <c r="ABA86" t="s">
        <v>11</v>
      </c>
      <c r="ABB86" t="s">
        <v>26</v>
      </c>
      <c r="ABC86" t="s">
        <v>226</v>
      </c>
      <c r="ABD86" t="s">
        <v>26</v>
      </c>
      <c r="ABE86" t="s">
        <v>26</v>
      </c>
      <c r="ABF86" t="s">
        <v>11</v>
      </c>
      <c r="ABG86" t="s">
        <v>4</v>
      </c>
      <c r="ABH86" t="s">
        <v>11</v>
      </c>
      <c r="ABI86" t="s">
        <v>4</v>
      </c>
      <c r="ABJ86" t="s">
        <v>5</v>
      </c>
      <c r="ABK86" t="s">
        <v>2586</v>
      </c>
      <c r="ABL86" t="s">
        <v>2587</v>
      </c>
    </row>
    <row r="87" spans="100:740" x14ac:dyDescent="0.3">
      <c r="VA87" t="s">
        <v>2707</v>
      </c>
      <c r="VB87" t="s">
        <v>1</v>
      </c>
      <c r="VC87" t="s">
        <v>2708</v>
      </c>
      <c r="VD87" t="s">
        <v>258</v>
      </c>
      <c r="VE87" t="s">
        <v>4</v>
      </c>
      <c r="VF87" t="s">
        <v>4</v>
      </c>
      <c r="VG87" t="s">
        <v>4</v>
      </c>
      <c r="VH87" t="s">
        <v>4</v>
      </c>
      <c r="VI87" t="s">
        <v>5</v>
      </c>
      <c r="VJ87" t="s">
        <v>5</v>
      </c>
      <c r="VK87" t="s">
        <v>4</v>
      </c>
      <c r="VL87" t="s">
        <v>2709</v>
      </c>
      <c r="VM87" t="s">
        <v>1456</v>
      </c>
      <c r="VP87" t="s">
        <v>2711</v>
      </c>
      <c r="VQ87" t="s">
        <v>1</v>
      </c>
      <c r="VR87" t="s">
        <v>2712</v>
      </c>
      <c r="VS87" t="s">
        <v>1132</v>
      </c>
      <c r="VT87" t="s">
        <v>5</v>
      </c>
      <c r="VU87" t="s">
        <v>26</v>
      </c>
      <c r="VV87" t="s">
        <v>5</v>
      </c>
      <c r="VW87" t="s">
        <v>4</v>
      </c>
      <c r="VX87" t="s">
        <v>4</v>
      </c>
      <c r="VY87" t="s">
        <v>4</v>
      </c>
      <c r="VZ87" t="s">
        <v>4</v>
      </c>
      <c r="WA87" t="s">
        <v>2713</v>
      </c>
      <c r="WB87" t="s">
        <v>1466</v>
      </c>
      <c r="WE87" t="s">
        <v>2715</v>
      </c>
      <c r="WF87" t="s">
        <v>1</v>
      </c>
      <c r="WG87" t="s">
        <v>2716</v>
      </c>
      <c r="WH87" t="s">
        <v>55</v>
      </c>
      <c r="WI87" t="s">
        <v>4</v>
      </c>
      <c r="WJ87" t="s">
        <v>4</v>
      </c>
      <c r="WK87" t="s">
        <v>4</v>
      </c>
      <c r="WL87" t="s">
        <v>4</v>
      </c>
      <c r="WM87" t="s">
        <v>4</v>
      </c>
      <c r="WN87" t="s">
        <v>4</v>
      </c>
      <c r="WO87" t="s">
        <v>5</v>
      </c>
      <c r="WP87" t="s">
        <v>2717</v>
      </c>
      <c r="WQ87" t="s">
        <v>2676</v>
      </c>
      <c r="WT87" t="s">
        <v>2720</v>
      </c>
      <c r="WU87" t="s">
        <v>1</v>
      </c>
      <c r="WV87" t="s">
        <v>2651</v>
      </c>
      <c r="WW87" t="s">
        <v>749</v>
      </c>
      <c r="WX87" t="s">
        <v>4</v>
      </c>
      <c r="WY87" t="s">
        <v>4</v>
      </c>
      <c r="WZ87" t="s">
        <v>4</v>
      </c>
      <c r="XA87" t="s">
        <v>4</v>
      </c>
      <c r="XB87" t="s">
        <v>4</v>
      </c>
      <c r="XC87" t="s">
        <v>4</v>
      </c>
      <c r="XD87" t="s">
        <v>26</v>
      </c>
      <c r="XE87" t="s">
        <v>2652</v>
      </c>
      <c r="XF87" t="s">
        <v>2653</v>
      </c>
      <c r="YE87" t="s">
        <v>1810</v>
      </c>
      <c r="YF87" t="s">
        <v>1</v>
      </c>
      <c r="YG87" t="s">
        <v>2710</v>
      </c>
      <c r="YH87" t="s">
        <v>258</v>
      </c>
      <c r="YI87" t="s">
        <v>4</v>
      </c>
      <c r="YJ87" t="s">
        <v>4</v>
      </c>
      <c r="YK87" t="s">
        <v>4</v>
      </c>
      <c r="YL87" t="s">
        <v>26</v>
      </c>
      <c r="YM87" t="s">
        <v>4</v>
      </c>
      <c r="YN87" t="s">
        <v>5</v>
      </c>
      <c r="YO87" t="s">
        <v>26</v>
      </c>
      <c r="YP87" t="s">
        <v>4</v>
      </c>
      <c r="YQ87" t="s">
        <v>4</v>
      </c>
      <c r="YR87" t="s">
        <v>5</v>
      </c>
      <c r="YS87" t="s">
        <v>26</v>
      </c>
      <c r="YT87" t="s">
        <v>5</v>
      </c>
      <c r="YU87" t="s">
        <v>4</v>
      </c>
      <c r="YV87" t="s">
        <v>4</v>
      </c>
      <c r="YW87" t="s">
        <v>4909</v>
      </c>
      <c r="YX87" t="s">
        <v>1286</v>
      </c>
      <c r="ZA87" t="s">
        <v>2714</v>
      </c>
      <c r="ZB87" t="s">
        <v>1</v>
      </c>
      <c r="ZC87" t="s">
        <v>2699</v>
      </c>
      <c r="ZD87" t="s">
        <v>128</v>
      </c>
      <c r="ZE87" t="s">
        <v>4</v>
      </c>
      <c r="ZF87" t="s">
        <v>4</v>
      </c>
      <c r="ZG87" t="s">
        <v>4</v>
      </c>
      <c r="ZH87" t="s">
        <v>4</v>
      </c>
      <c r="ZI87" t="s">
        <v>4</v>
      </c>
      <c r="ZJ87" t="s">
        <v>4</v>
      </c>
      <c r="ZK87" t="s">
        <v>4</v>
      </c>
      <c r="ZL87" t="s">
        <v>4</v>
      </c>
      <c r="ZM87" t="s">
        <v>5</v>
      </c>
      <c r="ZN87" t="s">
        <v>4</v>
      </c>
      <c r="ZO87" t="s">
        <v>4</v>
      </c>
      <c r="ZP87" t="s">
        <v>4</v>
      </c>
      <c r="ZQ87" t="s">
        <v>4</v>
      </c>
      <c r="ZR87" t="s">
        <v>4</v>
      </c>
      <c r="ZS87" t="s">
        <v>2938</v>
      </c>
      <c r="ZT87" t="s">
        <v>1867</v>
      </c>
      <c r="ZW87" t="s">
        <v>2718</v>
      </c>
      <c r="ZX87" t="s">
        <v>1</v>
      </c>
      <c r="ZY87" t="s">
        <v>2719</v>
      </c>
      <c r="ZZ87" t="s">
        <v>32</v>
      </c>
      <c r="AAA87" t="s">
        <v>4</v>
      </c>
      <c r="AAB87" t="s">
        <v>4</v>
      </c>
      <c r="AAC87" t="s">
        <v>4</v>
      </c>
      <c r="AAD87" t="s">
        <v>4</v>
      </c>
      <c r="AAE87" t="s">
        <v>4</v>
      </c>
      <c r="AAF87" t="s">
        <v>4</v>
      </c>
      <c r="AAG87" t="s">
        <v>4</v>
      </c>
      <c r="AAH87" t="s">
        <v>4</v>
      </c>
      <c r="AAI87" t="s">
        <v>4</v>
      </c>
      <c r="AAJ87" t="s">
        <v>4</v>
      </c>
      <c r="AAK87" t="s">
        <v>4</v>
      </c>
      <c r="AAL87" t="s">
        <v>5</v>
      </c>
      <c r="AAM87" t="s">
        <v>4</v>
      </c>
      <c r="AAN87" t="s">
        <v>4</v>
      </c>
      <c r="AAO87" t="s">
        <v>2903</v>
      </c>
      <c r="AAP87" t="s">
        <v>2605</v>
      </c>
      <c r="AAS87" t="s">
        <v>2721</v>
      </c>
      <c r="AAT87" t="s">
        <v>1</v>
      </c>
      <c r="AAU87" t="s">
        <v>2722</v>
      </c>
      <c r="AAV87" t="s">
        <v>337</v>
      </c>
      <c r="AAW87" t="s">
        <v>4</v>
      </c>
      <c r="AAX87" t="s">
        <v>4</v>
      </c>
      <c r="AAY87" t="s">
        <v>4</v>
      </c>
      <c r="AAZ87" t="s">
        <v>4</v>
      </c>
      <c r="ABA87" t="s">
        <v>4</v>
      </c>
      <c r="ABB87" t="s">
        <v>4</v>
      </c>
      <c r="ABC87" t="s">
        <v>4</v>
      </c>
      <c r="ABD87" t="s">
        <v>4</v>
      </c>
      <c r="ABE87" t="s">
        <v>4</v>
      </c>
      <c r="ABF87" t="s">
        <v>4</v>
      </c>
      <c r="ABG87" t="s">
        <v>5</v>
      </c>
      <c r="ABH87" t="s">
        <v>4</v>
      </c>
      <c r="ABI87" t="s">
        <v>4</v>
      </c>
      <c r="ABJ87" t="s">
        <v>4</v>
      </c>
      <c r="ABK87" t="s">
        <v>2723</v>
      </c>
      <c r="ABL87" t="s">
        <v>413</v>
      </c>
    </row>
    <row r="88" spans="100:740" x14ac:dyDescent="0.3">
      <c r="VA88" t="s">
        <v>2724</v>
      </c>
      <c r="VB88" t="s">
        <v>1</v>
      </c>
      <c r="VC88" t="s">
        <v>2708</v>
      </c>
      <c r="VD88" t="s">
        <v>976</v>
      </c>
      <c r="VE88" t="s">
        <v>5</v>
      </c>
      <c r="VF88" t="s">
        <v>4</v>
      </c>
      <c r="VG88" t="s">
        <v>4</v>
      </c>
      <c r="VH88" t="s">
        <v>4</v>
      </c>
      <c r="VI88" t="s">
        <v>4</v>
      </c>
      <c r="VJ88" t="s">
        <v>4</v>
      </c>
      <c r="VK88" t="s">
        <v>4</v>
      </c>
      <c r="VL88" t="s">
        <v>2709</v>
      </c>
      <c r="VM88" t="s">
        <v>1456</v>
      </c>
      <c r="VP88" t="s">
        <v>2725</v>
      </c>
      <c r="VQ88" t="s">
        <v>1</v>
      </c>
      <c r="VR88" t="s">
        <v>2726</v>
      </c>
      <c r="VS88" t="s">
        <v>749</v>
      </c>
      <c r="VT88" t="s">
        <v>4</v>
      </c>
      <c r="VU88" t="s">
        <v>4</v>
      </c>
      <c r="VV88" t="s">
        <v>5</v>
      </c>
      <c r="VW88" t="s">
        <v>4</v>
      </c>
      <c r="VX88" t="s">
        <v>4</v>
      </c>
      <c r="VY88" t="s">
        <v>4</v>
      </c>
      <c r="VZ88" t="s">
        <v>4</v>
      </c>
      <c r="WA88" t="s">
        <v>2727</v>
      </c>
      <c r="WB88" t="s">
        <v>909</v>
      </c>
      <c r="WE88" t="s">
        <v>2730</v>
      </c>
      <c r="WF88" t="s">
        <v>1</v>
      </c>
      <c r="WG88" t="s">
        <v>2716</v>
      </c>
      <c r="WH88" t="s">
        <v>155</v>
      </c>
      <c r="WI88" t="s">
        <v>4</v>
      </c>
      <c r="WJ88" t="s">
        <v>4</v>
      </c>
      <c r="WK88" t="s">
        <v>4</v>
      </c>
      <c r="WL88" t="s">
        <v>4</v>
      </c>
      <c r="WM88" t="s">
        <v>4</v>
      </c>
      <c r="WN88" t="s">
        <v>5</v>
      </c>
      <c r="WO88" t="s">
        <v>4</v>
      </c>
      <c r="WP88" t="s">
        <v>2717</v>
      </c>
      <c r="WQ88" t="s">
        <v>2676</v>
      </c>
      <c r="WT88" t="s">
        <v>2732</v>
      </c>
      <c r="WU88" t="s">
        <v>1</v>
      </c>
      <c r="WV88" t="s">
        <v>2733</v>
      </c>
      <c r="WW88" t="s">
        <v>105</v>
      </c>
      <c r="WX88" t="s">
        <v>4</v>
      </c>
      <c r="WY88" t="s">
        <v>5</v>
      </c>
      <c r="WZ88" t="s">
        <v>4</v>
      </c>
      <c r="XA88" t="s">
        <v>4</v>
      </c>
      <c r="XB88" t="s">
        <v>4</v>
      </c>
      <c r="XC88" t="s">
        <v>4</v>
      </c>
      <c r="XD88" t="s">
        <v>4</v>
      </c>
      <c r="XE88" t="s">
        <v>2652</v>
      </c>
      <c r="XF88" t="s">
        <v>662</v>
      </c>
      <c r="YE88" t="s">
        <v>1792</v>
      </c>
      <c r="YF88" t="s">
        <v>1</v>
      </c>
      <c r="YG88" t="s">
        <v>2710</v>
      </c>
      <c r="YH88" t="s">
        <v>976</v>
      </c>
      <c r="YI88" t="s">
        <v>4</v>
      </c>
      <c r="YJ88" t="s">
        <v>5</v>
      </c>
      <c r="YK88" t="s">
        <v>4</v>
      </c>
      <c r="YL88" t="s">
        <v>4</v>
      </c>
      <c r="YM88" t="s">
        <v>4</v>
      </c>
      <c r="YN88" t="s">
        <v>4</v>
      </c>
      <c r="YO88" t="s">
        <v>4</v>
      </c>
      <c r="YP88" t="s">
        <v>5</v>
      </c>
      <c r="YQ88" t="s">
        <v>4</v>
      </c>
      <c r="YR88" t="s">
        <v>4</v>
      </c>
      <c r="YS88" t="s">
        <v>4</v>
      </c>
      <c r="YT88" t="s">
        <v>4</v>
      </c>
      <c r="YU88" t="s">
        <v>4</v>
      </c>
      <c r="YV88" t="s">
        <v>4</v>
      </c>
      <c r="YW88" t="s">
        <v>4909</v>
      </c>
      <c r="YX88" t="s">
        <v>1286</v>
      </c>
      <c r="ZA88" t="s">
        <v>2728</v>
      </c>
      <c r="ZB88" t="s">
        <v>1</v>
      </c>
      <c r="ZC88" t="s">
        <v>2729</v>
      </c>
      <c r="ZD88" t="s">
        <v>749</v>
      </c>
      <c r="ZE88" t="s">
        <v>4</v>
      </c>
      <c r="ZF88" t="s">
        <v>4</v>
      </c>
      <c r="ZG88" t="s">
        <v>4</v>
      </c>
      <c r="ZH88" t="s">
        <v>4</v>
      </c>
      <c r="ZI88" t="s">
        <v>4</v>
      </c>
      <c r="ZJ88" t="s">
        <v>4</v>
      </c>
      <c r="ZK88" t="s">
        <v>4</v>
      </c>
      <c r="ZL88" t="s">
        <v>4</v>
      </c>
      <c r="ZM88" t="s">
        <v>4</v>
      </c>
      <c r="ZN88" t="s">
        <v>4</v>
      </c>
      <c r="ZO88" t="s">
        <v>4</v>
      </c>
      <c r="ZP88" t="s">
        <v>5</v>
      </c>
      <c r="ZQ88" t="s">
        <v>4</v>
      </c>
      <c r="ZR88" t="s">
        <v>4</v>
      </c>
      <c r="ZS88" t="s">
        <v>5687</v>
      </c>
      <c r="ZT88" t="s">
        <v>772</v>
      </c>
      <c r="ZW88" t="s">
        <v>2731</v>
      </c>
      <c r="ZX88" t="s">
        <v>1</v>
      </c>
      <c r="ZY88" t="s">
        <v>2699</v>
      </c>
      <c r="ZZ88" t="s">
        <v>25</v>
      </c>
      <c r="AAA88" t="s">
        <v>4</v>
      </c>
      <c r="AAB88" t="s">
        <v>4</v>
      </c>
      <c r="AAC88" t="s">
        <v>4</v>
      </c>
      <c r="AAD88" t="s">
        <v>4</v>
      </c>
      <c r="AAE88" t="s">
        <v>4</v>
      </c>
      <c r="AAF88" t="s">
        <v>4</v>
      </c>
      <c r="AAG88" t="s">
        <v>4</v>
      </c>
      <c r="AAH88" t="s">
        <v>5</v>
      </c>
      <c r="AAI88" t="s">
        <v>5</v>
      </c>
      <c r="AAJ88" t="s">
        <v>4</v>
      </c>
      <c r="AAK88" t="s">
        <v>4</v>
      </c>
      <c r="AAL88" t="s">
        <v>4</v>
      </c>
      <c r="AAM88" t="s">
        <v>4</v>
      </c>
      <c r="AAN88" t="s">
        <v>4</v>
      </c>
      <c r="AAO88" t="s">
        <v>2938</v>
      </c>
      <c r="AAP88" t="s">
        <v>1867</v>
      </c>
      <c r="AAS88" t="s">
        <v>1674</v>
      </c>
      <c r="AAT88" t="s">
        <v>1</v>
      </c>
      <c r="AAU88" t="s">
        <v>2298</v>
      </c>
      <c r="AAV88" t="s">
        <v>576</v>
      </c>
      <c r="AAW88" t="s">
        <v>4</v>
      </c>
      <c r="AAX88" t="s">
        <v>4</v>
      </c>
      <c r="AAY88" t="s">
        <v>4</v>
      </c>
      <c r="AAZ88" t="s">
        <v>4</v>
      </c>
      <c r="ABA88" t="s">
        <v>4</v>
      </c>
      <c r="ABB88" t="s">
        <v>4</v>
      </c>
      <c r="ABC88" t="s">
        <v>4</v>
      </c>
      <c r="ABD88" t="s">
        <v>4</v>
      </c>
      <c r="ABE88" t="s">
        <v>4</v>
      </c>
      <c r="ABF88" t="s">
        <v>4</v>
      </c>
      <c r="ABG88" t="s">
        <v>4</v>
      </c>
      <c r="ABH88" t="s">
        <v>4</v>
      </c>
      <c r="ABI88" t="s">
        <v>4</v>
      </c>
      <c r="ABJ88" t="s">
        <v>5</v>
      </c>
      <c r="ABK88" t="s">
        <v>2734</v>
      </c>
      <c r="ABL88" t="s">
        <v>909</v>
      </c>
    </row>
    <row r="89" spans="100:740" x14ac:dyDescent="0.3">
      <c r="VA89" t="s">
        <v>2735</v>
      </c>
      <c r="VB89" t="s">
        <v>1</v>
      </c>
      <c r="VC89" t="s">
        <v>2712</v>
      </c>
      <c r="VD89" t="s">
        <v>804</v>
      </c>
      <c r="VE89" t="s">
        <v>5</v>
      </c>
      <c r="VF89" t="s">
        <v>4</v>
      </c>
      <c r="VG89" t="s">
        <v>26</v>
      </c>
      <c r="VH89" t="s">
        <v>5</v>
      </c>
      <c r="VI89" t="s">
        <v>5</v>
      </c>
      <c r="VJ89" t="s">
        <v>4</v>
      </c>
      <c r="VK89" t="s">
        <v>4</v>
      </c>
      <c r="VL89" t="s">
        <v>2713</v>
      </c>
      <c r="VM89" t="s">
        <v>1466</v>
      </c>
      <c r="VP89" t="s">
        <v>2738</v>
      </c>
      <c r="VQ89" t="s">
        <v>1</v>
      </c>
      <c r="VR89" t="s">
        <v>2739</v>
      </c>
      <c r="VS89" t="s">
        <v>155</v>
      </c>
      <c r="VT89" t="s">
        <v>77</v>
      </c>
      <c r="VU89" t="s">
        <v>4</v>
      </c>
      <c r="VV89" t="s">
        <v>4</v>
      </c>
      <c r="VW89" t="s">
        <v>4</v>
      </c>
      <c r="VX89" t="s">
        <v>4</v>
      </c>
      <c r="VY89" t="s">
        <v>4</v>
      </c>
      <c r="VZ89" t="s">
        <v>4</v>
      </c>
      <c r="WA89" t="s">
        <v>2740</v>
      </c>
      <c r="WB89" t="s">
        <v>2741</v>
      </c>
      <c r="WE89" t="s">
        <v>203</v>
      </c>
      <c r="WF89" t="s">
        <v>1</v>
      </c>
      <c r="WG89" t="s">
        <v>2744</v>
      </c>
      <c r="WH89" t="s">
        <v>55</v>
      </c>
      <c r="WI89" t="s">
        <v>4</v>
      </c>
      <c r="WJ89" t="s">
        <v>4</v>
      </c>
      <c r="WK89" t="s">
        <v>4</v>
      </c>
      <c r="WL89" t="s">
        <v>4</v>
      </c>
      <c r="WM89" t="s">
        <v>5</v>
      </c>
      <c r="WN89" t="s">
        <v>5</v>
      </c>
      <c r="WO89" t="s">
        <v>4</v>
      </c>
      <c r="WP89" t="s">
        <v>2745</v>
      </c>
      <c r="WQ89" t="s">
        <v>891</v>
      </c>
      <c r="WT89" t="s">
        <v>2748</v>
      </c>
      <c r="WU89" t="s">
        <v>1</v>
      </c>
      <c r="WV89" t="s">
        <v>2733</v>
      </c>
      <c r="WW89" t="s">
        <v>749</v>
      </c>
      <c r="WX89" t="s">
        <v>4</v>
      </c>
      <c r="WY89" t="s">
        <v>4</v>
      </c>
      <c r="WZ89" t="s">
        <v>4</v>
      </c>
      <c r="XA89" t="s">
        <v>4</v>
      </c>
      <c r="XB89" t="s">
        <v>4</v>
      </c>
      <c r="XC89" t="s">
        <v>4</v>
      </c>
      <c r="XD89" t="s">
        <v>11</v>
      </c>
      <c r="XE89" t="s">
        <v>2652</v>
      </c>
      <c r="XF89" t="s">
        <v>662</v>
      </c>
      <c r="YE89" t="s">
        <v>2736</v>
      </c>
      <c r="YF89" t="s">
        <v>1</v>
      </c>
      <c r="YG89" t="s">
        <v>2737</v>
      </c>
      <c r="YH89" t="s">
        <v>749</v>
      </c>
      <c r="YI89" t="s">
        <v>4</v>
      </c>
      <c r="YJ89" t="s">
        <v>5</v>
      </c>
      <c r="YK89" t="s">
        <v>4</v>
      </c>
      <c r="YL89" t="s">
        <v>4</v>
      </c>
      <c r="YM89" t="s">
        <v>4</v>
      </c>
      <c r="YN89" t="s">
        <v>4</v>
      </c>
      <c r="YO89" t="s">
        <v>4</v>
      </c>
      <c r="YP89" t="s">
        <v>4</v>
      </c>
      <c r="YQ89" t="s">
        <v>4</v>
      </c>
      <c r="YR89" t="s">
        <v>4</v>
      </c>
      <c r="YS89" t="s">
        <v>4</v>
      </c>
      <c r="YT89" t="s">
        <v>4</v>
      </c>
      <c r="YU89" t="s">
        <v>4</v>
      </c>
      <c r="YV89" t="s">
        <v>4</v>
      </c>
      <c r="YW89" t="s">
        <v>5688</v>
      </c>
      <c r="YX89" t="s">
        <v>535</v>
      </c>
      <c r="ZA89" t="s">
        <v>2015</v>
      </c>
      <c r="ZB89" t="s">
        <v>1</v>
      </c>
      <c r="ZC89" t="s">
        <v>2742</v>
      </c>
      <c r="ZD89" t="s">
        <v>2743</v>
      </c>
      <c r="ZE89" t="s">
        <v>4</v>
      </c>
      <c r="ZF89" t="s">
        <v>4</v>
      </c>
      <c r="ZG89" t="s">
        <v>4</v>
      </c>
      <c r="ZH89" t="s">
        <v>4</v>
      </c>
      <c r="ZI89" t="s">
        <v>4</v>
      </c>
      <c r="ZJ89" t="s">
        <v>4</v>
      </c>
      <c r="ZK89" t="s">
        <v>4</v>
      </c>
      <c r="ZL89" t="s">
        <v>4</v>
      </c>
      <c r="ZM89" t="s">
        <v>4</v>
      </c>
      <c r="ZN89" t="s">
        <v>4</v>
      </c>
      <c r="ZO89" t="s">
        <v>4</v>
      </c>
      <c r="ZP89" t="s">
        <v>4</v>
      </c>
      <c r="ZQ89" t="s">
        <v>4</v>
      </c>
      <c r="ZR89" t="s">
        <v>5</v>
      </c>
      <c r="ZS89" t="s">
        <v>2978</v>
      </c>
      <c r="ZT89" t="s">
        <v>1572</v>
      </c>
      <c r="ZW89" t="s">
        <v>2746</v>
      </c>
      <c r="ZX89" t="s">
        <v>40</v>
      </c>
      <c r="ZY89" t="s">
        <v>2747</v>
      </c>
      <c r="ZZ89" t="s">
        <v>371</v>
      </c>
      <c r="AAA89" t="s">
        <v>4</v>
      </c>
      <c r="AAB89" t="s">
        <v>4</v>
      </c>
      <c r="AAC89" t="s">
        <v>4</v>
      </c>
      <c r="AAD89" t="s">
        <v>4</v>
      </c>
      <c r="AAE89" t="s">
        <v>26</v>
      </c>
      <c r="AAF89" t="s">
        <v>4</v>
      </c>
      <c r="AAG89" t="s">
        <v>4</v>
      </c>
      <c r="AAH89" t="s">
        <v>4</v>
      </c>
      <c r="AAI89" t="s">
        <v>4</v>
      </c>
      <c r="AAJ89" t="s">
        <v>4</v>
      </c>
      <c r="AAK89" t="s">
        <v>4</v>
      </c>
      <c r="AAL89" t="s">
        <v>4</v>
      </c>
      <c r="AAM89" t="s">
        <v>4</v>
      </c>
      <c r="AAN89" t="s">
        <v>4</v>
      </c>
      <c r="AAO89" t="s">
        <v>2991</v>
      </c>
      <c r="AAP89" t="s">
        <v>650</v>
      </c>
      <c r="AAS89" t="s">
        <v>2447</v>
      </c>
      <c r="AAT89" t="s">
        <v>1</v>
      </c>
      <c r="AAU89" t="s">
        <v>2298</v>
      </c>
      <c r="AAV89" t="s">
        <v>258</v>
      </c>
      <c r="AAW89" t="s">
        <v>4</v>
      </c>
      <c r="AAX89" t="s">
        <v>4</v>
      </c>
      <c r="AAY89" t="s">
        <v>4</v>
      </c>
      <c r="AAZ89" t="s">
        <v>4</v>
      </c>
      <c r="ABA89" t="s">
        <v>4</v>
      </c>
      <c r="ABB89" t="s">
        <v>4</v>
      </c>
      <c r="ABC89" t="s">
        <v>4</v>
      </c>
      <c r="ABD89" t="s">
        <v>4</v>
      </c>
      <c r="ABE89" t="s">
        <v>5</v>
      </c>
      <c r="ABF89" t="s">
        <v>4</v>
      </c>
      <c r="ABG89" t="s">
        <v>4</v>
      </c>
      <c r="ABH89" t="s">
        <v>4</v>
      </c>
      <c r="ABI89" t="s">
        <v>4</v>
      </c>
      <c r="ABJ89" t="s">
        <v>4</v>
      </c>
      <c r="ABK89" t="s">
        <v>2734</v>
      </c>
      <c r="ABL89" t="s">
        <v>909</v>
      </c>
    </row>
    <row r="90" spans="100:740" x14ac:dyDescent="0.3">
      <c r="VA90" t="s">
        <v>2749</v>
      </c>
      <c r="VB90" t="s">
        <v>1</v>
      </c>
      <c r="VC90" t="s">
        <v>2712</v>
      </c>
      <c r="VD90" t="s">
        <v>1132</v>
      </c>
      <c r="VE90" t="s">
        <v>11</v>
      </c>
      <c r="VF90" t="s">
        <v>77</v>
      </c>
      <c r="VG90" t="s">
        <v>5</v>
      </c>
      <c r="VH90" t="s">
        <v>77</v>
      </c>
      <c r="VI90" t="s">
        <v>5</v>
      </c>
      <c r="VJ90" t="s">
        <v>4</v>
      </c>
      <c r="VK90" t="s">
        <v>4</v>
      </c>
      <c r="VL90" t="s">
        <v>2713</v>
      </c>
      <c r="VM90" t="s">
        <v>1466</v>
      </c>
      <c r="VP90" t="s">
        <v>2751</v>
      </c>
      <c r="VQ90" t="s">
        <v>1</v>
      </c>
      <c r="VR90" t="s">
        <v>2752</v>
      </c>
      <c r="VS90" t="s">
        <v>2273</v>
      </c>
      <c r="VT90" t="s">
        <v>4</v>
      </c>
      <c r="VU90" t="s">
        <v>4</v>
      </c>
      <c r="VV90" t="s">
        <v>4</v>
      </c>
      <c r="VW90" t="s">
        <v>4</v>
      </c>
      <c r="VX90" t="s">
        <v>4</v>
      </c>
      <c r="VY90" t="s">
        <v>5</v>
      </c>
      <c r="VZ90" t="s">
        <v>4</v>
      </c>
      <c r="WA90" t="s">
        <v>2753</v>
      </c>
      <c r="WB90" t="s">
        <v>2611</v>
      </c>
      <c r="WE90" t="s">
        <v>2457</v>
      </c>
      <c r="WF90" t="s">
        <v>1</v>
      </c>
      <c r="WG90" t="s">
        <v>2744</v>
      </c>
      <c r="WH90" t="s">
        <v>155</v>
      </c>
      <c r="WI90" t="s">
        <v>4</v>
      </c>
      <c r="WJ90" t="s">
        <v>5</v>
      </c>
      <c r="WK90" t="s">
        <v>4</v>
      </c>
      <c r="WL90" t="s">
        <v>4</v>
      </c>
      <c r="WM90" t="s">
        <v>4</v>
      </c>
      <c r="WN90" t="s">
        <v>4</v>
      </c>
      <c r="WO90" t="s">
        <v>5</v>
      </c>
      <c r="WP90" t="s">
        <v>2745</v>
      </c>
      <c r="WQ90" t="s">
        <v>891</v>
      </c>
      <c r="WT90" t="s">
        <v>2756</v>
      </c>
      <c r="WU90" t="s">
        <v>1</v>
      </c>
      <c r="WV90" t="s">
        <v>2733</v>
      </c>
      <c r="WW90" t="s">
        <v>555</v>
      </c>
      <c r="WX90" t="s">
        <v>4</v>
      </c>
      <c r="WY90" t="s">
        <v>4</v>
      </c>
      <c r="WZ90" t="s">
        <v>4</v>
      </c>
      <c r="XA90" t="s">
        <v>5</v>
      </c>
      <c r="XB90" t="s">
        <v>4</v>
      </c>
      <c r="XC90" t="s">
        <v>4</v>
      </c>
      <c r="XD90" t="s">
        <v>4</v>
      </c>
      <c r="XE90" t="s">
        <v>2652</v>
      </c>
      <c r="XF90" t="s">
        <v>662</v>
      </c>
      <c r="YE90" t="s">
        <v>1480</v>
      </c>
      <c r="YF90" t="s">
        <v>1</v>
      </c>
      <c r="YG90" t="s">
        <v>2750</v>
      </c>
      <c r="YH90" t="s">
        <v>785</v>
      </c>
      <c r="YI90" t="s">
        <v>4</v>
      </c>
      <c r="YJ90" t="s">
        <v>4</v>
      </c>
      <c r="YK90" t="s">
        <v>5</v>
      </c>
      <c r="YL90" t="s">
        <v>4</v>
      </c>
      <c r="YM90" t="s">
        <v>4</v>
      </c>
      <c r="YN90" t="s">
        <v>4</v>
      </c>
      <c r="YO90" t="s">
        <v>4</v>
      </c>
      <c r="YP90" t="s">
        <v>26</v>
      </c>
      <c r="YQ90" t="s">
        <v>4</v>
      </c>
      <c r="YR90" t="s">
        <v>4</v>
      </c>
      <c r="YS90" t="s">
        <v>4</v>
      </c>
      <c r="YT90" t="s">
        <v>4</v>
      </c>
      <c r="YU90" t="s">
        <v>4</v>
      </c>
      <c r="YV90" t="s">
        <v>4</v>
      </c>
      <c r="YW90" t="s">
        <v>5689</v>
      </c>
      <c r="YX90" t="s">
        <v>2821</v>
      </c>
      <c r="ZA90" t="s">
        <v>2256</v>
      </c>
      <c r="ZB90" t="s">
        <v>40</v>
      </c>
      <c r="ZC90" t="s">
        <v>2747</v>
      </c>
      <c r="ZD90" t="s">
        <v>118</v>
      </c>
      <c r="ZE90" t="s">
        <v>4</v>
      </c>
      <c r="ZF90" t="s">
        <v>4</v>
      </c>
      <c r="ZG90" t="s">
        <v>4</v>
      </c>
      <c r="ZH90" t="s">
        <v>4</v>
      </c>
      <c r="ZI90" t="s">
        <v>4</v>
      </c>
      <c r="ZJ90" t="s">
        <v>4</v>
      </c>
      <c r="ZK90" t="s">
        <v>4</v>
      </c>
      <c r="ZL90" t="s">
        <v>4</v>
      </c>
      <c r="ZM90" t="s">
        <v>4</v>
      </c>
      <c r="ZN90" t="s">
        <v>4</v>
      </c>
      <c r="ZO90" t="s">
        <v>4</v>
      </c>
      <c r="ZP90" t="s">
        <v>4</v>
      </c>
      <c r="ZQ90" t="s">
        <v>4</v>
      </c>
      <c r="ZR90" t="s">
        <v>26</v>
      </c>
      <c r="ZS90" t="s">
        <v>2991</v>
      </c>
      <c r="ZT90" t="s">
        <v>650</v>
      </c>
      <c r="ZW90" t="s">
        <v>2754</v>
      </c>
      <c r="ZX90" t="s">
        <v>40</v>
      </c>
      <c r="ZY90" t="s">
        <v>2755</v>
      </c>
      <c r="ZZ90" t="s">
        <v>1024</v>
      </c>
      <c r="AAA90" t="s">
        <v>4</v>
      </c>
      <c r="AAB90" t="s">
        <v>4</v>
      </c>
      <c r="AAC90" t="s">
        <v>4</v>
      </c>
      <c r="AAD90" t="s">
        <v>4</v>
      </c>
      <c r="AAE90" t="s">
        <v>4</v>
      </c>
      <c r="AAF90" t="s">
        <v>4</v>
      </c>
      <c r="AAG90" t="s">
        <v>4</v>
      </c>
      <c r="AAH90" t="s">
        <v>4</v>
      </c>
      <c r="AAI90" t="s">
        <v>4</v>
      </c>
      <c r="AAJ90" t="s">
        <v>5</v>
      </c>
      <c r="AAK90" t="s">
        <v>4</v>
      </c>
      <c r="AAL90" t="s">
        <v>4</v>
      </c>
      <c r="AAM90" t="s">
        <v>4</v>
      </c>
      <c r="AAN90" t="s">
        <v>4</v>
      </c>
      <c r="AAO90" t="s">
        <v>2991</v>
      </c>
      <c r="AAP90" t="s">
        <v>650</v>
      </c>
      <c r="AAS90" t="s">
        <v>2757</v>
      </c>
      <c r="AAT90" t="s">
        <v>1</v>
      </c>
      <c r="AAU90" t="s">
        <v>2408</v>
      </c>
      <c r="AAV90" t="s">
        <v>976</v>
      </c>
      <c r="AAW90" t="s">
        <v>4</v>
      </c>
      <c r="AAX90" t="s">
        <v>4</v>
      </c>
      <c r="AAY90" t="s">
        <v>4</v>
      </c>
      <c r="AAZ90" t="s">
        <v>4</v>
      </c>
      <c r="ABA90" t="s">
        <v>4</v>
      </c>
      <c r="ABB90" t="s">
        <v>4</v>
      </c>
      <c r="ABC90" t="s">
        <v>5</v>
      </c>
      <c r="ABD90" t="s">
        <v>4</v>
      </c>
      <c r="ABE90" t="s">
        <v>4</v>
      </c>
      <c r="ABF90" t="s">
        <v>4</v>
      </c>
      <c r="ABG90" t="s">
        <v>4</v>
      </c>
      <c r="ABH90" t="s">
        <v>4</v>
      </c>
      <c r="ABI90" t="s">
        <v>4</v>
      </c>
      <c r="ABJ90" t="s">
        <v>4</v>
      </c>
      <c r="ABK90" t="s">
        <v>2567</v>
      </c>
      <c r="ABL90" t="s">
        <v>2568</v>
      </c>
    </row>
    <row r="91" spans="100:740" x14ac:dyDescent="0.3">
      <c r="VA91" t="s">
        <v>2758</v>
      </c>
      <c r="VB91" t="s">
        <v>1</v>
      </c>
      <c r="VC91" t="s">
        <v>2759</v>
      </c>
      <c r="VD91" t="s">
        <v>676</v>
      </c>
      <c r="VE91" t="s">
        <v>4</v>
      </c>
      <c r="VF91" t="s">
        <v>4</v>
      </c>
      <c r="VG91" t="s">
        <v>4</v>
      </c>
      <c r="VH91" t="s">
        <v>5</v>
      </c>
      <c r="VI91" t="s">
        <v>4</v>
      </c>
      <c r="VJ91" t="s">
        <v>4</v>
      </c>
      <c r="VK91" t="s">
        <v>4</v>
      </c>
      <c r="VL91" t="s">
        <v>2760</v>
      </c>
      <c r="VM91" t="s">
        <v>2761</v>
      </c>
      <c r="VP91" t="s">
        <v>2763</v>
      </c>
      <c r="VQ91" t="s">
        <v>1</v>
      </c>
      <c r="VR91" t="s">
        <v>2764</v>
      </c>
      <c r="VS91" t="s">
        <v>55</v>
      </c>
      <c r="VT91" t="s">
        <v>4</v>
      </c>
      <c r="VU91" t="s">
        <v>4</v>
      </c>
      <c r="VV91" t="s">
        <v>4</v>
      </c>
      <c r="VW91" t="s">
        <v>5</v>
      </c>
      <c r="VX91" t="s">
        <v>4</v>
      </c>
      <c r="VY91" t="s">
        <v>4</v>
      </c>
      <c r="VZ91" t="s">
        <v>4</v>
      </c>
      <c r="WA91" t="s">
        <v>2765</v>
      </c>
      <c r="WB91" t="s">
        <v>332</v>
      </c>
      <c r="WE91" t="s">
        <v>2767</v>
      </c>
      <c r="WF91" t="s">
        <v>1</v>
      </c>
      <c r="WG91" t="s">
        <v>2768</v>
      </c>
      <c r="WH91" t="s">
        <v>2273</v>
      </c>
      <c r="WI91" t="s">
        <v>4</v>
      </c>
      <c r="WJ91" t="s">
        <v>4</v>
      </c>
      <c r="WK91" t="s">
        <v>4</v>
      </c>
      <c r="WL91" t="s">
        <v>4</v>
      </c>
      <c r="WM91" t="s">
        <v>4</v>
      </c>
      <c r="WN91" t="s">
        <v>5</v>
      </c>
      <c r="WO91" t="s">
        <v>4</v>
      </c>
      <c r="WP91" t="s">
        <v>2769</v>
      </c>
      <c r="WQ91" t="s">
        <v>2770</v>
      </c>
      <c r="WT91" t="s">
        <v>2332</v>
      </c>
      <c r="WU91" t="s">
        <v>1</v>
      </c>
      <c r="WV91" t="s">
        <v>2772</v>
      </c>
      <c r="WW91" t="s">
        <v>804</v>
      </c>
      <c r="WX91" t="s">
        <v>4</v>
      </c>
      <c r="WY91" t="s">
        <v>4</v>
      </c>
      <c r="WZ91" t="s">
        <v>4</v>
      </c>
      <c r="XA91" t="s">
        <v>4</v>
      </c>
      <c r="XB91" t="s">
        <v>4</v>
      </c>
      <c r="XC91" t="s">
        <v>4</v>
      </c>
      <c r="XD91" t="s">
        <v>5</v>
      </c>
      <c r="XE91" t="s">
        <v>2773</v>
      </c>
      <c r="XF91" t="s">
        <v>2774</v>
      </c>
      <c r="YE91" t="s">
        <v>1770</v>
      </c>
      <c r="YF91" t="s">
        <v>1</v>
      </c>
      <c r="YG91" t="s">
        <v>2762</v>
      </c>
      <c r="YH91" t="s">
        <v>258</v>
      </c>
      <c r="YI91" t="s">
        <v>4</v>
      </c>
      <c r="YJ91" t="s">
        <v>4</v>
      </c>
      <c r="YK91" t="s">
        <v>4</v>
      </c>
      <c r="YL91" t="s">
        <v>5</v>
      </c>
      <c r="YM91" t="s">
        <v>5</v>
      </c>
      <c r="YN91" t="s">
        <v>26</v>
      </c>
      <c r="YO91" t="s">
        <v>4</v>
      </c>
      <c r="YP91" t="s">
        <v>4</v>
      </c>
      <c r="YQ91" t="s">
        <v>4</v>
      </c>
      <c r="YR91" t="s">
        <v>4</v>
      </c>
      <c r="YS91" t="s">
        <v>4</v>
      </c>
      <c r="YT91" t="s">
        <v>4</v>
      </c>
      <c r="YU91" t="s">
        <v>4</v>
      </c>
      <c r="YV91" t="s">
        <v>4</v>
      </c>
      <c r="YW91" t="s">
        <v>2740</v>
      </c>
      <c r="YX91" t="s">
        <v>3181</v>
      </c>
      <c r="ZA91" t="s">
        <v>2766</v>
      </c>
      <c r="ZB91" t="s">
        <v>40</v>
      </c>
      <c r="ZC91" t="s">
        <v>2747</v>
      </c>
      <c r="ZD91" t="s">
        <v>100</v>
      </c>
      <c r="ZE91" t="s">
        <v>4</v>
      </c>
      <c r="ZF91" t="s">
        <v>4</v>
      </c>
      <c r="ZG91" t="s">
        <v>4</v>
      </c>
      <c r="ZH91" t="s">
        <v>4</v>
      </c>
      <c r="ZI91" t="s">
        <v>4</v>
      </c>
      <c r="ZJ91" t="s">
        <v>4</v>
      </c>
      <c r="ZK91" t="s">
        <v>4</v>
      </c>
      <c r="ZL91" t="s">
        <v>4</v>
      </c>
      <c r="ZM91" t="s">
        <v>11</v>
      </c>
      <c r="ZN91" t="s">
        <v>4</v>
      </c>
      <c r="ZO91" t="s">
        <v>4</v>
      </c>
      <c r="ZP91" t="s">
        <v>4</v>
      </c>
      <c r="ZQ91" t="s">
        <v>4</v>
      </c>
      <c r="ZR91" t="s">
        <v>5</v>
      </c>
      <c r="ZS91" t="s">
        <v>2991</v>
      </c>
      <c r="ZT91" t="s">
        <v>650</v>
      </c>
      <c r="ZW91" t="s">
        <v>2771</v>
      </c>
      <c r="ZX91" t="s">
        <v>40</v>
      </c>
      <c r="ZY91" t="s">
        <v>2747</v>
      </c>
      <c r="ZZ91" t="s">
        <v>100</v>
      </c>
      <c r="AAA91" t="s">
        <v>4</v>
      </c>
      <c r="AAB91" t="s">
        <v>4</v>
      </c>
      <c r="AAC91" t="s">
        <v>4</v>
      </c>
      <c r="AAD91" t="s">
        <v>4</v>
      </c>
      <c r="AAE91" t="s">
        <v>4</v>
      </c>
      <c r="AAF91" t="s">
        <v>4</v>
      </c>
      <c r="AAG91" t="s">
        <v>4</v>
      </c>
      <c r="AAH91" t="s">
        <v>4</v>
      </c>
      <c r="AAI91" t="s">
        <v>4</v>
      </c>
      <c r="AAJ91" t="s">
        <v>4</v>
      </c>
      <c r="AAK91" t="s">
        <v>4</v>
      </c>
      <c r="AAL91" t="s">
        <v>4</v>
      </c>
      <c r="AAM91" t="s">
        <v>4</v>
      </c>
      <c r="AAN91" t="s">
        <v>77</v>
      </c>
      <c r="AAO91" t="s">
        <v>2991</v>
      </c>
      <c r="AAP91" t="s">
        <v>650</v>
      </c>
      <c r="AAS91" t="s">
        <v>2775</v>
      </c>
      <c r="AAT91" t="s">
        <v>1</v>
      </c>
      <c r="AAU91" t="s">
        <v>2408</v>
      </c>
      <c r="AAV91" t="s">
        <v>576</v>
      </c>
      <c r="AAW91" t="s">
        <v>4</v>
      </c>
      <c r="AAX91" t="s">
        <v>4</v>
      </c>
      <c r="AAY91" t="s">
        <v>4</v>
      </c>
      <c r="AAZ91" t="s">
        <v>4</v>
      </c>
      <c r="ABA91" t="s">
        <v>4</v>
      </c>
      <c r="ABB91" t="s">
        <v>4</v>
      </c>
      <c r="ABC91" t="s">
        <v>4</v>
      </c>
      <c r="ABD91" t="s">
        <v>4</v>
      </c>
      <c r="ABE91" t="s">
        <v>4</v>
      </c>
      <c r="ABF91" t="s">
        <v>4</v>
      </c>
      <c r="ABG91" t="s">
        <v>4</v>
      </c>
      <c r="ABH91" t="s">
        <v>5</v>
      </c>
      <c r="ABI91" t="s">
        <v>4</v>
      </c>
      <c r="ABJ91" t="s">
        <v>4</v>
      </c>
      <c r="ABK91" t="s">
        <v>2567</v>
      </c>
      <c r="ABL91" t="s">
        <v>2568</v>
      </c>
    </row>
    <row r="92" spans="100:740" x14ac:dyDescent="0.3">
      <c r="VA92" t="s">
        <v>2776</v>
      </c>
      <c r="VB92" t="s">
        <v>1</v>
      </c>
      <c r="VC92" t="s">
        <v>2777</v>
      </c>
      <c r="VD92" t="s">
        <v>105</v>
      </c>
      <c r="VE92" t="s">
        <v>4</v>
      </c>
      <c r="VF92" t="s">
        <v>26</v>
      </c>
      <c r="VG92" t="s">
        <v>4</v>
      </c>
      <c r="VH92" t="s">
        <v>4</v>
      </c>
      <c r="VI92" t="s">
        <v>26</v>
      </c>
      <c r="VJ92" t="s">
        <v>4</v>
      </c>
      <c r="VK92" t="s">
        <v>26</v>
      </c>
      <c r="VL92" t="s">
        <v>2778</v>
      </c>
      <c r="VM92" t="s">
        <v>247</v>
      </c>
      <c r="VP92" t="s">
        <v>2781</v>
      </c>
      <c r="VQ92" t="s">
        <v>1</v>
      </c>
      <c r="VR92" t="s">
        <v>2764</v>
      </c>
      <c r="VS92" t="s">
        <v>155</v>
      </c>
      <c r="VT92" t="s">
        <v>77</v>
      </c>
      <c r="VU92" t="s">
        <v>4</v>
      </c>
      <c r="VV92" t="s">
        <v>4</v>
      </c>
      <c r="VW92" t="s">
        <v>4</v>
      </c>
      <c r="VX92" t="s">
        <v>4</v>
      </c>
      <c r="VY92" t="s">
        <v>4</v>
      </c>
      <c r="VZ92" t="s">
        <v>4</v>
      </c>
      <c r="WA92" t="s">
        <v>2765</v>
      </c>
      <c r="WB92" t="s">
        <v>332</v>
      </c>
      <c r="WE92" t="s">
        <v>2784</v>
      </c>
      <c r="WF92" t="s">
        <v>1</v>
      </c>
      <c r="WG92" t="s">
        <v>2768</v>
      </c>
      <c r="WH92" t="s">
        <v>813</v>
      </c>
      <c r="WI92" t="s">
        <v>4</v>
      </c>
      <c r="WJ92" t="s">
        <v>4</v>
      </c>
      <c r="WK92" t="s">
        <v>5</v>
      </c>
      <c r="WL92" t="s">
        <v>4</v>
      </c>
      <c r="WM92" t="s">
        <v>4</v>
      </c>
      <c r="WN92" t="s">
        <v>4</v>
      </c>
      <c r="WO92" t="s">
        <v>4</v>
      </c>
      <c r="WP92" t="s">
        <v>2769</v>
      </c>
      <c r="WQ92" t="s">
        <v>2770</v>
      </c>
      <c r="WT92" t="s">
        <v>2786</v>
      </c>
      <c r="WU92" t="s">
        <v>1</v>
      </c>
      <c r="WV92" t="s">
        <v>2668</v>
      </c>
      <c r="WW92" t="s">
        <v>105</v>
      </c>
      <c r="WX92" t="s">
        <v>4</v>
      </c>
      <c r="WY92" t="s">
        <v>4</v>
      </c>
      <c r="WZ92" t="s">
        <v>4</v>
      </c>
      <c r="XA92" t="s">
        <v>4</v>
      </c>
      <c r="XB92" t="s">
        <v>4</v>
      </c>
      <c r="XC92" t="s">
        <v>4</v>
      </c>
      <c r="XD92" t="s">
        <v>5</v>
      </c>
      <c r="XE92" t="s">
        <v>2669</v>
      </c>
      <c r="XF92" t="s">
        <v>2670</v>
      </c>
      <c r="YE92" t="s">
        <v>2779</v>
      </c>
      <c r="YF92" t="s">
        <v>1</v>
      </c>
      <c r="YG92" t="s">
        <v>2780</v>
      </c>
      <c r="YH92" t="s">
        <v>1685</v>
      </c>
      <c r="YI92" t="s">
        <v>4</v>
      </c>
      <c r="YJ92" t="s">
        <v>4</v>
      </c>
      <c r="YK92" t="s">
        <v>4</v>
      </c>
      <c r="YL92" t="s">
        <v>4</v>
      </c>
      <c r="YM92" t="s">
        <v>5</v>
      </c>
      <c r="YN92" t="s">
        <v>4</v>
      </c>
      <c r="YO92" t="s">
        <v>4</v>
      </c>
      <c r="YP92" t="s">
        <v>4</v>
      </c>
      <c r="YQ92" t="s">
        <v>4</v>
      </c>
      <c r="YR92" t="s">
        <v>4</v>
      </c>
      <c r="YS92" t="s">
        <v>4</v>
      </c>
      <c r="YT92" t="s">
        <v>26</v>
      </c>
      <c r="YU92" t="s">
        <v>4</v>
      </c>
      <c r="YV92" t="s">
        <v>4</v>
      </c>
      <c r="YW92" t="s">
        <v>5690</v>
      </c>
      <c r="YX92" t="s">
        <v>3072</v>
      </c>
      <c r="ZA92" t="s">
        <v>2782</v>
      </c>
      <c r="ZB92" t="s">
        <v>1</v>
      </c>
      <c r="ZC92" t="s">
        <v>2783</v>
      </c>
      <c r="ZD92" t="s">
        <v>135</v>
      </c>
      <c r="ZE92" t="s">
        <v>4</v>
      </c>
      <c r="ZF92" t="s">
        <v>4</v>
      </c>
      <c r="ZG92" t="s">
        <v>4</v>
      </c>
      <c r="ZH92" t="s">
        <v>4</v>
      </c>
      <c r="ZI92" t="s">
        <v>4</v>
      </c>
      <c r="ZJ92" t="s">
        <v>4</v>
      </c>
      <c r="ZK92" t="s">
        <v>4</v>
      </c>
      <c r="ZL92" t="s">
        <v>4</v>
      </c>
      <c r="ZM92" t="s">
        <v>4</v>
      </c>
      <c r="ZN92" t="s">
        <v>4</v>
      </c>
      <c r="ZO92" t="s">
        <v>4</v>
      </c>
      <c r="ZP92" t="s">
        <v>5</v>
      </c>
      <c r="ZQ92" t="s">
        <v>4</v>
      </c>
      <c r="ZR92" t="s">
        <v>5</v>
      </c>
      <c r="ZS92" t="s">
        <v>3083</v>
      </c>
      <c r="ZT92" t="s">
        <v>2653</v>
      </c>
      <c r="ZW92" t="s">
        <v>2682</v>
      </c>
      <c r="ZX92" t="s">
        <v>1</v>
      </c>
      <c r="ZY92" t="s">
        <v>2785</v>
      </c>
      <c r="ZZ92" t="s">
        <v>555</v>
      </c>
      <c r="AAA92" t="s">
        <v>4</v>
      </c>
      <c r="AAB92" t="s">
        <v>4</v>
      </c>
      <c r="AAC92" t="s">
        <v>4</v>
      </c>
      <c r="AAD92" t="s">
        <v>5</v>
      </c>
      <c r="AAE92" t="s">
        <v>4</v>
      </c>
      <c r="AAF92" t="s">
        <v>4</v>
      </c>
      <c r="AAG92" t="s">
        <v>4</v>
      </c>
      <c r="AAH92" t="s">
        <v>4</v>
      </c>
      <c r="AAI92" t="s">
        <v>26</v>
      </c>
      <c r="AAJ92" t="s">
        <v>4</v>
      </c>
      <c r="AAK92" t="s">
        <v>4</v>
      </c>
      <c r="AAL92" t="s">
        <v>4</v>
      </c>
      <c r="AAM92" t="s">
        <v>5</v>
      </c>
      <c r="AAN92" t="s">
        <v>4</v>
      </c>
      <c r="AAO92" t="s">
        <v>5691</v>
      </c>
      <c r="AAP92" t="s">
        <v>860</v>
      </c>
      <c r="AAS92" t="s">
        <v>2787</v>
      </c>
      <c r="AAT92" t="s">
        <v>1</v>
      </c>
      <c r="AAU92" t="s">
        <v>2788</v>
      </c>
      <c r="AAV92" t="s">
        <v>294</v>
      </c>
      <c r="AAW92" t="s">
        <v>4</v>
      </c>
      <c r="AAX92" t="s">
        <v>4</v>
      </c>
      <c r="AAY92" t="s">
        <v>4</v>
      </c>
      <c r="AAZ92" t="s">
        <v>4</v>
      </c>
      <c r="ABA92" t="s">
        <v>4</v>
      </c>
      <c r="ABB92" t="s">
        <v>4</v>
      </c>
      <c r="ABC92" t="s">
        <v>4</v>
      </c>
      <c r="ABD92" t="s">
        <v>4</v>
      </c>
      <c r="ABE92" t="s">
        <v>4</v>
      </c>
      <c r="ABF92" t="s">
        <v>4</v>
      </c>
      <c r="ABG92" t="s">
        <v>4</v>
      </c>
      <c r="ABH92" t="s">
        <v>4</v>
      </c>
      <c r="ABI92" t="s">
        <v>4</v>
      </c>
      <c r="ABJ92" t="s">
        <v>26</v>
      </c>
      <c r="ABK92" t="s">
        <v>2789</v>
      </c>
      <c r="ABL92" t="s">
        <v>50</v>
      </c>
    </row>
    <row r="93" spans="100:740" x14ac:dyDescent="0.3">
      <c r="VA93" t="s">
        <v>2790</v>
      </c>
      <c r="VB93" t="s">
        <v>1</v>
      </c>
      <c r="VC93" t="s">
        <v>2791</v>
      </c>
      <c r="VD93" t="s">
        <v>105</v>
      </c>
      <c r="VE93" t="s">
        <v>26</v>
      </c>
      <c r="VF93" t="s">
        <v>4</v>
      </c>
      <c r="VG93" t="s">
        <v>4</v>
      </c>
      <c r="VH93" t="s">
        <v>4</v>
      </c>
      <c r="VI93" t="s">
        <v>4</v>
      </c>
      <c r="VJ93" t="s">
        <v>26</v>
      </c>
      <c r="VK93" t="s">
        <v>4</v>
      </c>
      <c r="VL93" t="s">
        <v>2792</v>
      </c>
      <c r="VM93" t="s">
        <v>854</v>
      </c>
      <c r="VP93" t="s">
        <v>2793</v>
      </c>
      <c r="VQ93" t="s">
        <v>1</v>
      </c>
      <c r="VR93" t="s">
        <v>2794</v>
      </c>
      <c r="VS93" t="s">
        <v>258</v>
      </c>
      <c r="VT93" t="s">
        <v>4</v>
      </c>
      <c r="VU93" t="s">
        <v>4</v>
      </c>
      <c r="VV93" t="s">
        <v>4</v>
      </c>
      <c r="VW93" t="s">
        <v>4</v>
      </c>
      <c r="VX93" t="s">
        <v>4</v>
      </c>
      <c r="VY93" t="s">
        <v>4</v>
      </c>
      <c r="VZ93" t="s">
        <v>26</v>
      </c>
      <c r="WA93" t="s">
        <v>2769</v>
      </c>
      <c r="WB93" t="s">
        <v>2770</v>
      </c>
      <c r="WE93" t="s">
        <v>2796</v>
      </c>
      <c r="WF93" t="s">
        <v>1</v>
      </c>
      <c r="WG93" t="s">
        <v>2797</v>
      </c>
      <c r="WH93" t="s">
        <v>813</v>
      </c>
      <c r="WI93" t="s">
        <v>4</v>
      </c>
      <c r="WJ93" t="s">
        <v>4</v>
      </c>
      <c r="WK93" t="s">
        <v>4</v>
      </c>
      <c r="WL93" t="s">
        <v>5</v>
      </c>
      <c r="WM93" t="s">
        <v>77</v>
      </c>
      <c r="WN93" t="s">
        <v>4</v>
      </c>
      <c r="WO93" t="s">
        <v>4</v>
      </c>
      <c r="WP93" t="s">
        <v>2798</v>
      </c>
      <c r="WQ93" t="s">
        <v>2600</v>
      </c>
      <c r="WT93" t="s">
        <v>2801</v>
      </c>
      <c r="WU93" t="s">
        <v>1</v>
      </c>
      <c r="WV93" t="s">
        <v>2802</v>
      </c>
      <c r="WW93" t="s">
        <v>749</v>
      </c>
      <c r="WX93" t="s">
        <v>4</v>
      </c>
      <c r="WY93" t="s">
        <v>5</v>
      </c>
      <c r="WZ93" t="s">
        <v>4</v>
      </c>
      <c r="XA93" t="s">
        <v>4</v>
      </c>
      <c r="XB93" t="s">
        <v>4</v>
      </c>
      <c r="XC93" t="s">
        <v>4</v>
      </c>
      <c r="XD93" t="s">
        <v>4</v>
      </c>
      <c r="XE93" t="s">
        <v>2803</v>
      </c>
      <c r="XF93" t="s">
        <v>2583</v>
      </c>
      <c r="YE93" t="s">
        <v>783</v>
      </c>
      <c r="YF93" t="s">
        <v>1</v>
      </c>
      <c r="YG93" t="s">
        <v>2780</v>
      </c>
      <c r="YH93" t="s">
        <v>749</v>
      </c>
      <c r="YI93" t="s">
        <v>4</v>
      </c>
      <c r="YJ93" t="s">
        <v>4</v>
      </c>
      <c r="YK93" t="s">
        <v>4</v>
      </c>
      <c r="YL93" t="s">
        <v>4</v>
      </c>
      <c r="YM93" t="s">
        <v>4</v>
      </c>
      <c r="YN93" t="s">
        <v>5</v>
      </c>
      <c r="YO93" t="s">
        <v>4</v>
      </c>
      <c r="YP93" t="s">
        <v>4</v>
      </c>
      <c r="YQ93" t="s">
        <v>4</v>
      </c>
      <c r="YR93" t="s">
        <v>4</v>
      </c>
      <c r="YS93" t="s">
        <v>4</v>
      </c>
      <c r="YT93" t="s">
        <v>4</v>
      </c>
      <c r="YU93" t="s">
        <v>4</v>
      </c>
      <c r="YV93" t="s">
        <v>4</v>
      </c>
      <c r="YW93" t="s">
        <v>5690</v>
      </c>
      <c r="YX93" t="s">
        <v>3072</v>
      </c>
      <c r="ZA93" t="s">
        <v>2795</v>
      </c>
      <c r="ZB93" t="s">
        <v>1</v>
      </c>
      <c r="ZC93" t="s">
        <v>2783</v>
      </c>
      <c r="ZD93" t="s">
        <v>128</v>
      </c>
      <c r="ZE93" t="s">
        <v>4</v>
      </c>
      <c r="ZF93" t="s">
        <v>4</v>
      </c>
      <c r="ZG93" t="s">
        <v>4</v>
      </c>
      <c r="ZH93" t="s">
        <v>4</v>
      </c>
      <c r="ZI93" t="s">
        <v>4</v>
      </c>
      <c r="ZJ93" t="s">
        <v>4</v>
      </c>
      <c r="ZK93" t="s">
        <v>4</v>
      </c>
      <c r="ZL93" t="s">
        <v>4</v>
      </c>
      <c r="ZM93" t="s">
        <v>4</v>
      </c>
      <c r="ZN93" t="s">
        <v>4</v>
      </c>
      <c r="ZO93" t="s">
        <v>4</v>
      </c>
      <c r="ZP93" t="s">
        <v>5</v>
      </c>
      <c r="ZQ93" t="s">
        <v>4</v>
      </c>
      <c r="ZR93" t="s">
        <v>4</v>
      </c>
      <c r="ZS93" t="s">
        <v>3083</v>
      </c>
      <c r="ZT93" t="s">
        <v>2653</v>
      </c>
      <c r="ZW93" t="s">
        <v>2799</v>
      </c>
      <c r="ZX93" t="s">
        <v>1</v>
      </c>
      <c r="ZY93" t="s">
        <v>2800</v>
      </c>
      <c r="ZZ93" t="s">
        <v>749</v>
      </c>
      <c r="AAA93" t="s">
        <v>4</v>
      </c>
      <c r="AAB93" t="s">
        <v>5</v>
      </c>
      <c r="AAC93" t="s">
        <v>4</v>
      </c>
      <c r="AAD93" t="s">
        <v>5</v>
      </c>
      <c r="AAE93" t="s">
        <v>4</v>
      </c>
      <c r="AAF93" t="s">
        <v>11</v>
      </c>
      <c r="AAG93" t="s">
        <v>4</v>
      </c>
      <c r="AAH93" t="s">
        <v>4</v>
      </c>
      <c r="AAI93" t="s">
        <v>4</v>
      </c>
      <c r="AAJ93" t="s">
        <v>4</v>
      </c>
      <c r="AAK93" t="s">
        <v>4</v>
      </c>
      <c r="AAL93" t="s">
        <v>4</v>
      </c>
      <c r="AAM93" t="s">
        <v>4</v>
      </c>
      <c r="AAN93" t="s">
        <v>4</v>
      </c>
      <c r="AAO93" t="s">
        <v>3057</v>
      </c>
      <c r="AAP93" t="s">
        <v>860</v>
      </c>
      <c r="AAS93" t="s">
        <v>2804</v>
      </c>
      <c r="AAT93" t="s">
        <v>40</v>
      </c>
      <c r="AAU93" t="s">
        <v>2805</v>
      </c>
      <c r="AAV93" t="s">
        <v>100</v>
      </c>
      <c r="AAW93" t="s">
        <v>4</v>
      </c>
      <c r="AAX93" t="s">
        <v>4</v>
      </c>
      <c r="AAY93" t="s">
        <v>4</v>
      </c>
      <c r="AAZ93" t="s">
        <v>4</v>
      </c>
      <c r="ABA93" t="s">
        <v>4</v>
      </c>
      <c r="ABB93" t="s">
        <v>4</v>
      </c>
      <c r="ABC93" t="s">
        <v>4</v>
      </c>
      <c r="ABD93" t="s">
        <v>4</v>
      </c>
      <c r="ABE93" t="s">
        <v>5</v>
      </c>
      <c r="ABF93" t="s">
        <v>26</v>
      </c>
      <c r="ABG93" t="s">
        <v>4</v>
      </c>
      <c r="ABH93" t="s">
        <v>4</v>
      </c>
      <c r="ABI93" t="s">
        <v>4</v>
      </c>
      <c r="ABJ93" t="s">
        <v>4</v>
      </c>
      <c r="ABK93" t="s">
        <v>2806</v>
      </c>
      <c r="ABL93" t="s">
        <v>1541</v>
      </c>
    </row>
    <row r="94" spans="100:740" x14ac:dyDescent="0.3">
      <c r="VA94" t="s">
        <v>2807</v>
      </c>
      <c r="VB94" t="s">
        <v>1</v>
      </c>
      <c r="VC94" t="s">
        <v>2808</v>
      </c>
      <c r="VD94" t="s">
        <v>555</v>
      </c>
      <c r="VE94" t="s">
        <v>4</v>
      </c>
      <c r="VF94" t="s">
        <v>4</v>
      </c>
      <c r="VG94" t="s">
        <v>4</v>
      </c>
      <c r="VH94" t="s">
        <v>5</v>
      </c>
      <c r="VI94" t="s">
        <v>4</v>
      </c>
      <c r="VJ94" t="s">
        <v>4</v>
      </c>
      <c r="VK94" t="s">
        <v>4</v>
      </c>
      <c r="VL94" t="s">
        <v>2809</v>
      </c>
      <c r="VM94" t="s">
        <v>2770</v>
      </c>
      <c r="VP94" t="s">
        <v>2811</v>
      </c>
      <c r="VQ94" t="s">
        <v>1</v>
      </c>
      <c r="VR94" t="s">
        <v>2794</v>
      </c>
      <c r="VS94" t="s">
        <v>813</v>
      </c>
      <c r="VT94" t="s">
        <v>4</v>
      </c>
      <c r="VU94" t="s">
        <v>5</v>
      </c>
      <c r="VV94" t="s">
        <v>4</v>
      </c>
      <c r="VW94" t="s">
        <v>4</v>
      </c>
      <c r="VX94" t="s">
        <v>4</v>
      </c>
      <c r="VY94" t="s">
        <v>4</v>
      </c>
      <c r="VZ94" t="s">
        <v>4</v>
      </c>
      <c r="WA94" t="s">
        <v>2769</v>
      </c>
      <c r="WB94" t="s">
        <v>2770</v>
      </c>
      <c r="WE94" t="s">
        <v>2813</v>
      </c>
      <c r="WF94" t="s">
        <v>1</v>
      </c>
      <c r="WG94" t="s">
        <v>2814</v>
      </c>
      <c r="WH94" t="s">
        <v>2273</v>
      </c>
      <c r="WI94" t="s">
        <v>77</v>
      </c>
      <c r="WJ94" t="s">
        <v>5</v>
      </c>
      <c r="WK94" t="s">
        <v>5</v>
      </c>
      <c r="WL94" t="s">
        <v>4</v>
      </c>
      <c r="WM94" t="s">
        <v>4</v>
      </c>
      <c r="WN94" t="s">
        <v>4</v>
      </c>
      <c r="WO94" t="s">
        <v>4</v>
      </c>
      <c r="WP94" t="s">
        <v>2815</v>
      </c>
      <c r="WQ94" t="s">
        <v>1730</v>
      </c>
      <c r="WT94" t="s">
        <v>2818</v>
      </c>
      <c r="WU94" t="s">
        <v>1</v>
      </c>
      <c r="WV94" t="s">
        <v>2819</v>
      </c>
      <c r="WW94" t="s">
        <v>1685</v>
      </c>
      <c r="WX94" t="s">
        <v>4</v>
      </c>
      <c r="WY94" t="s">
        <v>4</v>
      </c>
      <c r="WZ94" t="s">
        <v>4</v>
      </c>
      <c r="XA94" t="s">
        <v>4</v>
      </c>
      <c r="XB94" t="s">
        <v>5</v>
      </c>
      <c r="XC94" t="s">
        <v>5</v>
      </c>
      <c r="XD94" t="s">
        <v>4</v>
      </c>
      <c r="XE94" t="s">
        <v>2820</v>
      </c>
      <c r="XF94" t="s">
        <v>2821</v>
      </c>
      <c r="YE94" t="s">
        <v>2810</v>
      </c>
      <c r="YF94" t="s">
        <v>1</v>
      </c>
      <c r="YG94" t="s">
        <v>2744</v>
      </c>
      <c r="YH94" t="s">
        <v>55</v>
      </c>
      <c r="YI94" t="s">
        <v>4</v>
      </c>
      <c r="YJ94" t="s">
        <v>4</v>
      </c>
      <c r="YK94" t="s">
        <v>4</v>
      </c>
      <c r="YL94" t="s">
        <v>4</v>
      </c>
      <c r="YM94" t="s">
        <v>4</v>
      </c>
      <c r="YN94" t="s">
        <v>4</v>
      </c>
      <c r="YO94" t="s">
        <v>4</v>
      </c>
      <c r="YP94" t="s">
        <v>4</v>
      </c>
      <c r="YQ94" t="s">
        <v>4</v>
      </c>
      <c r="YR94" t="s">
        <v>4</v>
      </c>
      <c r="YS94" t="s">
        <v>4</v>
      </c>
      <c r="YT94" t="s">
        <v>4</v>
      </c>
      <c r="YU94" t="s">
        <v>5</v>
      </c>
      <c r="YV94" t="s">
        <v>4</v>
      </c>
      <c r="YW94" t="s">
        <v>2745</v>
      </c>
      <c r="YX94" t="s">
        <v>891</v>
      </c>
      <c r="ZA94" t="s">
        <v>2098</v>
      </c>
      <c r="ZB94" t="s">
        <v>1</v>
      </c>
      <c r="ZC94" t="s">
        <v>2687</v>
      </c>
      <c r="ZD94" t="s">
        <v>2812</v>
      </c>
      <c r="ZE94" t="s">
        <v>4</v>
      </c>
      <c r="ZF94" t="s">
        <v>4</v>
      </c>
      <c r="ZG94" t="s">
        <v>4</v>
      </c>
      <c r="ZH94" t="s">
        <v>4</v>
      </c>
      <c r="ZI94" t="s">
        <v>4</v>
      </c>
      <c r="ZJ94" t="s">
        <v>4</v>
      </c>
      <c r="ZK94" t="s">
        <v>4</v>
      </c>
      <c r="ZL94" t="s">
        <v>4</v>
      </c>
      <c r="ZM94" t="s">
        <v>4</v>
      </c>
      <c r="ZN94" t="s">
        <v>4</v>
      </c>
      <c r="ZO94" t="s">
        <v>4</v>
      </c>
      <c r="ZP94" t="s">
        <v>4</v>
      </c>
      <c r="ZQ94" t="s">
        <v>4</v>
      </c>
      <c r="ZR94" t="s">
        <v>5</v>
      </c>
      <c r="ZS94" t="s">
        <v>2688</v>
      </c>
      <c r="ZT94" t="s">
        <v>1424</v>
      </c>
      <c r="ZW94" t="s">
        <v>2816</v>
      </c>
      <c r="ZX94" t="s">
        <v>1</v>
      </c>
      <c r="ZY94" t="s">
        <v>2817</v>
      </c>
      <c r="ZZ94" t="s">
        <v>105</v>
      </c>
      <c r="AAA94" t="s">
        <v>4</v>
      </c>
      <c r="AAB94" t="s">
        <v>4</v>
      </c>
      <c r="AAC94" t="s">
        <v>4</v>
      </c>
      <c r="AAD94" t="s">
        <v>4</v>
      </c>
      <c r="AAE94" t="s">
        <v>4</v>
      </c>
      <c r="AAF94" t="s">
        <v>4</v>
      </c>
      <c r="AAG94" t="s">
        <v>5</v>
      </c>
      <c r="AAH94" t="s">
        <v>4</v>
      </c>
      <c r="AAI94" t="s">
        <v>4</v>
      </c>
      <c r="AAJ94" t="s">
        <v>4</v>
      </c>
      <c r="AAK94" t="s">
        <v>4</v>
      </c>
      <c r="AAL94" t="s">
        <v>4</v>
      </c>
      <c r="AAM94" t="s">
        <v>4</v>
      </c>
      <c r="AAN94" t="s">
        <v>4</v>
      </c>
      <c r="AAO94" t="s">
        <v>5692</v>
      </c>
      <c r="AAP94" t="s">
        <v>930</v>
      </c>
      <c r="AAS94" t="s">
        <v>1080</v>
      </c>
      <c r="AAT94" t="s">
        <v>1</v>
      </c>
      <c r="AAU94" t="s">
        <v>2822</v>
      </c>
      <c r="AAV94" t="s">
        <v>749</v>
      </c>
      <c r="AAW94" t="s">
        <v>4</v>
      </c>
      <c r="AAX94" t="s">
        <v>4</v>
      </c>
      <c r="AAY94" t="s">
        <v>4</v>
      </c>
      <c r="AAZ94" t="s">
        <v>4</v>
      </c>
      <c r="ABA94" t="s">
        <v>4</v>
      </c>
      <c r="ABB94" t="s">
        <v>4</v>
      </c>
      <c r="ABC94" t="s">
        <v>5</v>
      </c>
      <c r="ABD94" t="s">
        <v>4</v>
      </c>
      <c r="ABE94" t="s">
        <v>4</v>
      </c>
      <c r="ABF94" t="s">
        <v>4</v>
      </c>
      <c r="ABG94" t="s">
        <v>4</v>
      </c>
      <c r="ABH94" t="s">
        <v>4</v>
      </c>
      <c r="ABI94" t="s">
        <v>4</v>
      </c>
      <c r="ABJ94" t="s">
        <v>4</v>
      </c>
      <c r="ABK94" t="s">
        <v>2823</v>
      </c>
      <c r="ABL94" t="s">
        <v>413</v>
      </c>
    </row>
    <row r="95" spans="100:740" x14ac:dyDescent="0.3">
      <c r="VA95" t="s">
        <v>2824</v>
      </c>
      <c r="VB95" t="s">
        <v>1</v>
      </c>
      <c r="VC95" t="s">
        <v>2808</v>
      </c>
      <c r="VD95" t="s">
        <v>749</v>
      </c>
      <c r="VE95" t="s">
        <v>4</v>
      </c>
      <c r="VF95" t="s">
        <v>4</v>
      </c>
      <c r="VG95" t="s">
        <v>4</v>
      </c>
      <c r="VH95" t="s">
        <v>4</v>
      </c>
      <c r="VI95" t="s">
        <v>4</v>
      </c>
      <c r="VJ95" t="s">
        <v>4</v>
      </c>
      <c r="VK95" t="s">
        <v>77</v>
      </c>
      <c r="VL95" t="s">
        <v>2809</v>
      </c>
      <c r="VM95" t="s">
        <v>2770</v>
      </c>
      <c r="VP95" t="s">
        <v>2825</v>
      </c>
      <c r="VQ95" t="s">
        <v>1</v>
      </c>
      <c r="VR95" t="s">
        <v>2826</v>
      </c>
      <c r="VS95" t="s">
        <v>2489</v>
      </c>
      <c r="VT95" t="s">
        <v>5</v>
      </c>
      <c r="VU95" t="s">
        <v>4</v>
      </c>
      <c r="VV95" t="s">
        <v>4</v>
      </c>
      <c r="VW95" t="s">
        <v>4</v>
      </c>
      <c r="VX95" t="s">
        <v>4</v>
      </c>
      <c r="VY95" t="s">
        <v>4</v>
      </c>
      <c r="VZ95" t="s">
        <v>4</v>
      </c>
      <c r="WA95" t="s">
        <v>2827</v>
      </c>
      <c r="WB95" t="s">
        <v>938</v>
      </c>
      <c r="WE95" t="s">
        <v>2830</v>
      </c>
      <c r="WF95" t="s">
        <v>1</v>
      </c>
      <c r="WG95" t="s">
        <v>2814</v>
      </c>
      <c r="WH95" t="s">
        <v>813</v>
      </c>
      <c r="WI95" t="s">
        <v>4</v>
      </c>
      <c r="WJ95" t="s">
        <v>4</v>
      </c>
      <c r="WK95" t="s">
        <v>4</v>
      </c>
      <c r="WL95" t="s">
        <v>4</v>
      </c>
      <c r="WM95" t="s">
        <v>4</v>
      </c>
      <c r="WN95" t="s">
        <v>77</v>
      </c>
      <c r="WO95" t="s">
        <v>26</v>
      </c>
      <c r="WP95" t="s">
        <v>2815</v>
      </c>
      <c r="WQ95" t="s">
        <v>1730</v>
      </c>
      <c r="WT95" t="s">
        <v>2832</v>
      </c>
      <c r="WU95" t="s">
        <v>1</v>
      </c>
      <c r="WV95" t="s">
        <v>2819</v>
      </c>
      <c r="WW95" t="s">
        <v>749</v>
      </c>
      <c r="WX95" t="s">
        <v>11</v>
      </c>
      <c r="WY95" t="s">
        <v>4</v>
      </c>
      <c r="WZ95" t="s">
        <v>4</v>
      </c>
      <c r="XA95" t="s">
        <v>4</v>
      </c>
      <c r="XB95" t="s">
        <v>226</v>
      </c>
      <c r="XC95" t="s">
        <v>4</v>
      </c>
      <c r="XD95" t="s">
        <v>4</v>
      </c>
      <c r="XE95" t="s">
        <v>2820</v>
      </c>
      <c r="XF95" t="s">
        <v>2821</v>
      </c>
      <c r="YE95" t="s">
        <v>593</v>
      </c>
      <c r="YF95" t="s">
        <v>1</v>
      </c>
      <c r="YG95" t="s">
        <v>2744</v>
      </c>
      <c r="YH95" t="s">
        <v>155</v>
      </c>
      <c r="YI95" t="s">
        <v>4</v>
      </c>
      <c r="YJ95" t="s">
        <v>4</v>
      </c>
      <c r="YK95" t="s">
        <v>4</v>
      </c>
      <c r="YL95" t="s">
        <v>4</v>
      </c>
      <c r="YM95" t="s">
        <v>4</v>
      </c>
      <c r="YN95" t="s">
        <v>4</v>
      </c>
      <c r="YO95" t="s">
        <v>4</v>
      </c>
      <c r="YP95" t="s">
        <v>4</v>
      </c>
      <c r="YQ95" t="s">
        <v>4</v>
      </c>
      <c r="YR95" t="s">
        <v>4</v>
      </c>
      <c r="YS95" t="s">
        <v>4</v>
      </c>
      <c r="YT95" t="s">
        <v>4</v>
      </c>
      <c r="YU95" t="s">
        <v>4</v>
      </c>
      <c r="YV95" t="s">
        <v>5</v>
      </c>
      <c r="YW95" t="s">
        <v>2745</v>
      </c>
      <c r="YX95" t="s">
        <v>891</v>
      </c>
      <c r="ZA95" t="s">
        <v>2828</v>
      </c>
      <c r="ZB95" t="s">
        <v>1</v>
      </c>
      <c r="ZC95" t="s">
        <v>2829</v>
      </c>
      <c r="ZD95" t="s">
        <v>128</v>
      </c>
      <c r="ZE95" t="s">
        <v>4</v>
      </c>
      <c r="ZF95" t="s">
        <v>4</v>
      </c>
      <c r="ZG95" t="s">
        <v>4</v>
      </c>
      <c r="ZH95" t="s">
        <v>4</v>
      </c>
      <c r="ZI95" t="s">
        <v>4</v>
      </c>
      <c r="ZJ95" t="s">
        <v>4</v>
      </c>
      <c r="ZK95" t="s">
        <v>4</v>
      </c>
      <c r="ZL95" t="s">
        <v>4</v>
      </c>
      <c r="ZM95" t="s">
        <v>4</v>
      </c>
      <c r="ZN95" t="s">
        <v>4</v>
      </c>
      <c r="ZO95" t="s">
        <v>4</v>
      </c>
      <c r="ZP95" t="s">
        <v>4</v>
      </c>
      <c r="ZQ95" t="s">
        <v>4</v>
      </c>
      <c r="ZR95" t="s">
        <v>5</v>
      </c>
      <c r="ZS95" t="s">
        <v>3104</v>
      </c>
      <c r="ZT95" t="s">
        <v>541</v>
      </c>
      <c r="ZW95" t="s">
        <v>2831</v>
      </c>
      <c r="ZX95" t="s">
        <v>1</v>
      </c>
      <c r="ZY95" t="s">
        <v>2639</v>
      </c>
      <c r="ZZ95" t="s">
        <v>976</v>
      </c>
      <c r="AAA95" t="s">
        <v>4</v>
      </c>
      <c r="AAB95" t="s">
        <v>4</v>
      </c>
      <c r="AAC95" t="s">
        <v>4</v>
      </c>
      <c r="AAD95" t="s">
        <v>4</v>
      </c>
      <c r="AAE95" t="s">
        <v>4</v>
      </c>
      <c r="AAF95" t="s">
        <v>4</v>
      </c>
      <c r="AAG95" t="s">
        <v>4</v>
      </c>
      <c r="AAH95" t="s">
        <v>4</v>
      </c>
      <c r="AAI95" t="s">
        <v>4</v>
      </c>
      <c r="AAJ95" t="s">
        <v>5</v>
      </c>
      <c r="AAK95" t="s">
        <v>4</v>
      </c>
      <c r="AAL95" t="s">
        <v>4</v>
      </c>
      <c r="AAM95" t="s">
        <v>4</v>
      </c>
      <c r="AAN95" t="s">
        <v>4</v>
      </c>
      <c r="AAO95" t="s">
        <v>2679</v>
      </c>
      <c r="AAP95" t="s">
        <v>2670</v>
      </c>
      <c r="AAS95" t="s">
        <v>2833</v>
      </c>
      <c r="AAT95" t="s">
        <v>40</v>
      </c>
      <c r="AAU95" t="s">
        <v>2437</v>
      </c>
      <c r="AAV95" t="s">
        <v>69</v>
      </c>
      <c r="AAW95" t="s">
        <v>4</v>
      </c>
      <c r="AAX95" t="s">
        <v>4</v>
      </c>
      <c r="AAY95" t="s">
        <v>4</v>
      </c>
      <c r="AAZ95" t="s">
        <v>4</v>
      </c>
      <c r="ABA95" t="s">
        <v>4</v>
      </c>
      <c r="ABB95" t="s">
        <v>4</v>
      </c>
      <c r="ABC95" t="s">
        <v>4</v>
      </c>
      <c r="ABD95" t="s">
        <v>4</v>
      </c>
      <c r="ABE95" t="s">
        <v>5</v>
      </c>
      <c r="ABF95" t="s">
        <v>4</v>
      </c>
      <c r="ABG95" t="s">
        <v>4</v>
      </c>
      <c r="ABH95" t="s">
        <v>4</v>
      </c>
      <c r="ABI95" t="s">
        <v>4</v>
      </c>
      <c r="ABJ95" t="s">
        <v>4</v>
      </c>
      <c r="ABK95" t="s">
        <v>2484</v>
      </c>
      <c r="ABL95" t="s">
        <v>2078</v>
      </c>
    </row>
    <row r="96" spans="100:740" x14ac:dyDescent="0.3">
      <c r="VA96" t="s">
        <v>1880</v>
      </c>
      <c r="VB96" t="s">
        <v>1</v>
      </c>
      <c r="VC96" t="s">
        <v>2834</v>
      </c>
      <c r="VD96" t="s">
        <v>749</v>
      </c>
      <c r="VE96" t="s">
        <v>5</v>
      </c>
      <c r="VF96" t="s">
        <v>4</v>
      </c>
      <c r="VG96" t="s">
        <v>4</v>
      </c>
      <c r="VH96" t="s">
        <v>4</v>
      </c>
      <c r="VI96" t="s">
        <v>4</v>
      </c>
      <c r="VJ96" t="s">
        <v>4</v>
      </c>
      <c r="VK96" t="s">
        <v>4</v>
      </c>
      <c r="VL96" t="s">
        <v>2835</v>
      </c>
      <c r="VM96" t="s">
        <v>2078</v>
      </c>
      <c r="VP96" t="s">
        <v>2838</v>
      </c>
      <c r="VQ96" t="s">
        <v>1</v>
      </c>
      <c r="VR96" t="s">
        <v>2826</v>
      </c>
      <c r="VS96" t="s">
        <v>2566</v>
      </c>
      <c r="VT96" t="s">
        <v>5</v>
      </c>
      <c r="VU96" t="s">
        <v>5</v>
      </c>
      <c r="VV96" t="s">
        <v>4</v>
      </c>
      <c r="VW96" t="s">
        <v>4</v>
      </c>
      <c r="VX96" t="s">
        <v>4</v>
      </c>
      <c r="VY96" t="s">
        <v>4</v>
      </c>
      <c r="VZ96" t="s">
        <v>4</v>
      </c>
      <c r="WA96" t="s">
        <v>2827</v>
      </c>
      <c r="WB96" t="s">
        <v>938</v>
      </c>
      <c r="WE96" t="s">
        <v>2839</v>
      </c>
      <c r="WF96" t="s">
        <v>1</v>
      </c>
      <c r="WG96" t="s">
        <v>2840</v>
      </c>
      <c r="WH96" t="s">
        <v>813</v>
      </c>
      <c r="WI96" t="s">
        <v>4</v>
      </c>
      <c r="WJ96" t="s">
        <v>4</v>
      </c>
      <c r="WK96" t="s">
        <v>4</v>
      </c>
      <c r="WL96" t="s">
        <v>4</v>
      </c>
      <c r="WM96" t="s">
        <v>4</v>
      </c>
      <c r="WN96" t="s">
        <v>26</v>
      </c>
      <c r="WO96" t="s">
        <v>4</v>
      </c>
      <c r="WP96" t="s">
        <v>2841</v>
      </c>
      <c r="WQ96" t="s">
        <v>2842</v>
      </c>
      <c r="WT96" t="s">
        <v>2845</v>
      </c>
      <c r="WU96" t="s">
        <v>1</v>
      </c>
      <c r="WV96" t="s">
        <v>2846</v>
      </c>
      <c r="WW96" t="s">
        <v>749</v>
      </c>
      <c r="WX96" t="s">
        <v>4</v>
      </c>
      <c r="WY96" t="s">
        <v>4</v>
      </c>
      <c r="WZ96" t="s">
        <v>4</v>
      </c>
      <c r="XA96" t="s">
        <v>5</v>
      </c>
      <c r="XB96" t="s">
        <v>4</v>
      </c>
      <c r="XC96" t="s">
        <v>4</v>
      </c>
      <c r="XD96" t="s">
        <v>4</v>
      </c>
      <c r="XE96" t="s">
        <v>2847</v>
      </c>
      <c r="XF96" t="s">
        <v>1541</v>
      </c>
      <c r="YE96" t="s">
        <v>2836</v>
      </c>
      <c r="YF96" t="s">
        <v>1</v>
      </c>
      <c r="YG96" t="s">
        <v>2837</v>
      </c>
      <c r="YH96" t="s">
        <v>676</v>
      </c>
      <c r="YI96" t="s">
        <v>5</v>
      </c>
      <c r="YJ96" t="s">
        <v>4</v>
      </c>
      <c r="YK96" t="s">
        <v>4</v>
      </c>
      <c r="YL96" t="s">
        <v>4</v>
      </c>
      <c r="YM96" t="s">
        <v>4</v>
      </c>
      <c r="YN96" t="s">
        <v>4</v>
      </c>
      <c r="YO96" t="s">
        <v>4</v>
      </c>
      <c r="YP96" t="s">
        <v>4</v>
      </c>
      <c r="YQ96" t="s">
        <v>4</v>
      </c>
      <c r="YR96" t="s">
        <v>4</v>
      </c>
      <c r="YS96" t="s">
        <v>4</v>
      </c>
      <c r="YT96" t="s">
        <v>4</v>
      </c>
      <c r="YU96" t="s">
        <v>4</v>
      </c>
      <c r="YV96" t="s">
        <v>4</v>
      </c>
      <c r="YW96" t="s">
        <v>5693</v>
      </c>
      <c r="YX96" t="s">
        <v>3523</v>
      </c>
      <c r="ZA96" t="s">
        <v>1315</v>
      </c>
      <c r="ZB96" t="s">
        <v>1</v>
      </c>
      <c r="ZC96" t="s">
        <v>2625</v>
      </c>
      <c r="ZD96" t="s">
        <v>258</v>
      </c>
      <c r="ZE96" t="s">
        <v>4</v>
      </c>
      <c r="ZF96" t="s">
        <v>5</v>
      </c>
      <c r="ZG96" t="s">
        <v>4</v>
      </c>
      <c r="ZH96" t="s">
        <v>4</v>
      </c>
      <c r="ZI96" t="s">
        <v>4</v>
      </c>
      <c r="ZJ96" t="s">
        <v>4</v>
      </c>
      <c r="ZK96" t="s">
        <v>4</v>
      </c>
      <c r="ZL96" t="s">
        <v>4</v>
      </c>
      <c r="ZM96" t="s">
        <v>4</v>
      </c>
      <c r="ZN96" t="s">
        <v>4</v>
      </c>
      <c r="ZO96" t="s">
        <v>4</v>
      </c>
      <c r="ZP96" t="s">
        <v>4</v>
      </c>
      <c r="ZQ96" t="s">
        <v>4</v>
      </c>
      <c r="ZR96" t="s">
        <v>4</v>
      </c>
      <c r="ZS96" t="s">
        <v>2626</v>
      </c>
      <c r="ZT96" t="s">
        <v>2059</v>
      </c>
      <c r="ZW96" t="s">
        <v>2843</v>
      </c>
      <c r="ZX96" t="s">
        <v>40</v>
      </c>
      <c r="ZY96" t="s">
        <v>2844</v>
      </c>
      <c r="ZZ96" t="s">
        <v>337</v>
      </c>
      <c r="AAA96" t="s">
        <v>4</v>
      </c>
      <c r="AAB96" t="s">
        <v>4</v>
      </c>
      <c r="AAC96" t="s">
        <v>4</v>
      </c>
      <c r="AAD96" t="s">
        <v>4</v>
      </c>
      <c r="AAE96" t="s">
        <v>5</v>
      </c>
      <c r="AAF96" t="s">
        <v>4</v>
      </c>
      <c r="AAG96" t="s">
        <v>4</v>
      </c>
      <c r="AAH96" t="s">
        <v>4</v>
      </c>
      <c r="AAI96" t="s">
        <v>4</v>
      </c>
      <c r="AAJ96" t="s">
        <v>4</v>
      </c>
      <c r="AAK96" t="s">
        <v>4</v>
      </c>
      <c r="AAL96" t="s">
        <v>4</v>
      </c>
      <c r="AAM96" t="s">
        <v>4</v>
      </c>
      <c r="AAN96" t="s">
        <v>4</v>
      </c>
      <c r="AAO96" t="s">
        <v>5694</v>
      </c>
      <c r="AAP96" t="s">
        <v>1466</v>
      </c>
      <c r="AAS96" t="s">
        <v>2848</v>
      </c>
      <c r="AAT96" t="s">
        <v>40</v>
      </c>
      <c r="AAU96" t="s">
        <v>2437</v>
      </c>
      <c r="AAV96" t="s">
        <v>1054</v>
      </c>
      <c r="AAW96" t="s">
        <v>5</v>
      </c>
      <c r="AAX96" t="s">
        <v>5</v>
      </c>
      <c r="AAY96" t="s">
        <v>4</v>
      </c>
      <c r="AAZ96" t="s">
        <v>4</v>
      </c>
      <c r="ABA96" t="s">
        <v>4</v>
      </c>
      <c r="ABB96" t="s">
        <v>4</v>
      </c>
      <c r="ABC96" t="s">
        <v>4</v>
      </c>
      <c r="ABD96" t="s">
        <v>4</v>
      </c>
      <c r="ABE96" t="s">
        <v>4</v>
      </c>
      <c r="ABF96" t="s">
        <v>4</v>
      </c>
      <c r="ABG96" t="s">
        <v>5</v>
      </c>
      <c r="ABH96" t="s">
        <v>4</v>
      </c>
      <c r="ABI96" t="s">
        <v>4</v>
      </c>
      <c r="ABJ96" t="s">
        <v>4</v>
      </c>
      <c r="ABK96" t="s">
        <v>2484</v>
      </c>
      <c r="ABL96" t="s">
        <v>2078</v>
      </c>
    </row>
    <row r="97" spans="573:740" x14ac:dyDescent="0.3">
      <c r="VA97" t="s">
        <v>2849</v>
      </c>
      <c r="VB97" t="s">
        <v>1</v>
      </c>
      <c r="VC97" t="s">
        <v>2834</v>
      </c>
      <c r="VD97" t="s">
        <v>105</v>
      </c>
      <c r="VE97" t="s">
        <v>26</v>
      </c>
      <c r="VF97" t="s">
        <v>4</v>
      </c>
      <c r="VG97" t="s">
        <v>4</v>
      </c>
      <c r="VH97" t="s">
        <v>4</v>
      </c>
      <c r="VI97" t="s">
        <v>4</v>
      </c>
      <c r="VJ97" t="s">
        <v>4</v>
      </c>
      <c r="VK97" t="s">
        <v>4</v>
      </c>
      <c r="VL97" t="s">
        <v>2835</v>
      </c>
      <c r="VM97" t="s">
        <v>2078</v>
      </c>
      <c r="VP97" t="s">
        <v>2851</v>
      </c>
      <c r="VQ97" t="s">
        <v>1</v>
      </c>
      <c r="VR97" t="s">
        <v>2852</v>
      </c>
      <c r="VS97" t="s">
        <v>258</v>
      </c>
      <c r="VT97" t="s">
        <v>4</v>
      </c>
      <c r="VU97" t="s">
        <v>4</v>
      </c>
      <c r="VV97" t="s">
        <v>4</v>
      </c>
      <c r="VW97" t="s">
        <v>4</v>
      </c>
      <c r="VX97" t="s">
        <v>4</v>
      </c>
      <c r="VY97" t="s">
        <v>4</v>
      </c>
      <c r="VZ97" t="s">
        <v>5</v>
      </c>
      <c r="WA97" t="s">
        <v>2853</v>
      </c>
      <c r="WB97" t="s">
        <v>2676</v>
      </c>
      <c r="WE97" t="s">
        <v>2854</v>
      </c>
      <c r="WF97" t="s">
        <v>1</v>
      </c>
      <c r="WG97" t="s">
        <v>2855</v>
      </c>
      <c r="WH97" t="s">
        <v>785</v>
      </c>
      <c r="WI97" t="s">
        <v>4</v>
      </c>
      <c r="WJ97" t="s">
        <v>4</v>
      </c>
      <c r="WK97" t="s">
        <v>26</v>
      </c>
      <c r="WL97" t="s">
        <v>5</v>
      </c>
      <c r="WM97" t="s">
        <v>4</v>
      </c>
      <c r="WN97" t="s">
        <v>4</v>
      </c>
      <c r="WO97" t="s">
        <v>4</v>
      </c>
      <c r="WP97" t="s">
        <v>2856</v>
      </c>
      <c r="WQ97" t="s">
        <v>1790</v>
      </c>
      <c r="WT97" t="s">
        <v>2858</v>
      </c>
      <c r="WU97" t="s">
        <v>1</v>
      </c>
      <c r="WV97" t="s">
        <v>2859</v>
      </c>
      <c r="WW97" t="s">
        <v>804</v>
      </c>
      <c r="WX97" t="s">
        <v>4</v>
      </c>
      <c r="WY97" t="s">
        <v>4</v>
      </c>
      <c r="WZ97" t="s">
        <v>4</v>
      </c>
      <c r="XA97" t="s">
        <v>5</v>
      </c>
      <c r="XB97" t="s">
        <v>4</v>
      </c>
      <c r="XC97" t="s">
        <v>4</v>
      </c>
      <c r="XD97" t="s">
        <v>4</v>
      </c>
      <c r="XE97" t="s">
        <v>2860</v>
      </c>
      <c r="XF97" t="s">
        <v>420</v>
      </c>
      <c r="YE97" t="s">
        <v>1459</v>
      </c>
      <c r="YF97" t="s">
        <v>1</v>
      </c>
      <c r="YG97" t="s">
        <v>2850</v>
      </c>
      <c r="YH97" t="s">
        <v>749</v>
      </c>
      <c r="YI97" t="s">
        <v>4</v>
      </c>
      <c r="YJ97" t="s">
        <v>5</v>
      </c>
      <c r="YK97" t="s">
        <v>26</v>
      </c>
      <c r="YL97" t="s">
        <v>4</v>
      </c>
      <c r="YM97" t="s">
        <v>4</v>
      </c>
      <c r="YN97" t="s">
        <v>26</v>
      </c>
      <c r="YO97" t="s">
        <v>4</v>
      </c>
      <c r="YP97" t="s">
        <v>4</v>
      </c>
      <c r="YQ97" t="s">
        <v>4</v>
      </c>
      <c r="YR97" t="s">
        <v>4</v>
      </c>
      <c r="YS97" t="s">
        <v>4</v>
      </c>
      <c r="YT97" t="s">
        <v>26</v>
      </c>
      <c r="YU97" t="s">
        <v>4</v>
      </c>
      <c r="YV97" t="s">
        <v>4</v>
      </c>
      <c r="YW97" t="s">
        <v>4988</v>
      </c>
      <c r="YX97" t="s">
        <v>2414</v>
      </c>
      <c r="ZA97" t="s">
        <v>345</v>
      </c>
      <c r="ZB97" t="s">
        <v>1</v>
      </c>
      <c r="ZC97" t="s">
        <v>2625</v>
      </c>
      <c r="ZD97" t="s">
        <v>976</v>
      </c>
      <c r="ZE97" t="s">
        <v>4</v>
      </c>
      <c r="ZF97" t="s">
        <v>4</v>
      </c>
      <c r="ZG97" t="s">
        <v>4</v>
      </c>
      <c r="ZH97" t="s">
        <v>4</v>
      </c>
      <c r="ZI97" t="s">
        <v>4</v>
      </c>
      <c r="ZJ97" t="s">
        <v>4</v>
      </c>
      <c r="ZK97" t="s">
        <v>4</v>
      </c>
      <c r="ZL97" t="s">
        <v>4</v>
      </c>
      <c r="ZM97" t="s">
        <v>4</v>
      </c>
      <c r="ZN97" t="s">
        <v>4</v>
      </c>
      <c r="ZO97" t="s">
        <v>4</v>
      </c>
      <c r="ZP97" t="s">
        <v>5</v>
      </c>
      <c r="ZQ97" t="s">
        <v>26</v>
      </c>
      <c r="ZR97" t="s">
        <v>5</v>
      </c>
      <c r="ZS97" t="s">
        <v>2626</v>
      </c>
      <c r="ZT97" t="s">
        <v>2059</v>
      </c>
      <c r="ZW97" t="s">
        <v>2857</v>
      </c>
      <c r="ZX97" t="s">
        <v>1</v>
      </c>
      <c r="ZY97" t="s">
        <v>2681</v>
      </c>
      <c r="ZZ97" t="s">
        <v>576</v>
      </c>
      <c r="AAA97" t="s">
        <v>5</v>
      </c>
      <c r="AAB97" t="s">
        <v>4</v>
      </c>
      <c r="AAC97" t="s">
        <v>4</v>
      </c>
      <c r="AAD97" t="s">
        <v>4</v>
      </c>
      <c r="AAE97" t="s">
        <v>26</v>
      </c>
      <c r="AAF97" t="s">
        <v>5</v>
      </c>
      <c r="AAG97" t="s">
        <v>4</v>
      </c>
      <c r="AAH97" t="s">
        <v>4</v>
      </c>
      <c r="AAI97" t="s">
        <v>4</v>
      </c>
      <c r="AAJ97" t="s">
        <v>4</v>
      </c>
      <c r="AAK97" t="s">
        <v>4</v>
      </c>
      <c r="AAL97" t="s">
        <v>4</v>
      </c>
      <c r="AAM97" t="s">
        <v>4</v>
      </c>
      <c r="AAN97" t="s">
        <v>4</v>
      </c>
      <c r="AAO97" t="s">
        <v>4948</v>
      </c>
      <c r="AAP97" t="s">
        <v>1437</v>
      </c>
      <c r="AAS97" t="s">
        <v>2861</v>
      </c>
      <c r="AAT97" t="s">
        <v>40</v>
      </c>
      <c r="AAU97" t="s">
        <v>2437</v>
      </c>
      <c r="AAV97" t="s">
        <v>149</v>
      </c>
      <c r="AAW97" t="s">
        <v>4</v>
      </c>
      <c r="AAX97" t="s">
        <v>4</v>
      </c>
      <c r="AAY97" t="s">
        <v>4</v>
      </c>
      <c r="AAZ97" t="s">
        <v>4</v>
      </c>
      <c r="ABA97" t="s">
        <v>26</v>
      </c>
      <c r="ABB97" t="s">
        <v>4</v>
      </c>
      <c r="ABC97" t="s">
        <v>4</v>
      </c>
      <c r="ABD97" t="s">
        <v>4</v>
      </c>
      <c r="ABE97" t="s">
        <v>4</v>
      </c>
      <c r="ABF97" t="s">
        <v>26</v>
      </c>
      <c r="ABG97" t="s">
        <v>4</v>
      </c>
      <c r="ABH97" t="s">
        <v>4</v>
      </c>
      <c r="ABI97" t="s">
        <v>4</v>
      </c>
      <c r="ABJ97" t="s">
        <v>4</v>
      </c>
      <c r="ABK97" t="s">
        <v>2484</v>
      </c>
      <c r="ABL97" t="s">
        <v>2078</v>
      </c>
    </row>
    <row r="98" spans="573:740" x14ac:dyDescent="0.3">
      <c r="VA98" t="s">
        <v>2862</v>
      </c>
      <c r="VB98" t="s">
        <v>1</v>
      </c>
      <c r="VC98" t="s">
        <v>2863</v>
      </c>
      <c r="VD98" t="s">
        <v>155</v>
      </c>
      <c r="VE98" t="s">
        <v>4</v>
      </c>
      <c r="VF98" t="s">
        <v>4</v>
      </c>
      <c r="VG98" t="s">
        <v>4</v>
      </c>
      <c r="VH98" t="s">
        <v>4</v>
      </c>
      <c r="VI98" t="s">
        <v>5</v>
      </c>
      <c r="VJ98" t="s">
        <v>4</v>
      </c>
      <c r="VK98" t="s">
        <v>4</v>
      </c>
      <c r="VL98" t="s">
        <v>2864</v>
      </c>
      <c r="VM98" t="s">
        <v>2414</v>
      </c>
      <c r="VP98" t="s">
        <v>2866</v>
      </c>
      <c r="VQ98" t="s">
        <v>1</v>
      </c>
      <c r="VR98" t="s">
        <v>2852</v>
      </c>
      <c r="VS98" t="s">
        <v>2273</v>
      </c>
      <c r="VT98" t="s">
        <v>26</v>
      </c>
      <c r="VU98" t="s">
        <v>4</v>
      </c>
      <c r="VV98" t="s">
        <v>4</v>
      </c>
      <c r="VW98" t="s">
        <v>4</v>
      </c>
      <c r="VX98" t="s">
        <v>4</v>
      </c>
      <c r="VY98" t="s">
        <v>4</v>
      </c>
      <c r="VZ98" t="s">
        <v>4</v>
      </c>
      <c r="WA98" t="s">
        <v>2853</v>
      </c>
      <c r="WB98" t="s">
        <v>2676</v>
      </c>
      <c r="WE98" t="s">
        <v>2867</v>
      </c>
      <c r="WF98" t="s">
        <v>1</v>
      </c>
      <c r="WG98" t="s">
        <v>2868</v>
      </c>
      <c r="WH98" t="s">
        <v>749</v>
      </c>
      <c r="WI98" t="s">
        <v>4</v>
      </c>
      <c r="WJ98" t="s">
        <v>5</v>
      </c>
      <c r="WK98" t="s">
        <v>5</v>
      </c>
      <c r="WL98" t="s">
        <v>4</v>
      </c>
      <c r="WM98" t="s">
        <v>4</v>
      </c>
      <c r="WN98" t="s">
        <v>4</v>
      </c>
      <c r="WO98" t="s">
        <v>4</v>
      </c>
      <c r="WP98" t="s">
        <v>2869</v>
      </c>
      <c r="WQ98" t="s">
        <v>2870</v>
      </c>
      <c r="WT98" t="s">
        <v>2871</v>
      </c>
      <c r="WU98" t="s">
        <v>40</v>
      </c>
      <c r="WV98" t="s">
        <v>2872</v>
      </c>
      <c r="WW98" t="s">
        <v>258</v>
      </c>
      <c r="WX98" t="s">
        <v>4</v>
      </c>
      <c r="WY98" t="s">
        <v>4</v>
      </c>
      <c r="WZ98" t="s">
        <v>5</v>
      </c>
      <c r="XA98" t="s">
        <v>4</v>
      </c>
      <c r="XB98" t="s">
        <v>4</v>
      </c>
      <c r="XC98" t="s">
        <v>4</v>
      </c>
      <c r="XD98" t="s">
        <v>4</v>
      </c>
      <c r="XE98" t="s">
        <v>2873</v>
      </c>
      <c r="XF98" t="s">
        <v>348</v>
      </c>
      <c r="YE98" t="s">
        <v>2374</v>
      </c>
      <c r="YF98" t="s">
        <v>40</v>
      </c>
      <c r="YG98" t="s">
        <v>2865</v>
      </c>
      <c r="YH98" t="s">
        <v>2273</v>
      </c>
      <c r="YI98" t="s">
        <v>77</v>
      </c>
      <c r="YJ98" t="s">
        <v>5</v>
      </c>
      <c r="YK98" t="s">
        <v>5</v>
      </c>
      <c r="YL98" t="s">
        <v>5</v>
      </c>
      <c r="YM98" t="s">
        <v>5</v>
      </c>
      <c r="YN98" t="s">
        <v>26</v>
      </c>
      <c r="YO98" t="s">
        <v>26</v>
      </c>
      <c r="YP98" t="s">
        <v>5</v>
      </c>
      <c r="YQ98" t="s">
        <v>5</v>
      </c>
      <c r="YR98" t="s">
        <v>4</v>
      </c>
      <c r="YS98" t="s">
        <v>4</v>
      </c>
      <c r="YT98" t="s">
        <v>4</v>
      </c>
      <c r="YU98" t="s">
        <v>5</v>
      </c>
      <c r="YV98" t="s">
        <v>4</v>
      </c>
      <c r="YW98" t="s">
        <v>2873</v>
      </c>
      <c r="YX98" t="s">
        <v>348</v>
      </c>
      <c r="ZA98" t="s">
        <v>291</v>
      </c>
      <c r="ZB98" t="s">
        <v>1</v>
      </c>
      <c r="ZC98" t="s">
        <v>2625</v>
      </c>
      <c r="ZD98" t="s">
        <v>576</v>
      </c>
      <c r="ZE98" t="s">
        <v>4</v>
      </c>
      <c r="ZF98" t="s">
        <v>4</v>
      </c>
      <c r="ZG98" t="s">
        <v>4</v>
      </c>
      <c r="ZH98" t="s">
        <v>4</v>
      </c>
      <c r="ZI98" t="s">
        <v>4</v>
      </c>
      <c r="ZJ98" t="s">
        <v>4</v>
      </c>
      <c r="ZK98" t="s">
        <v>4</v>
      </c>
      <c r="ZL98" t="s">
        <v>4</v>
      </c>
      <c r="ZM98" t="s">
        <v>4</v>
      </c>
      <c r="ZN98" t="s">
        <v>5</v>
      </c>
      <c r="ZO98" t="s">
        <v>4</v>
      </c>
      <c r="ZP98" t="s">
        <v>4</v>
      </c>
      <c r="ZQ98" t="s">
        <v>4</v>
      </c>
      <c r="ZR98" t="s">
        <v>4</v>
      </c>
      <c r="ZS98" t="s">
        <v>2626</v>
      </c>
      <c r="ZT98" t="s">
        <v>2059</v>
      </c>
      <c r="ZW98" t="s">
        <v>1962</v>
      </c>
      <c r="ZX98" t="s">
        <v>1</v>
      </c>
      <c r="ZY98" t="s">
        <v>2681</v>
      </c>
      <c r="ZZ98" t="s">
        <v>976</v>
      </c>
      <c r="AAA98" t="s">
        <v>4</v>
      </c>
      <c r="AAB98" t="s">
        <v>4</v>
      </c>
      <c r="AAC98" t="s">
        <v>4</v>
      </c>
      <c r="AAD98" t="s">
        <v>4</v>
      </c>
      <c r="AAE98" t="s">
        <v>4</v>
      </c>
      <c r="AAF98" t="s">
        <v>4</v>
      </c>
      <c r="AAG98" t="s">
        <v>4</v>
      </c>
      <c r="AAH98" t="s">
        <v>4</v>
      </c>
      <c r="AAI98" t="s">
        <v>4</v>
      </c>
      <c r="AAJ98" t="s">
        <v>4</v>
      </c>
      <c r="AAK98" t="s">
        <v>4</v>
      </c>
      <c r="AAL98" t="s">
        <v>4</v>
      </c>
      <c r="AAM98" t="s">
        <v>4</v>
      </c>
      <c r="AAN98" t="s">
        <v>5</v>
      </c>
      <c r="AAO98" t="s">
        <v>4948</v>
      </c>
      <c r="AAP98" t="s">
        <v>1437</v>
      </c>
      <c r="AAS98" t="s">
        <v>2874</v>
      </c>
      <c r="AAT98" t="s">
        <v>40</v>
      </c>
      <c r="AAU98" t="s">
        <v>2437</v>
      </c>
      <c r="AAV98" t="s">
        <v>279</v>
      </c>
      <c r="AAW98" t="s">
        <v>4</v>
      </c>
      <c r="AAX98" t="s">
        <v>4</v>
      </c>
      <c r="AAY98" t="s">
        <v>4</v>
      </c>
      <c r="AAZ98" t="s">
        <v>26</v>
      </c>
      <c r="ABA98" t="s">
        <v>4</v>
      </c>
      <c r="ABB98" t="s">
        <v>4</v>
      </c>
      <c r="ABC98" t="s">
        <v>4</v>
      </c>
      <c r="ABD98" t="s">
        <v>4</v>
      </c>
      <c r="ABE98" t="s">
        <v>4</v>
      </c>
      <c r="ABF98" t="s">
        <v>4</v>
      </c>
      <c r="ABG98" t="s">
        <v>4</v>
      </c>
      <c r="ABH98" t="s">
        <v>4</v>
      </c>
      <c r="ABI98" t="s">
        <v>4</v>
      </c>
      <c r="ABJ98" t="s">
        <v>4</v>
      </c>
      <c r="ABK98" t="s">
        <v>2484</v>
      </c>
      <c r="ABL98" t="s">
        <v>2078</v>
      </c>
    </row>
    <row r="99" spans="573:740" x14ac:dyDescent="0.3">
      <c r="VA99" t="s">
        <v>2875</v>
      </c>
      <c r="VB99" t="s">
        <v>1</v>
      </c>
      <c r="VC99" t="s">
        <v>2876</v>
      </c>
      <c r="VD99" t="s">
        <v>1685</v>
      </c>
      <c r="VE99" t="s">
        <v>4</v>
      </c>
      <c r="VF99" t="s">
        <v>4</v>
      </c>
      <c r="VG99" t="s">
        <v>4</v>
      </c>
      <c r="VH99" t="s">
        <v>4</v>
      </c>
      <c r="VI99" t="s">
        <v>5</v>
      </c>
      <c r="VJ99" t="s">
        <v>4</v>
      </c>
      <c r="VK99" t="s">
        <v>4</v>
      </c>
      <c r="VL99" t="s">
        <v>2877</v>
      </c>
      <c r="VM99" t="s">
        <v>650</v>
      </c>
      <c r="VP99" t="s">
        <v>2879</v>
      </c>
      <c r="VQ99" t="s">
        <v>1</v>
      </c>
      <c r="VR99" t="s">
        <v>2852</v>
      </c>
      <c r="VS99" t="s">
        <v>813</v>
      </c>
      <c r="VT99" t="s">
        <v>4</v>
      </c>
      <c r="VU99" t="s">
        <v>4</v>
      </c>
      <c r="VV99" t="s">
        <v>4</v>
      </c>
      <c r="VW99" t="s">
        <v>4</v>
      </c>
      <c r="VX99" t="s">
        <v>4</v>
      </c>
      <c r="VY99" t="s">
        <v>4</v>
      </c>
      <c r="VZ99" t="s">
        <v>26</v>
      </c>
      <c r="WA99" t="s">
        <v>2853</v>
      </c>
      <c r="WB99" t="s">
        <v>2676</v>
      </c>
      <c r="WE99" t="s">
        <v>2880</v>
      </c>
      <c r="WF99" t="s">
        <v>1</v>
      </c>
      <c r="WG99" t="s">
        <v>2881</v>
      </c>
      <c r="WH99" t="s">
        <v>55</v>
      </c>
      <c r="WI99" t="s">
        <v>4</v>
      </c>
      <c r="WJ99" t="s">
        <v>4</v>
      </c>
      <c r="WK99" t="s">
        <v>4</v>
      </c>
      <c r="WL99" t="s">
        <v>5</v>
      </c>
      <c r="WM99" t="s">
        <v>4</v>
      </c>
      <c r="WN99" t="s">
        <v>4</v>
      </c>
      <c r="WO99" t="s">
        <v>4</v>
      </c>
      <c r="WP99" t="s">
        <v>2864</v>
      </c>
      <c r="WQ99" t="s">
        <v>2414</v>
      </c>
      <c r="WT99" t="s">
        <v>2883</v>
      </c>
      <c r="WU99" t="s">
        <v>1</v>
      </c>
      <c r="WV99" t="s">
        <v>2884</v>
      </c>
      <c r="WW99" t="s">
        <v>258</v>
      </c>
      <c r="WX99" t="s">
        <v>26</v>
      </c>
      <c r="WY99" t="s">
        <v>4</v>
      </c>
      <c r="WZ99" t="s">
        <v>5</v>
      </c>
      <c r="XA99" t="s">
        <v>26</v>
      </c>
      <c r="XB99" t="s">
        <v>5</v>
      </c>
      <c r="XC99" t="s">
        <v>4</v>
      </c>
      <c r="XD99" t="s">
        <v>4</v>
      </c>
      <c r="XE99" t="s">
        <v>2885</v>
      </c>
      <c r="XF99" t="s">
        <v>1595</v>
      </c>
      <c r="YE99" t="s">
        <v>2878</v>
      </c>
      <c r="YF99" t="s">
        <v>1</v>
      </c>
      <c r="YG99" t="s">
        <v>2768</v>
      </c>
      <c r="YH99" t="s">
        <v>976</v>
      </c>
      <c r="YI99" t="s">
        <v>4</v>
      </c>
      <c r="YJ99" t="s">
        <v>4</v>
      </c>
      <c r="YK99" t="s">
        <v>4</v>
      </c>
      <c r="YL99" t="s">
        <v>4</v>
      </c>
      <c r="YM99" t="s">
        <v>5</v>
      </c>
      <c r="YN99" t="s">
        <v>4</v>
      </c>
      <c r="YO99" t="s">
        <v>4</v>
      </c>
      <c r="YP99" t="s">
        <v>4</v>
      </c>
      <c r="YQ99" t="s">
        <v>4</v>
      </c>
      <c r="YR99" t="s">
        <v>4</v>
      </c>
      <c r="YS99" t="s">
        <v>26</v>
      </c>
      <c r="YT99" t="s">
        <v>4</v>
      </c>
      <c r="YU99" t="s">
        <v>4</v>
      </c>
      <c r="YV99" t="s">
        <v>4</v>
      </c>
      <c r="YW99" t="s">
        <v>2769</v>
      </c>
      <c r="YX99" t="s">
        <v>2770</v>
      </c>
      <c r="ZA99" t="s">
        <v>477</v>
      </c>
      <c r="ZB99" t="s">
        <v>1</v>
      </c>
      <c r="ZC99" t="s">
        <v>2625</v>
      </c>
      <c r="ZD99" t="s">
        <v>337</v>
      </c>
      <c r="ZE99" t="s">
        <v>4</v>
      </c>
      <c r="ZF99" t="s">
        <v>4</v>
      </c>
      <c r="ZG99" t="s">
        <v>4</v>
      </c>
      <c r="ZH99" t="s">
        <v>4</v>
      </c>
      <c r="ZI99" t="s">
        <v>4</v>
      </c>
      <c r="ZJ99" t="s">
        <v>4</v>
      </c>
      <c r="ZK99" t="s">
        <v>4</v>
      </c>
      <c r="ZL99" t="s">
        <v>4</v>
      </c>
      <c r="ZM99" t="s">
        <v>4</v>
      </c>
      <c r="ZN99" t="s">
        <v>4</v>
      </c>
      <c r="ZO99" t="s">
        <v>4</v>
      </c>
      <c r="ZP99" t="s">
        <v>4</v>
      </c>
      <c r="ZQ99" t="s">
        <v>5</v>
      </c>
      <c r="ZR99" t="s">
        <v>4</v>
      </c>
      <c r="ZS99" t="s">
        <v>2626</v>
      </c>
      <c r="ZT99" t="s">
        <v>2059</v>
      </c>
      <c r="ZW99" t="s">
        <v>2882</v>
      </c>
      <c r="ZX99" t="s">
        <v>1</v>
      </c>
      <c r="ZY99" t="s">
        <v>2783</v>
      </c>
      <c r="ZZ99" t="s">
        <v>135</v>
      </c>
      <c r="AAA99" t="s">
        <v>4</v>
      </c>
      <c r="AAB99" t="s">
        <v>4</v>
      </c>
      <c r="AAC99" t="s">
        <v>4</v>
      </c>
      <c r="AAD99" t="s">
        <v>4</v>
      </c>
      <c r="AAE99" t="s">
        <v>4</v>
      </c>
      <c r="AAF99" t="s">
        <v>4</v>
      </c>
      <c r="AAG99" t="s">
        <v>4</v>
      </c>
      <c r="AAH99" t="s">
        <v>4</v>
      </c>
      <c r="AAI99" t="s">
        <v>77</v>
      </c>
      <c r="AAJ99" t="s">
        <v>4</v>
      </c>
      <c r="AAK99" t="s">
        <v>4</v>
      </c>
      <c r="AAL99" t="s">
        <v>4</v>
      </c>
      <c r="AAM99" t="s">
        <v>4</v>
      </c>
      <c r="AAN99" t="s">
        <v>4</v>
      </c>
      <c r="AAO99" t="s">
        <v>3083</v>
      </c>
      <c r="AAP99" t="s">
        <v>2653</v>
      </c>
      <c r="AAS99" t="s">
        <v>2886</v>
      </c>
      <c r="AAT99" t="s">
        <v>1</v>
      </c>
      <c r="AAU99" t="s">
        <v>2511</v>
      </c>
      <c r="AAV99" t="s">
        <v>1685</v>
      </c>
      <c r="AAW99" t="s">
        <v>4</v>
      </c>
      <c r="AAX99" t="s">
        <v>4</v>
      </c>
      <c r="AAY99" t="s">
        <v>4</v>
      </c>
      <c r="AAZ99" t="s">
        <v>4</v>
      </c>
      <c r="ABA99" t="s">
        <v>4</v>
      </c>
      <c r="ABB99" t="s">
        <v>4</v>
      </c>
      <c r="ABC99" t="s">
        <v>4</v>
      </c>
      <c r="ABD99" t="s">
        <v>5</v>
      </c>
      <c r="ABE99" t="s">
        <v>4</v>
      </c>
      <c r="ABF99" t="s">
        <v>4</v>
      </c>
      <c r="ABG99" t="s">
        <v>4</v>
      </c>
      <c r="ABH99" t="s">
        <v>4</v>
      </c>
      <c r="ABI99" t="s">
        <v>4</v>
      </c>
      <c r="ABJ99" t="s">
        <v>4</v>
      </c>
      <c r="ABK99" t="s">
        <v>2887</v>
      </c>
      <c r="ABL99" t="s">
        <v>2701</v>
      </c>
    </row>
    <row r="100" spans="573:740" x14ac:dyDescent="0.3">
      <c r="VA100" t="s">
        <v>2888</v>
      </c>
      <c r="VB100" t="s">
        <v>1</v>
      </c>
      <c r="VC100" t="s">
        <v>2889</v>
      </c>
      <c r="VD100" t="s">
        <v>55</v>
      </c>
      <c r="VE100" t="s">
        <v>4</v>
      </c>
      <c r="VF100" t="s">
        <v>5</v>
      </c>
      <c r="VG100" t="s">
        <v>4</v>
      </c>
      <c r="VH100" t="s">
        <v>4</v>
      </c>
      <c r="VI100" t="s">
        <v>4</v>
      </c>
      <c r="VJ100" t="s">
        <v>4</v>
      </c>
      <c r="VK100" t="s">
        <v>4</v>
      </c>
      <c r="VL100" t="s">
        <v>2890</v>
      </c>
      <c r="VM100" t="s">
        <v>2891</v>
      </c>
      <c r="VP100" t="s">
        <v>2893</v>
      </c>
      <c r="VQ100" t="s">
        <v>1</v>
      </c>
      <c r="VR100" t="s">
        <v>2894</v>
      </c>
      <c r="VS100" t="s">
        <v>813</v>
      </c>
      <c r="VT100" t="s">
        <v>5</v>
      </c>
      <c r="VU100" t="s">
        <v>4</v>
      </c>
      <c r="VV100" t="s">
        <v>4</v>
      </c>
      <c r="VW100" t="s">
        <v>4</v>
      </c>
      <c r="VX100" t="s">
        <v>5</v>
      </c>
      <c r="VY100" t="s">
        <v>4</v>
      </c>
      <c r="VZ100" t="s">
        <v>4</v>
      </c>
      <c r="WA100" t="s">
        <v>2895</v>
      </c>
      <c r="WB100" t="s">
        <v>2600</v>
      </c>
      <c r="WE100" t="s">
        <v>2438</v>
      </c>
      <c r="WF100" t="s">
        <v>1</v>
      </c>
      <c r="WG100" t="s">
        <v>2863</v>
      </c>
      <c r="WH100" t="s">
        <v>55</v>
      </c>
      <c r="WI100" t="s">
        <v>4</v>
      </c>
      <c r="WJ100" t="s">
        <v>4</v>
      </c>
      <c r="WK100" t="s">
        <v>5</v>
      </c>
      <c r="WL100" t="s">
        <v>5</v>
      </c>
      <c r="WM100" t="s">
        <v>4</v>
      </c>
      <c r="WN100" t="s">
        <v>4</v>
      </c>
      <c r="WO100" t="s">
        <v>4</v>
      </c>
      <c r="WP100" t="s">
        <v>2864</v>
      </c>
      <c r="WQ100" t="s">
        <v>2414</v>
      </c>
      <c r="WT100" t="s">
        <v>2900</v>
      </c>
      <c r="WU100" t="s">
        <v>1</v>
      </c>
      <c r="WV100" t="s">
        <v>2884</v>
      </c>
      <c r="WW100" t="s">
        <v>2901</v>
      </c>
      <c r="WX100" t="s">
        <v>4</v>
      </c>
      <c r="WY100" t="s">
        <v>4</v>
      </c>
      <c r="WZ100" t="s">
        <v>5</v>
      </c>
      <c r="XA100" t="s">
        <v>4</v>
      </c>
      <c r="XB100" t="s">
        <v>4</v>
      </c>
      <c r="XC100" t="s">
        <v>4</v>
      </c>
      <c r="XD100" t="s">
        <v>4</v>
      </c>
      <c r="XE100" t="s">
        <v>2885</v>
      </c>
      <c r="XF100" t="s">
        <v>1595</v>
      </c>
      <c r="YE100" t="s">
        <v>2892</v>
      </c>
      <c r="YF100" t="s">
        <v>1</v>
      </c>
      <c r="YG100" t="s">
        <v>2768</v>
      </c>
      <c r="YH100" t="s">
        <v>258</v>
      </c>
      <c r="YI100" t="s">
        <v>226</v>
      </c>
      <c r="YJ100" t="s">
        <v>4</v>
      </c>
      <c r="YK100" t="s">
        <v>4</v>
      </c>
      <c r="YL100" t="s">
        <v>4</v>
      </c>
      <c r="YM100" t="s">
        <v>4</v>
      </c>
      <c r="YN100" t="s">
        <v>4</v>
      </c>
      <c r="YO100" t="s">
        <v>4</v>
      </c>
      <c r="YP100" t="s">
        <v>4</v>
      </c>
      <c r="YQ100" t="s">
        <v>5</v>
      </c>
      <c r="YR100" t="s">
        <v>4</v>
      </c>
      <c r="YS100" t="s">
        <v>4</v>
      </c>
      <c r="YT100" t="s">
        <v>4</v>
      </c>
      <c r="YU100" t="s">
        <v>4</v>
      </c>
      <c r="YV100" t="s">
        <v>4</v>
      </c>
      <c r="YW100" t="s">
        <v>2769</v>
      </c>
      <c r="YX100" t="s">
        <v>2770</v>
      </c>
      <c r="ZA100" t="s">
        <v>2896</v>
      </c>
      <c r="ZB100" t="s">
        <v>1</v>
      </c>
      <c r="ZC100" t="s">
        <v>2897</v>
      </c>
      <c r="ZD100" t="s">
        <v>128</v>
      </c>
      <c r="ZE100" t="s">
        <v>4</v>
      </c>
      <c r="ZF100" t="s">
        <v>4</v>
      </c>
      <c r="ZG100" t="s">
        <v>4</v>
      </c>
      <c r="ZH100" t="s">
        <v>4</v>
      </c>
      <c r="ZI100" t="s">
        <v>4</v>
      </c>
      <c r="ZJ100" t="s">
        <v>4</v>
      </c>
      <c r="ZK100" t="s">
        <v>4</v>
      </c>
      <c r="ZL100" t="s">
        <v>4</v>
      </c>
      <c r="ZM100" t="s">
        <v>4</v>
      </c>
      <c r="ZN100" t="s">
        <v>4</v>
      </c>
      <c r="ZO100" t="s">
        <v>4</v>
      </c>
      <c r="ZP100" t="s">
        <v>5</v>
      </c>
      <c r="ZQ100" t="s">
        <v>4</v>
      </c>
      <c r="ZR100" t="s">
        <v>4</v>
      </c>
      <c r="ZS100" t="s">
        <v>3145</v>
      </c>
      <c r="ZT100" t="s">
        <v>2670</v>
      </c>
      <c r="ZW100" t="s">
        <v>2898</v>
      </c>
      <c r="ZX100" t="s">
        <v>1</v>
      </c>
      <c r="ZY100" t="s">
        <v>2899</v>
      </c>
      <c r="ZZ100" t="s">
        <v>135</v>
      </c>
      <c r="AAA100" t="s">
        <v>4</v>
      </c>
      <c r="AAB100" t="s">
        <v>4</v>
      </c>
      <c r="AAC100" t="s">
        <v>4</v>
      </c>
      <c r="AAD100" t="s">
        <v>4</v>
      </c>
      <c r="AAE100" t="s">
        <v>4</v>
      </c>
      <c r="AAF100" t="s">
        <v>4</v>
      </c>
      <c r="AAG100" t="s">
        <v>4</v>
      </c>
      <c r="AAH100" t="s">
        <v>4</v>
      </c>
      <c r="AAI100" t="s">
        <v>4</v>
      </c>
      <c r="AAJ100" t="s">
        <v>4</v>
      </c>
      <c r="AAK100" t="s">
        <v>77</v>
      </c>
      <c r="AAL100" t="s">
        <v>4</v>
      </c>
      <c r="AAM100" t="s">
        <v>4</v>
      </c>
      <c r="AAN100" t="s">
        <v>4</v>
      </c>
      <c r="AAO100" t="s">
        <v>5695</v>
      </c>
      <c r="AAP100" t="s">
        <v>2527</v>
      </c>
      <c r="AAS100" t="s">
        <v>2902</v>
      </c>
      <c r="AAT100" t="s">
        <v>1</v>
      </c>
      <c r="AAU100" t="s">
        <v>2719</v>
      </c>
      <c r="AAV100" t="s">
        <v>32</v>
      </c>
      <c r="AAW100" t="s">
        <v>4</v>
      </c>
      <c r="AAX100" t="s">
        <v>5</v>
      </c>
      <c r="AAY100" t="s">
        <v>4</v>
      </c>
      <c r="AAZ100" t="s">
        <v>4</v>
      </c>
      <c r="ABA100" t="s">
        <v>4</v>
      </c>
      <c r="ABB100" t="s">
        <v>4</v>
      </c>
      <c r="ABC100" t="s">
        <v>4</v>
      </c>
      <c r="ABD100" t="s">
        <v>4</v>
      </c>
      <c r="ABE100" t="s">
        <v>4</v>
      </c>
      <c r="ABF100" t="s">
        <v>4</v>
      </c>
      <c r="ABG100" t="s">
        <v>4</v>
      </c>
      <c r="ABH100" t="s">
        <v>4</v>
      </c>
      <c r="ABI100" t="s">
        <v>4</v>
      </c>
      <c r="ABJ100" t="s">
        <v>4</v>
      </c>
      <c r="ABK100" t="s">
        <v>2903</v>
      </c>
      <c r="ABL100" t="s">
        <v>2605</v>
      </c>
    </row>
    <row r="101" spans="573:740" x14ac:dyDescent="0.3">
      <c r="VA101" t="s">
        <v>2904</v>
      </c>
      <c r="VB101" t="s">
        <v>1</v>
      </c>
      <c r="VC101" t="s">
        <v>2889</v>
      </c>
      <c r="VD101" t="s">
        <v>155</v>
      </c>
      <c r="VE101" t="s">
        <v>4</v>
      </c>
      <c r="VF101" t="s">
        <v>5</v>
      </c>
      <c r="VG101" t="s">
        <v>4</v>
      </c>
      <c r="VH101" t="s">
        <v>4</v>
      </c>
      <c r="VI101" t="s">
        <v>4</v>
      </c>
      <c r="VJ101" t="s">
        <v>5</v>
      </c>
      <c r="VK101" t="s">
        <v>4</v>
      </c>
      <c r="VL101" t="s">
        <v>2890</v>
      </c>
      <c r="VM101" t="s">
        <v>2891</v>
      </c>
      <c r="VP101" t="s">
        <v>2907</v>
      </c>
      <c r="VQ101" t="s">
        <v>1</v>
      </c>
      <c r="VR101" t="s">
        <v>2908</v>
      </c>
      <c r="VS101" t="s">
        <v>813</v>
      </c>
      <c r="VT101" t="s">
        <v>4</v>
      </c>
      <c r="VU101" t="s">
        <v>4</v>
      </c>
      <c r="VV101" t="s">
        <v>4</v>
      </c>
      <c r="VW101" t="s">
        <v>4</v>
      </c>
      <c r="VX101" t="s">
        <v>4</v>
      </c>
      <c r="VY101" t="s">
        <v>4</v>
      </c>
      <c r="VZ101" t="s">
        <v>5</v>
      </c>
      <c r="WA101" t="s">
        <v>2909</v>
      </c>
      <c r="WB101" t="s">
        <v>1206</v>
      </c>
      <c r="WE101" t="s">
        <v>2912</v>
      </c>
      <c r="WF101" t="s">
        <v>1</v>
      </c>
      <c r="WG101" t="s">
        <v>2863</v>
      </c>
      <c r="WH101" t="s">
        <v>749</v>
      </c>
      <c r="WI101" t="s">
        <v>4</v>
      </c>
      <c r="WJ101" t="s">
        <v>5</v>
      </c>
      <c r="WK101" t="s">
        <v>4</v>
      </c>
      <c r="WL101" t="s">
        <v>4</v>
      </c>
      <c r="WM101" t="s">
        <v>4</v>
      </c>
      <c r="WN101" t="s">
        <v>4</v>
      </c>
      <c r="WO101" t="s">
        <v>4</v>
      </c>
      <c r="WP101" t="s">
        <v>2864</v>
      </c>
      <c r="WQ101" t="s">
        <v>2414</v>
      </c>
      <c r="WT101" t="s">
        <v>2914</v>
      </c>
      <c r="WU101" t="s">
        <v>1</v>
      </c>
      <c r="WV101" t="s">
        <v>2915</v>
      </c>
      <c r="WW101" t="s">
        <v>555</v>
      </c>
      <c r="WX101" t="s">
        <v>5</v>
      </c>
      <c r="WY101" t="s">
        <v>4</v>
      </c>
      <c r="WZ101" t="s">
        <v>4</v>
      </c>
      <c r="XA101" t="s">
        <v>4</v>
      </c>
      <c r="XB101" t="s">
        <v>4</v>
      </c>
      <c r="XC101" t="s">
        <v>4</v>
      </c>
      <c r="XD101" t="s">
        <v>5</v>
      </c>
      <c r="XE101" t="s">
        <v>1311</v>
      </c>
      <c r="XF101" t="s">
        <v>247</v>
      </c>
      <c r="YE101" t="s">
        <v>2905</v>
      </c>
      <c r="YF101" t="s">
        <v>1</v>
      </c>
      <c r="YG101" t="s">
        <v>2906</v>
      </c>
      <c r="YH101" t="s">
        <v>555</v>
      </c>
      <c r="YI101" t="s">
        <v>4</v>
      </c>
      <c r="YJ101" t="s">
        <v>4</v>
      </c>
      <c r="YK101" t="s">
        <v>4</v>
      </c>
      <c r="YL101" t="s">
        <v>4</v>
      </c>
      <c r="YM101" t="s">
        <v>4</v>
      </c>
      <c r="YN101" t="s">
        <v>4</v>
      </c>
      <c r="YO101" t="s">
        <v>4</v>
      </c>
      <c r="YP101" t="s">
        <v>4</v>
      </c>
      <c r="YQ101" t="s">
        <v>4</v>
      </c>
      <c r="YR101" t="s">
        <v>4</v>
      </c>
      <c r="YS101" t="s">
        <v>4</v>
      </c>
      <c r="YT101" t="s">
        <v>4</v>
      </c>
      <c r="YU101" t="s">
        <v>4</v>
      </c>
      <c r="YV101" t="s">
        <v>5</v>
      </c>
      <c r="YW101" t="s">
        <v>5385</v>
      </c>
      <c r="YX101" t="s">
        <v>713</v>
      </c>
      <c r="ZA101" t="s">
        <v>2910</v>
      </c>
      <c r="ZB101" t="s">
        <v>1</v>
      </c>
      <c r="ZC101" t="s">
        <v>2911</v>
      </c>
      <c r="ZD101" t="s">
        <v>181</v>
      </c>
      <c r="ZE101" t="s">
        <v>4</v>
      </c>
      <c r="ZF101" t="s">
        <v>4</v>
      </c>
      <c r="ZG101" t="s">
        <v>4</v>
      </c>
      <c r="ZH101" t="s">
        <v>4</v>
      </c>
      <c r="ZI101" t="s">
        <v>4</v>
      </c>
      <c r="ZJ101" t="s">
        <v>4</v>
      </c>
      <c r="ZK101" t="s">
        <v>4</v>
      </c>
      <c r="ZL101" t="s">
        <v>4</v>
      </c>
      <c r="ZM101" t="s">
        <v>4</v>
      </c>
      <c r="ZN101" t="s">
        <v>4</v>
      </c>
      <c r="ZO101" t="s">
        <v>4</v>
      </c>
      <c r="ZP101" t="s">
        <v>4</v>
      </c>
      <c r="ZQ101" t="s">
        <v>4</v>
      </c>
      <c r="ZR101" t="s">
        <v>5</v>
      </c>
      <c r="ZS101" t="s">
        <v>5696</v>
      </c>
      <c r="ZT101" t="s">
        <v>2670</v>
      </c>
      <c r="ZW101" t="s">
        <v>2913</v>
      </c>
      <c r="ZX101" t="s">
        <v>1</v>
      </c>
      <c r="ZY101" t="s">
        <v>2899</v>
      </c>
      <c r="ZZ101" t="s">
        <v>32</v>
      </c>
      <c r="AAA101" t="s">
        <v>4</v>
      </c>
      <c r="AAB101" t="s">
        <v>4</v>
      </c>
      <c r="AAC101" t="s">
        <v>4</v>
      </c>
      <c r="AAD101" t="s">
        <v>4</v>
      </c>
      <c r="AAE101" t="s">
        <v>4</v>
      </c>
      <c r="AAF101" t="s">
        <v>4</v>
      </c>
      <c r="AAG101" t="s">
        <v>4</v>
      </c>
      <c r="AAH101" t="s">
        <v>4</v>
      </c>
      <c r="AAI101" t="s">
        <v>5</v>
      </c>
      <c r="AAJ101" t="s">
        <v>4</v>
      </c>
      <c r="AAK101" t="s">
        <v>4</v>
      </c>
      <c r="AAL101" t="s">
        <v>4</v>
      </c>
      <c r="AAM101" t="s">
        <v>4</v>
      </c>
      <c r="AAN101" t="s">
        <v>4</v>
      </c>
      <c r="AAO101" t="s">
        <v>5695</v>
      </c>
      <c r="AAP101" t="s">
        <v>2527</v>
      </c>
      <c r="AAS101" t="s">
        <v>2916</v>
      </c>
      <c r="AAT101" t="s">
        <v>1</v>
      </c>
      <c r="AAU101" t="s">
        <v>2917</v>
      </c>
      <c r="AAV101" t="s">
        <v>25</v>
      </c>
      <c r="AAW101" t="s">
        <v>4</v>
      </c>
      <c r="AAX101" t="s">
        <v>4</v>
      </c>
      <c r="AAY101" t="s">
        <v>4</v>
      </c>
      <c r="AAZ101" t="s">
        <v>4</v>
      </c>
      <c r="ABA101" t="s">
        <v>4</v>
      </c>
      <c r="ABB101" t="s">
        <v>4</v>
      </c>
      <c r="ABC101" t="s">
        <v>4</v>
      </c>
      <c r="ABD101" t="s">
        <v>4</v>
      </c>
      <c r="ABE101" t="s">
        <v>4</v>
      </c>
      <c r="ABF101" t="s">
        <v>4</v>
      </c>
      <c r="ABG101" t="s">
        <v>4</v>
      </c>
      <c r="ABH101" t="s">
        <v>4</v>
      </c>
      <c r="ABI101" t="s">
        <v>5</v>
      </c>
      <c r="ABJ101" t="s">
        <v>4</v>
      </c>
      <c r="ABK101" t="s">
        <v>2918</v>
      </c>
      <c r="ABL101" t="s">
        <v>1572</v>
      </c>
    </row>
    <row r="102" spans="573:740" x14ac:dyDescent="0.3">
      <c r="VA102" t="s">
        <v>1001</v>
      </c>
      <c r="VB102" t="s">
        <v>1</v>
      </c>
      <c r="VC102" t="s">
        <v>2889</v>
      </c>
      <c r="VD102" t="s">
        <v>105</v>
      </c>
      <c r="VE102" t="s">
        <v>4</v>
      </c>
      <c r="VF102" t="s">
        <v>4</v>
      </c>
      <c r="VG102" t="s">
        <v>4</v>
      </c>
      <c r="VH102" t="s">
        <v>4</v>
      </c>
      <c r="VI102" t="s">
        <v>4</v>
      </c>
      <c r="VJ102" t="s">
        <v>5</v>
      </c>
      <c r="VK102" t="s">
        <v>4</v>
      </c>
      <c r="VL102" t="s">
        <v>2890</v>
      </c>
      <c r="VM102" t="s">
        <v>2891</v>
      </c>
      <c r="VP102" t="s">
        <v>2920</v>
      </c>
      <c r="VQ102" t="s">
        <v>1</v>
      </c>
      <c r="VR102" t="s">
        <v>2908</v>
      </c>
      <c r="VS102" t="s">
        <v>745</v>
      </c>
      <c r="VT102" t="s">
        <v>4</v>
      </c>
      <c r="VU102" t="s">
        <v>4</v>
      </c>
      <c r="VV102" t="s">
        <v>5</v>
      </c>
      <c r="VW102" t="s">
        <v>4</v>
      </c>
      <c r="VX102" t="s">
        <v>4</v>
      </c>
      <c r="VY102" t="s">
        <v>4</v>
      </c>
      <c r="VZ102" t="s">
        <v>4</v>
      </c>
      <c r="WA102" t="s">
        <v>2909</v>
      </c>
      <c r="WB102" t="s">
        <v>1206</v>
      </c>
      <c r="WE102" t="s">
        <v>432</v>
      </c>
      <c r="WF102" t="s">
        <v>1</v>
      </c>
      <c r="WG102" t="s">
        <v>2863</v>
      </c>
      <c r="WH102" t="s">
        <v>155</v>
      </c>
      <c r="WI102" t="s">
        <v>226</v>
      </c>
      <c r="WJ102" t="s">
        <v>4</v>
      </c>
      <c r="WK102" t="s">
        <v>26</v>
      </c>
      <c r="WL102" t="s">
        <v>4</v>
      </c>
      <c r="WM102" t="s">
        <v>4</v>
      </c>
      <c r="WN102" t="s">
        <v>4</v>
      </c>
      <c r="WO102" t="s">
        <v>4</v>
      </c>
      <c r="WP102" t="s">
        <v>2864</v>
      </c>
      <c r="WQ102" t="s">
        <v>2414</v>
      </c>
      <c r="WT102" t="s">
        <v>2923</v>
      </c>
      <c r="WU102" t="s">
        <v>1</v>
      </c>
      <c r="WV102" t="s">
        <v>2924</v>
      </c>
      <c r="WW102" t="s">
        <v>976</v>
      </c>
      <c r="WX102" t="s">
        <v>4</v>
      </c>
      <c r="WY102" t="s">
        <v>5</v>
      </c>
      <c r="WZ102" t="s">
        <v>4</v>
      </c>
      <c r="XA102" t="s">
        <v>4</v>
      </c>
      <c r="XB102" t="s">
        <v>4</v>
      </c>
      <c r="XC102" t="s">
        <v>4</v>
      </c>
      <c r="XD102" t="s">
        <v>4</v>
      </c>
      <c r="XE102" t="s">
        <v>2925</v>
      </c>
      <c r="XF102" t="s">
        <v>2926</v>
      </c>
      <c r="YE102" t="s">
        <v>2919</v>
      </c>
      <c r="YF102" t="s">
        <v>1</v>
      </c>
      <c r="YG102" t="s">
        <v>2797</v>
      </c>
      <c r="YH102" t="s">
        <v>976</v>
      </c>
      <c r="YI102" t="s">
        <v>4</v>
      </c>
      <c r="YJ102" t="s">
        <v>4</v>
      </c>
      <c r="YK102" t="s">
        <v>4</v>
      </c>
      <c r="YL102" t="s">
        <v>4</v>
      </c>
      <c r="YM102" t="s">
        <v>4</v>
      </c>
      <c r="YN102" t="s">
        <v>5</v>
      </c>
      <c r="YO102" t="s">
        <v>4</v>
      </c>
      <c r="YP102" t="s">
        <v>4</v>
      </c>
      <c r="YQ102" t="s">
        <v>26</v>
      </c>
      <c r="YR102" t="s">
        <v>4</v>
      </c>
      <c r="YS102" t="s">
        <v>4</v>
      </c>
      <c r="YT102" t="s">
        <v>4</v>
      </c>
      <c r="YU102" t="s">
        <v>4</v>
      </c>
      <c r="YV102" t="s">
        <v>4</v>
      </c>
      <c r="YW102" t="s">
        <v>2798</v>
      </c>
      <c r="YX102" t="s">
        <v>2600</v>
      </c>
      <c r="ZA102" t="s">
        <v>2921</v>
      </c>
      <c r="ZB102" t="s">
        <v>1</v>
      </c>
      <c r="ZC102" t="s">
        <v>2922</v>
      </c>
      <c r="ZD102" t="s">
        <v>749</v>
      </c>
      <c r="ZE102" t="s">
        <v>4</v>
      </c>
      <c r="ZF102" t="s">
        <v>4</v>
      </c>
      <c r="ZG102" t="s">
        <v>4</v>
      </c>
      <c r="ZH102" t="s">
        <v>4</v>
      </c>
      <c r="ZI102" t="s">
        <v>4</v>
      </c>
      <c r="ZJ102" t="s">
        <v>4</v>
      </c>
      <c r="ZK102" t="s">
        <v>4</v>
      </c>
      <c r="ZL102" t="s">
        <v>4</v>
      </c>
      <c r="ZM102" t="s">
        <v>4</v>
      </c>
      <c r="ZN102" t="s">
        <v>4</v>
      </c>
      <c r="ZO102" t="s">
        <v>26</v>
      </c>
      <c r="ZP102" t="s">
        <v>4</v>
      </c>
      <c r="ZQ102" t="s">
        <v>4</v>
      </c>
      <c r="ZR102" t="s">
        <v>4</v>
      </c>
      <c r="ZS102" t="s">
        <v>3186</v>
      </c>
      <c r="ZT102" t="s">
        <v>938</v>
      </c>
      <c r="ZW102" t="s">
        <v>2119</v>
      </c>
      <c r="ZX102" t="s">
        <v>1</v>
      </c>
      <c r="ZY102" t="s">
        <v>2899</v>
      </c>
      <c r="ZZ102" t="s">
        <v>128</v>
      </c>
      <c r="AAA102" t="s">
        <v>4</v>
      </c>
      <c r="AAB102" t="s">
        <v>4</v>
      </c>
      <c r="AAC102" t="s">
        <v>4</v>
      </c>
      <c r="AAD102" t="s">
        <v>4</v>
      </c>
      <c r="AAE102" t="s">
        <v>4</v>
      </c>
      <c r="AAF102" t="s">
        <v>4</v>
      </c>
      <c r="AAG102" t="s">
        <v>4</v>
      </c>
      <c r="AAH102" t="s">
        <v>5</v>
      </c>
      <c r="AAI102" t="s">
        <v>4</v>
      </c>
      <c r="AAJ102" t="s">
        <v>26</v>
      </c>
      <c r="AAK102" t="s">
        <v>5</v>
      </c>
      <c r="AAL102" t="s">
        <v>4</v>
      </c>
      <c r="AAM102" t="s">
        <v>4</v>
      </c>
      <c r="AAN102" t="s">
        <v>4</v>
      </c>
      <c r="AAO102" t="s">
        <v>5695</v>
      </c>
      <c r="AAP102" t="s">
        <v>2527</v>
      </c>
      <c r="AAS102" t="s">
        <v>1376</v>
      </c>
      <c r="AAT102" t="s">
        <v>1</v>
      </c>
      <c r="AAU102" t="s">
        <v>2917</v>
      </c>
      <c r="AAV102" t="s">
        <v>32</v>
      </c>
      <c r="AAW102" t="s">
        <v>26</v>
      </c>
      <c r="AAX102" t="s">
        <v>4</v>
      </c>
      <c r="AAY102" t="s">
        <v>4</v>
      </c>
      <c r="AAZ102" t="s">
        <v>4</v>
      </c>
      <c r="ABA102" t="s">
        <v>4</v>
      </c>
      <c r="ABB102" t="s">
        <v>4</v>
      </c>
      <c r="ABC102" t="s">
        <v>4</v>
      </c>
      <c r="ABD102" t="s">
        <v>4</v>
      </c>
      <c r="ABE102" t="s">
        <v>4</v>
      </c>
      <c r="ABF102" t="s">
        <v>4</v>
      </c>
      <c r="ABG102" t="s">
        <v>4</v>
      </c>
      <c r="ABH102" t="s">
        <v>4</v>
      </c>
      <c r="ABI102" t="s">
        <v>4</v>
      </c>
      <c r="ABJ102" t="s">
        <v>4</v>
      </c>
      <c r="ABK102" t="s">
        <v>2918</v>
      </c>
      <c r="ABL102" t="s">
        <v>1572</v>
      </c>
    </row>
    <row r="103" spans="573:740" x14ac:dyDescent="0.3">
      <c r="VA103" t="s">
        <v>1767</v>
      </c>
      <c r="VB103" t="s">
        <v>1</v>
      </c>
      <c r="VC103" t="s">
        <v>2927</v>
      </c>
      <c r="VD103" t="s">
        <v>1685</v>
      </c>
      <c r="VE103" t="s">
        <v>4</v>
      </c>
      <c r="VF103" t="s">
        <v>5</v>
      </c>
      <c r="VG103" t="s">
        <v>4</v>
      </c>
      <c r="VH103" t="s">
        <v>4</v>
      </c>
      <c r="VI103" t="s">
        <v>4</v>
      </c>
      <c r="VJ103" t="s">
        <v>4</v>
      </c>
      <c r="VK103" t="s">
        <v>4</v>
      </c>
      <c r="VL103" t="s">
        <v>2928</v>
      </c>
      <c r="VM103" t="s">
        <v>1578</v>
      </c>
      <c r="VP103" t="s">
        <v>2930</v>
      </c>
      <c r="VQ103" t="s">
        <v>1</v>
      </c>
      <c r="VR103" t="s">
        <v>2908</v>
      </c>
      <c r="VS103" t="s">
        <v>976</v>
      </c>
      <c r="VT103" t="s">
        <v>4</v>
      </c>
      <c r="VU103" t="s">
        <v>4</v>
      </c>
      <c r="VV103" t="s">
        <v>4</v>
      </c>
      <c r="VW103" t="s">
        <v>4</v>
      </c>
      <c r="VX103" t="s">
        <v>4</v>
      </c>
      <c r="VY103" t="s">
        <v>5</v>
      </c>
      <c r="VZ103" t="s">
        <v>4</v>
      </c>
      <c r="WA103" t="s">
        <v>2909</v>
      </c>
      <c r="WB103" t="s">
        <v>1206</v>
      </c>
      <c r="WE103" t="s">
        <v>2931</v>
      </c>
      <c r="WF103" t="s">
        <v>1</v>
      </c>
      <c r="WG103" t="s">
        <v>2932</v>
      </c>
      <c r="WH103" t="s">
        <v>749</v>
      </c>
      <c r="WI103" t="s">
        <v>4</v>
      </c>
      <c r="WJ103" t="s">
        <v>4</v>
      </c>
      <c r="WK103" t="s">
        <v>4</v>
      </c>
      <c r="WL103" t="s">
        <v>4</v>
      </c>
      <c r="WM103" t="s">
        <v>4</v>
      </c>
      <c r="WN103" t="s">
        <v>5</v>
      </c>
      <c r="WO103" t="s">
        <v>4</v>
      </c>
      <c r="WP103" t="s">
        <v>2933</v>
      </c>
      <c r="WQ103" t="s">
        <v>914</v>
      </c>
      <c r="WT103" t="s">
        <v>2936</v>
      </c>
      <c r="WU103" t="s">
        <v>1</v>
      </c>
      <c r="WV103" t="s">
        <v>2924</v>
      </c>
      <c r="WW103" t="s">
        <v>245</v>
      </c>
      <c r="WX103" t="s">
        <v>4</v>
      </c>
      <c r="WY103" t="s">
        <v>4</v>
      </c>
      <c r="WZ103" t="s">
        <v>4</v>
      </c>
      <c r="XA103" t="s">
        <v>4</v>
      </c>
      <c r="XB103" t="s">
        <v>4</v>
      </c>
      <c r="XC103" t="s">
        <v>5</v>
      </c>
      <c r="XD103" t="s">
        <v>4</v>
      </c>
      <c r="XE103" t="s">
        <v>2925</v>
      </c>
      <c r="XF103" t="s">
        <v>2926</v>
      </c>
      <c r="YE103" t="s">
        <v>2929</v>
      </c>
      <c r="YF103" t="s">
        <v>1</v>
      </c>
      <c r="YG103" t="s">
        <v>2797</v>
      </c>
      <c r="YH103" t="s">
        <v>258</v>
      </c>
      <c r="YI103" t="s">
        <v>4</v>
      </c>
      <c r="YJ103" t="s">
        <v>77</v>
      </c>
      <c r="YK103" t="s">
        <v>4</v>
      </c>
      <c r="YL103" t="s">
        <v>5</v>
      </c>
      <c r="YM103" t="s">
        <v>4</v>
      </c>
      <c r="YN103" t="s">
        <v>4</v>
      </c>
      <c r="YO103" t="s">
        <v>77</v>
      </c>
      <c r="YP103" t="s">
        <v>4</v>
      </c>
      <c r="YQ103" t="s">
        <v>4</v>
      </c>
      <c r="YR103" t="s">
        <v>4</v>
      </c>
      <c r="YS103" t="s">
        <v>4</v>
      </c>
      <c r="YT103" t="s">
        <v>4</v>
      </c>
      <c r="YU103" t="s">
        <v>4</v>
      </c>
      <c r="YV103" t="s">
        <v>4</v>
      </c>
      <c r="YW103" t="s">
        <v>2798</v>
      </c>
      <c r="YX103" t="s">
        <v>2600</v>
      </c>
      <c r="ZA103" t="s">
        <v>2365</v>
      </c>
      <c r="ZB103" t="s">
        <v>1</v>
      </c>
      <c r="ZC103" t="s">
        <v>2651</v>
      </c>
      <c r="ZD103" t="s">
        <v>1685</v>
      </c>
      <c r="ZE103" t="s">
        <v>4</v>
      </c>
      <c r="ZF103" t="s">
        <v>4</v>
      </c>
      <c r="ZG103" t="s">
        <v>4</v>
      </c>
      <c r="ZH103" t="s">
        <v>4</v>
      </c>
      <c r="ZI103" t="s">
        <v>4</v>
      </c>
      <c r="ZJ103" t="s">
        <v>4</v>
      </c>
      <c r="ZK103" t="s">
        <v>4</v>
      </c>
      <c r="ZL103" t="s">
        <v>4</v>
      </c>
      <c r="ZM103" t="s">
        <v>4</v>
      </c>
      <c r="ZN103" t="s">
        <v>5</v>
      </c>
      <c r="ZO103" t="s">
        <v>4</v>
      </c>
      <c r="ZP103" t="s">
        <v>4</v>
      </c>
      <c r="ZQ103" t="s">
        <v>4</v>
      </c>
      <c r="ZR103" t="s">
        <v>4</v>
      </c>
      <c r="ZS103" t="s">
        <v>2652</v>
      </c>
      <c r="ZT103" t="s">
        <v>2653</v>
      </c>
      <c r="ZW103" t="s">
        <v>2934</v>
      </c>
      <c r="ZX103" t="s">
        <v>1</v>
      </c>
      <c r="ZY103" t="s">
        <v>2935</v>
      </c>
      <c r="ZZ103" t="s">
        <v>2273</v>
      </c>
      <c r="AAA103" t="s">
        <v>4</v>
      </c>
      <c r="AAB103" t="s">
        <v>4</v>
      </c>
      <c r="AAC103" t="s">
        <v>4</v>
      </c>
      <c r="AAD103" t="s">
        <v>4</v>
      </c>
      <c r="AAE103" t="s">
        <v>5</v>
      </c>
      <c r="AAF103" t="s">
        <v>4</v>
      </c>
      <c r="AAG103" t="s">
        <v>4</v>
      </c>
      <c r="AAH103" t="s">
        <v>4</v>
      </c>
      <c r="AAI103" t="s">
        <v>4</v>
      </c>
      <c r="AAJ103" t="s">
        <v>4</v>
      </c>
      <c r="AAK103" t="s">
        <v>4</v>
      </c>
      <c r="AAL103" t="s">
        <v>4</v>
      </c>
      <c r="AAM103" t="s">
        <v>4</v>
      </c>
      <c r="AAN103" t="s">
        <v>4</v>
      </c>
      <c r="AAO103" t="s">
        <v>5697</v>
      </c>
      <c r="AAP103" t="s">
        <v>3256</v>
      </c>
      <c r="AAS103" t="s">
        <v>2937</v>
      </c>
      <c r="AAT103" t="s">
        <v>1</v>
      </c>
      <c r="AAU103" t="s">
        <v>2699</v>
      </c>
      <c r="AAV103" t="s">
        <v>32</v>
      </c>
      <c r="AAW103" t="s">
        <v>4</v>
      </c>
      <c r="AAX103" t="s">
        <v>4</v>
      </c>
      <c r="AAY103" t="s">
        <v>5</v>
      </c>
      <c r="AAZ103" t="s">
        <v>4</v>
      </c>
      <c r="ABA103" t="s">
        <v>4</v>
      </c>
      <c r="ABB103" t="s">
        <v>4</v>
      </c>
      <c r="ABC103" t="s">
        <v>26</v>
      </c>
      <c r="ABD103" t="s">
        <v>5</v>
      </c>
      <c r="ABE103" t="s">
        <v>5</v>
      </c>
      <c r="ABF103" t="s">
        <v>4</v>
      </c>
      <c r="ABG103" t="s">
        <v>5</v>
      </c>
      <c r="ABH103" t="s">
        <v>4</v>
      </c>
      <c r="ABI103" t="s">
        <v>4</v>
      </c>
      <c r="ABJ103" t="s">
        <v>5</v>
      </c>
      <c r="ABK103" t="s">
        <v>2938</v>
      </c>
      <c r="ABL103" t="s">
        <v>1867</v>
      </c>
    </row>
    <row r="104" spans="573:740" x14ac:dyDescent="0.3">
      <c r="VA104" t="s">
        <v>2939</v>
      </c>
      <c r="VB104" t="s">
        <v>1</v>
      </c>
      <c r="VC104" t="s">
        <v>2940</v>
      </c>
      <c r="VD104" t="s">
        <v>804</v>
      </c>
      <c r="VE104" t="s">
        <v>4</v>
      </c>
      <c r="VF104" t="s">
        <v>4</v>
      </c>
      <c r="VG104" t="s">
        <v>4</v>
      </c>
      <c r="VH104" t="s">
        <v>4</v>
      </c>
      <c r="VI104" t="s">
        <v>4</v>
      </c>
      <c r="VJ104" t="s">
        <v>4</v>
      </c>
      <c r="VK104" t="s">
        <v>26</v>
      </c>
      <c r="VL104" t="s">
        <v>2941</v>
      </c>
      <c r="VM104" t="s">
        <v>914</v>
      </c>
      <c r="VP104" t="s">
        <v>2942</v>
      </c>
      <c r="VQ104" t="s">
        <v>1</v>
      </c>
      <c r="VR104" t="s">
        <v>2908</v>
      </c>
      <c r="VS104" t="s">
        <v>258</v>
      </c>
      <c r="VT104" t="s">
        <v>4</v>
      </c>
      <c r="VU104" t="s">
        <v>4</v>
      </c>
      <c r="VV104" t="s">
        <v>4</v>
      </c>
      <c r="VW104" t="s">
        <v>4</v>
      </c>
      <c r="VX104" t="s">
        <v>4</v>
      </c>
      <c r="VY104" t="s">
        <v>5</v>
      </c>
      <c r="VZ104" t="s">
        <v>4</v>
      </c>
      <c r="WA104" t="s">
        <v>2909</v>
      </c>
      <c r="WB104" t="s">
        <v>1206</v>
      </c>
      <c r="WE104" t="s">
        <v>2944</v>
      </c>
      <c r="WF104" t="s">
        <v>1</v>
      </c>
      <c r="WG104" t="s">
        <v>2932</v>
      </c>
      <c r="WH104" t="s">
        <v>155</v>
      </c>
      <c r="WI104" t="s">
        <v>4</v>
      </c>
      <c r="WJ104" t="s">
        <v>4</v>
      </c>
      <c r="WK104" t="s">
        <v>4</v>
      </c>
      <c r="WL104" t="s">
        <v>4</v>
      </c>
      <c r="WM104" t="s">
        <v>5</v>
      </c>
      <c r="WN104" t="s">
        <v>4</v>
      </c>
      <c r="WO104" t="s">
        <v>26</v>
      </c>
      <c r="WP104" t="s">
        <v>2933</v>
      </c>
      <c r="WQ104" t="s">
        <v>914</v>
      </c>
      <c r="WT104" t="s">
        <v>2946</v>
      </c>
      <c r="WU104" t="s">
        <v>1</v>
      </c>
      <c r="WV104" t="s">
        <v>2777</v>
      </c>
      <c r="WW104" t="s">
        <v>105</v>
      </c>
      <c r="WX104" t="s">
        <v>4</v>
      </c>
      <c r="WY104" t="s">
        <v>4</v>
      </c>
      <c r="WZ104" t="s">
        <v>4</v>
      </c>
      <c r="XA104" t="s">
        <v>5</v>
      </c>
      <c r="XB104" t="s">
        <v>4</v>
      </c>
      <c r="XC104" t="s">
        <v>26</v>
      </c>
      <c r="XD104" t="s">
        <v>5</v>
      </c>
      <c r="XE104" t="s">
        <v>2778</v>
      </c>
      <c r="XF104" t="s">
        <v>247</v>
      </c>
      <c r="YE104" t="s">
        <v>274</v>
      </c>
      <c r="YF104" t="s">
        <v>1</v>
      </c>
      <c r="YG104" t="s">
        <v>2814</v>
      </c>
      <c r="YH104" t="s">
        <v>258</v>
      </c>
      <c r="YI104" t="s">
        <v>4</v>
      </c>
      <c r="YJ104" t="s">
        <v>4</v>
      </c>
      <c r="YK104" t="s">
        <v>4</v>
      </c>
      <c r="YL104" t="s">
        <v>4</v>
      </c>
      <c r="YM104" t="s">
        <v>26</v>
      </c>
      <c r="YN104" t="s">
        <v>77</v>
      </c>
      <c r="YO104" t="s">
        <v>4</v>
      </c>
      <c r="YP104" t="s">
        <v>26</v>
      </c>
      <c r="YQ104" t="s">
        <v>4</v>
      </c>
      <c r="YR104" t="s">
        <v>4</v>
      </c>
      <c r="YS104" t="s">
        <v>4</v>
      </c>
      <c r="YT104" t="s">
        <v>4</v>
      </c>
      <c r="YU104" t="s">
        <v>4</v>
      </c>
      <c r="YV104" t="s">
        <v>4</v>
      </c>
      <c r="YW104" t="s">
        <v>2815</v>
      </c>
      <c r="YX104" t="s">
        <v>1730</v>
      </c>
      <c r="ZA104" t="s">
        <v>2943</v>
      </c>
      <c r="ZB104" t="s">
        <v>1</v>
      </c>
      <c r="ZC104" t="s">
        <v>2733</v>
      </c>
      <c r="ZD104" t="s">
        <v>105</v>
      </c>
      <c r="ZE104" t="s">
        <v>4</v>
      </c>
      <c r="ZF104" t="s">
        <v>4</v>
      </c>
      <c r="ZG104" t="s">
        <v>4</v>
      </c>
      <c r="ZH104" t="s">
        <v>4</v>
      </c>
      <c r="ZI104" t="s">
        <v>4</v>
      </c>
      <c r="ZJ104" t="s">
        <v>5</v>
      </c>
      <c r="ZK104" t="s">
        <v>4</v>
      </c>
      <c r="ZL104" t="s">
        <v>4</v>
      </c>
      <c r="ZM104" t="s">
        <v>4</v>
      </c>
      <c r="ZN104" t="s">
        <v>4</v>
      </c>
      <c r="ZO104" t="s">
        <v>4</v>
      </c>
      <c r="ZP104" t="s">
        <v>4</v>
      </c>
      <c r="ZQ104" t="s">
        <v>4</v>
      </c>
      <c r="ZR104" t="s">
        <v>26</v>
      </c>
      <c r="ZS104" t="s">
        <v>2652</v>
      </c>
      <c r="ZT104" t="s">
        <v>662</v>
      </c>
      <c r="ZW104" t="s">
        <v>2945</v>
      </c>
      <c r="ZX104" t="s">
        <v>1</v>
      </c>
      <c r="ZY104" t="s">
        <v>2829</v>
      </c>
      <c r="ZZ104" t="s">
        <v>135</v>
      </c>
      <c r="AAA104" t="s">
        <v>4</v>
      </c>
      <c r="AAB104" t="s">
        <v>4</v>
      </c>
      <c r="AAC104" t="s">
        <v>4</v>
      </c>
      <c r="AAD104" t="s">
        <v>4</v>
      </c>
      <c r="AAE104" t="s">
        <v>4</v>
      </c>
      <c r="AAF104" t="s">
        <v>4</v>
      </c>
      <c r="AAG104" t="s">
        <v>4</v>
      </c>
      <c r="AAH104" t="s">
        <v>4</v>
      </c>
      <c r="AAI104" t="s">
        <v>4</v>
      </c>
      <c r="AAJ104" t="s">
        <v>4</v>
      </c>
      <c r="AAK104" t="s">
        <v>4</v>
      </c>
      <c r="AAL104" t="s">
        <v>5</v>
      </c>
      <c r="AAM104" t="s">
        <v>4</v>
      </c>
      <c r="AAN104" t="s">
        <v>4</v>
      </c>
      <c r="AAO104" t="s">
        <v>3104</v>
      </c>
      <c r="AAP104" t="s">
        <v>541</v>
      </c>
      <c r="AAS104" t="s">
        <v>2947</v>
      </c>
      <c r="AAT104" t="s">
        <v>1</v>
      </c>
      <c r="AAU104" t="s">
        <v>2948</v>
      </c>
      <c r="AAV104" t="s">
        <v>25</v>
      </c>
      <c r="AAW104" t="s">
        <v>4</v>
      </c>
      <c r="AAX104" t="s">
        <v>4</v>
      </c>
      <c r="AAY104" t="s">
        <v>4</v>
      </c>
      <c r="AAZ104" t="s">
        <v>4</v>
      </c>
      <c r="ABA104" t="s">
        <v>4</v>
      </c>
      <c r="ABB104" t="s">
        <v>4</v>
      </c>
      <c r="ABC104" t="s">
        <v>4</v>
      </c>
      <c r="ABD104" t="s">
        <v>4</v>
      </c>
      <c r="ABE104" t="s">
        <v>4</v>
      </c>
      <c r="ABF104" t="s">
        <v>4</v>
      </c>
      <c r="ABG104" t="s">
        <v>4</v>
      </c>
      <c r="ABH104" t="s">
        <v>4</v>
      </c>
      <c r="ABI104" t="s">
        <v>5</v>
      </c>
      <c r="ABJ104" t="s">
        <v>4</v>
      </c>
      <c r="ABK104" t="s">
        <v>2949</v>
      </c>
      <c r="ABL104" t="s">
        <v>2319</v>
      </c>
    </row>
    <row r="105" spans="573:740" x14ac:dyDescent="0.3">
      <c r="VA105" t="s">
        <v>835</v>
      </c>
      <c r="VB105" t="s">
        <v>1</v>
      </c>
      <c r="VC105" t="s">
        <v>2950</v>
      </c>
      <c r="VD105" t="s">
        <v>745</v>
      </c>
      <c r="VE105" t="s">
        <v>4</v>
      </c>
      <c r="VF105" t="s">
        <v>4</v>
      </c>
      <c r="VG105" t="s">
        <v>4</v>
      </c>
      <c r="VH105" t="s">
        <v>4</v>
      </c>
      <c r="VI105" t="s">
        <v>5</v>
      </c>
      <c r="VJ105" t="s">
        <v>4</v>
      </c>
      <c r="VK105" t="s">
        <v>4</v>
      </c>
      <c r="VL105" t="s">
        <v>2951</v>
      </c>
      <c r="VM105" t="s">
        <v>2294</v>
      </c>
      <c r="VP105" t="s">
        <v>2953</v>
      </c>
      <c r="VQ105" t="s">
        <v>1</v>
      </c>
      <c r="VR105" t="s">
        <v>2954</v>
      </c>
      <c r="VS105" t="s">
        <v>676</v>
      </c>
      <c r="VT105" t="s">
        <v>4</v>
      </c>
      <c r="VU105" t="s">
        <v>4</v>
      </c>
      <c r="VV105" t="s">
        <v>4</v>
      </c>
      <c r="VW105" t="s">
        <v>5</v>
      </c>
      <c r="VX105" t="s">
        <v>4</v>
      </c>
      <c r="VY105" t="s">
        <v>4</v>
      </c>
      <c r="VZ105" t="s">
        <v>4</v>
      </c>
      <c r="WA105" t="s">
        <v>2955</v>
      </c>
      <c r="WB105" t="s">
        <v>50</v>
      </c>
      <c r="WE105" t="s">
        <v>2957</v>
      </c>
      <c r="WF105" t="s">
        <v>1</v>
      </c>
      <c r="WG105" t="s">
        <v>2889</v>
      </c>
      <c r="WH105" t="s">
        <v>155</v>
      </c>
      <c r="WI105" t="s">
        <v>4</v>
      </c>
      <c r="WJ105" t="s">
        <v>26</v>
      </c>
      <c r="WK105" t="s">
        <v>4</v>
      </c>
      <c r="WL105" t="s">
        <v>4</v>
      </c>
      <c r="WM105" t="s">
        <v>4</v>
      </c>
      <c r="WN105" t="s">
        <v>4</v>
      </c>
      <c r="WO105" t="s">
        <v>4</v>
      </c>
      <c r="WP105" t="s">
        <v>2890</v>
      </c>
      <c r="WQ105" t="s">
        <v>2891</v>
      </c>
      <c r="WT105" t="s">
        <v>2960</v>
      </c>
      <c r="WU105" t="s">
        <v>1</v>
      </c>
      <c r="WV105" t="s">
        <v>2961</v>
      </c>
      <c r="WW105" t="s">
        <v>105</v>
      </c>
      <c r="WX105" t="s">
        <v>26</v>
      </c>
      <c r="WY105" t="s">
        <v>4</v>
      </c>
      <c r="WZ105" t="s">
        <v>4</v>
      </c>
      <c r="XA105" t="s">
        <v>4</v>
      </c>
      <c r="XB105" t="s">
        <v>4</v>
      </c>
      <c r="XC105" t="s">
        <v>4</v>
      </c>
      <c r="XD105" t="s">
        <v>4</v>
      </c>
      <c r="XE105" t="s">
        <v>2962</v>
      </c>
      <c r="XF105" t="s">
        <v>2043</v>
      </c>
      <c r="YE105" t="s">
        <v>2952</v>
      </c>
      <c r="YF105" t="s">
        <v>1</v>
      </c>
      <c r="YG105" t="s">
        <v>2814</v>
      </c>
      <c r="YH105" t="s">
        <v>976</v>
      </c>
      <c r="YI105" t="s">
        <v>4</v>
      </c>
      <c r="YJ105" t="s">
        <v>4</v>
      </c>
      <c r="YK105" t="s">
        <v>4</v>
      </c>
      <c r="YL105" t="s">
        <v>4</v>
      </c>
      <c r="YM105" t="s">
        <v>4</v>
      </c>
      <c r="YN105" t="s">
        <v>4</v>
      </c>
      <c r="YO105" t="s">
        <v>5</v>
      </c>
      <c r="YP105" t="s">
        <v>4</v>
      </c>
      <c r="YQ105" t="s">
        <v>4</v>
      </c>
      <c r="YR105" t="s">
        <v>4</v>
      </c>
      <c r="YS105" t="s">
        <v>4</v>
      </c>
      <c r="YT105" t="s">
        <v>4</v>
      </c>
      <c r="YU105" t="s">
        <v>4</v>
      </c>
      <c r="YV105" t="s">
        <v>4</v>
      </c>
      <c r="YW105" t="s">
        <v>2815</v>
      </c>
      <c r="YX105" t="s">
        <v>1730</v>
      </c>
      <c r="ZA105" t="s">
        <v>2956</v>
      </c>
      <c r="ZB105" t="s">
        <v>1</v>
      </c>
      <c r="ZC105" t="s">
        <v>2733</v>
      </c>
      <c r="ZD105" t="s">
        <v>555</v>
      </c>
      <c r="ZE105" t="s">
        <v>4</v>
      </c>
      <c r="ZF105" t="s">
        <v>4</v>
      </c>
      <c r="ZG105" t="s">
        <v>4</v>
      </c>
      <c r="ZH105" t="s">
        <v>4</v>
      </c>
      <c r="ZI105" t="s">
        <v>4</v>
      </c>
      <c r="ZJ105" t="s">
        <v>4</v>
      </c>
      <c r="ZK105" t="s">
        <v>4</v>
      </c>
      <c r="ZL105" t="s">
        <v>4</v>
      </c>
      <c r="ZM105" t="s">
        <v>4</v>
      </c>
      <c r="ZN105" t="s">
        <v>4</v>
      </c>
      <c r="ZO105" t="s">
        <v>4</v>
      </c>
      <c r="ZP105" t="s">
        <v>4</v>
      </c>
      <c r="ZQ105" t="s">
        <v>5</v>
      </c>
      <c r="ZR105" t="s">
        <v>5</v>
      </c>
      <c r="ZS105" t="s">
        <v>2652</v>
      </c>
      <c r="ZT105" t="s">
        <v>662</v>
      </c>
      <c r="ZW105" t="s">
        <v>2958</v>
      </c>
      <c r="ZX105" t="s">
        <v>1</v>
      </c>
      <c r="ZY105" t="s">
        <v>2959</v>
      </c>
      <c r="ZZ105" t="s">
        <v>555</v>
      </c>
      <c r="AAA105" t="s">
        <v>4</v>
      </c>
      <c r="AAB105" t="s">
        <v>4</v>
      </c>
      <c r="AAC105" t="s">
        <v>4</v>
      </c>
      <c r="AAD105" t="s">
        <v>4</v>
      </c>
      <c r="AAE105" t="s">
        <v>4</v>
      </c>
      <c r="AAF105" t="s">
        <v>5</v>
      </c>
      <c r="AAG105" t="s">
        <v>4</v>
      </c>
      <c r="AAH105" t="s">
        <v>4</v>
      </c>
      <c r="AAI105" t="s">
        <v>4</v>
      </c>
      <c r="AAJ105" t="s">
        <v>4</v>
      </c>
      <c r="AAK105" t="s">
        <v>4</v>
      </c>
      <c r="AAL105" t="s">
        <v>4</v>
      </c>
      <c r="AAM105" t="s">
        <v>4</v>
      </c>
      <c r="AAN105" t="s">
        <v>4</v>
      </c>
      <c r="AAO105" t="s">
        <v>3227</v>
      </c>
      <c r="AAP105" t="s">
        <v>541</v>
      </c>
      <c r="AAS105" t="s">
        <v>2963</v>
      </c>
      <c r="AAT105" t="s">
        <v>1</v>
      </c>
      <c r="AAU105" t="s">
        <v>2964</v>
      </c>
      <c r="AAV105" t="s">
        <v>32</v>
      </c>
      <c r="AAW105" t="s">
        <v>4</v>
      </c>
      <c r="AAX105" t="s">
        <v>4</v>
      </c>
      <c r="AAY105" t="s">
        <v>4</v>
      </c>
      <c r="AAZ105" t="s">
        <v>5</v>
      </c>
      <c r="ABA105" t="s">
        <v>4</v>
      </c>
      <c r="ABB105" t="s">
        <v>4</v>
      </c>
      <c r="ABC105" t="s">
        <v>4</v>
      </c>
      <c r="ABD105" t="s">
        <v>4</v>
      </c>
      <c r="ABE105" t="s">
        <v>4</v>
      </c>
      <c r="ABF105" t="s">
        <v>4</v>
      </c>
      <c r="ABG105" t="s">
        <v>4</v>
      </c>
      <c r="ABH105" t="s">
        <v>4</v>
      </c>
      <c r="ABI105" t="s">
        <v>4</v>
      </c>
      <c r="ABJ105" t="s">
        <v>4</v>
      </c>
      <c r="ABK105" t="s">
        <v>2965</v>
      </c>
      <c r="ABL105" t="s">
        <v>1405</v>
      </c>
    </row>
    <row r="106" spans="573:740" x14ac:dyDescent="0.3">
      <c r="VA106" t="s">
        <v>2373</v>
      </c>
      <c r="VB106" t="s">
        <v>1</v>
      </c>
      <c r="VC106" t="s">
        <v>2966</v>
      </c>
      <c r="VD106" t="s">
        <v>745</v>
      </c>
      <c r="VE106" t="s">
        <v>5</v>
      </c>
      <c r="VF106" t="s">
        <v>4</v>
      </c>
      <c r="VG106" t="s">
        <v>4</v>
      </c>
      <c r="VH106" t="s">
        <v>5</v>
      </c>
      <c r="VI106" t="s">
        <v>4</v>
      </c>
      <c r="VJ106" t="s">
        <v>5</v>
      </c>
      <c r="VK106" t="s">
        <v>4</v>
      </c>
      <c r="VL106" t="s">
        <v>2967</v>
      </c>
      <c r="VM106" t="s">
        <v>2587</v>
      </c>
      <c r="VP106" t="s">
        <v>2970</v>
      </c>
      <c r="VQ106" t="s">
        <v>1</v>
      </c>
      <c r="VR106" t="s">
        <v>2954</v>
      </c>
      <c r="VS106" t="s">
        <v>813</v>
      </c>
      <c r="VT106" t="s">
        <v>4</v>
      </c>
      <c r="VU106" t="s">
        <v>4</v>
      </c>
      <c r="VV106" t="s">
        <v>4</v>
      </c>
      <c r="VW106" t="s">
        <v>4</v>
      </c>
      <c r="VX106" t="s">
        <v>4</v>
      </c>
      <c r="VY106" t="s">
        <v>5</v>
      </c>
      <c r="VZ106" t="s">
        <v>4</v>
      </c>
      <c r="WA106" t="s">
        <v>2955</v>
      </c>
      <c r="WB106" t="s">
        <v>50</v>
      </c>
      <c r="WE106" t="s">
        <v>2972</v>
      </c>
      <c r="WF106" t="s">
        <v>1</v>
      </c>
      <c r="WG106" t="s">
        <v>2940</v>
      </c>
      <c r="WH106" t="s">
        <v>749</v>
      </c>
      <c r="WI106" t="s">
        <v>11</v>
      </c>
      <c r="WJ106" t="s">
        <v>4</v>
      </c>
      <c r="WK106" t="s">
        <v>4</v>
      </c>
      <c r="WL106" t="s">
        <v>4</v>
      </c>
      <c r="WM106" t="s">
        <v>5</v>
      </c>
      <c r="WN106" t="s">
        <v>4</v>
      </c>
      <c r="WO106" t="s">
        <v>4</v>
      </c>
      <c r="WP106" t="s">
        <v>2941</v>
      </c>
      <c r="WQ106" t="s">
        <v>914</v>
      </c>
      <c r="WT106" t="s">
        <v>2973</v>
      </c>
      <c r="WU106" t="s">
        <v>1</v>
      </c>
      <c r="WV106" t="s">
        <v>2974</v>
      </c>
      <c r="WW106" t="s">
        <v>976</v>
      </c>
      <c r="WX106" t="s">
        <v>4</v>
      </c>
      <c r="WY106" t="s">
        <v>5</v>
      </c>
      <c r="WZ106" t="s">
        <v>5</v>
      </c>
      <c r="XA106" t="s">
        <v>4</v>
      </c>
      <c r="XB106" t="s">
        <v>4</v>
      </c>
      <c r="XC106" t="s">
        <v>4</v>
      </c>
      <c r="XD106" t="s">
        <v>4</v>
      </c>
      <c r="XE106" t="s">
        <v>2975</v>
      </c>
      <c r="XF106" t="s">
        <v>342</v>
      </c>
      <c r="YE106" t="s">
        <v>2968</v>
      </c>
      <c r="YF106" t="s">
        <v>1</v>
      </c>
      <c r="YG106" t="s">
        <v>2969</v>
      </c>
      <c r="YH106" t="s">
        <v>676</v>
      </c>
      <c r="YI106" t="s">
        <v>4</v>
      </c>
      <c r="YJ106" t="s">
        <v>4</v>
      </c>
      <c r="YK106" t="s">
        <v>4</v>
      </c>
      <c r="YL106" t="s">
        <v>4</v>
      </c>
      <c r="YM106" t="s">
        <v>4</v>
      </c>
      <c r="YN106" t="s">
        <v>4</v>
      </c>
      <c r="YO106" t="s">
        <v>4</v>
      </c>
      <c r="YP106" t="s">
        <v>4</v>
      </c>
      <c r="YQ106" t="s">
        <v>4</v>
      </c>
      <c r="YR106" t="s">
        <v>4</v>
      </c>
      <c r="YS106" t="s">
        <v>4</v>
      </c>
      <c r="YT106" t="s">
        <v>5</v>
      </c>
      <c r="YU106" t="s">
        <v>5</v>
      </c>
      <c r="YV106" t="s">
        <v>4</v>
      </c>
      <c r="YW106" t="s">
        <v>5698</v>
      </c>
      <c r="YX106" t="s">
        <v>930</v>
      </c>
      <c r="ZA106" t="s">
        <v>2971</v>
      </c>
      <c r="ZB106" t="s">
        <v>1</v>
      </c>
      <c r="ZC106" t="s">
        <v>2733</v>
      </c>
      <c r="ZD106" t="s">
        <v>749</v>
      </c>
      <c r="ZE106" t="s">
        <v>4</v>
      </c>
      <c r="ZF106" t="s">
        <v>4</v>
      </c>
      <c r="ZG106" t="s">
        <v>4</v>
      </c>
      <c r="ZH106" t="s">
        <v>4</v>
      </c>
      <c r="ZI106" t="s">
        <v>4</v>
      </c>
      <c r="ZJ106" t="s">
        <v>4</v>
      </c>
      <c r="ZK106" t="s">
        <v>4</v>
      </c>
      <c r="ZL106" t="s">
        <v>5</v>
      </c>
      <c r="ZM106" t="s">
        <v>4</v>
      </c>
      <c r="ZN106" t="s">
        <v>5</v>
      </c>
      <c r="ZO106" t="s">
        <v>26</v>
      </c>
      <c r="ZP106" t="s">
        <v>4</v>
      </c>
      <c r="ZQ106" t="s">
        <v>4</v>
      </c>
      <c r="ZR106" t="s">
        <v>4</v>
      </c>
      <c r="ZS106" t="s">
        <v>2652</v>
      </c>
      <c r="ZT106" t="s">
        <v>662</v>
      </c>
      <c r="ZW106" t="s">
        <v>2117</v>
      </c>
      <c r="ZX106" t="s">
        <v>1</v>
      </c>
      <c r="ZY106" t="s">
        <v>2959</v>
      </c>
      <c r="ZZ106" t="s">
        <v>105</v>
      </c>
      <c r="AAA106" t="s">
        <v>4</v>
      </c>
      <c r="AAB106" t="s">
        <v>4</v>
      </c>
      <c r="AAC106" t="s">
        <v>4</v>
      </c>
      <c r="AAD106" t="s">
        <v>4</v>
      </c>
      <c r="AAE106" t="s">
        <v>4</v>
      </c>
      <c r="AAF106" t="s">
        <v>4</v>
      </c>
      <c r="AAG106" t="s">
        <v>4</v>
      </c>
      <c r="AAH106" t="s">
        <v>5</v>
      </c>
      <c r="AAI106" t="s">
        <v>4</v>
      </c>
      <c r="AAJ106" t="s">
        <v>4</v>
      </c>
      <c r="AAK106" t="s">
        <v>4</v>
      </c>
      <c r="AAL106" t="s">
        <v>4</v>
      </c>
      <c r="AAM106" t="s">
        <v>4</v>
      </c>
      <c r="AAN106" t="s">
        <v>4</v>
      </c>
      <c r="AAO106" t="s">
        <v>3227</v>
      </c>
      <c r="AAP106" t="s">
        <v>541</v>
      </c>
      <c r="AAS106" t="s">
        <v>2976</v>
      </c>
      <c r="AAT106" t="s">
        <v>1</v>
      </c>
      <c r="AAU106" t="s">
        <v>2742</v>
      </c>
      <c r="AAV106" t="s">
        <v>2977</v>
      </c>
      <c r="AAW106" t="s">
        <v>4</v>
      </c>
      <c r="AAX106" t="s">
        <v>4</v>
      </c>
      <c r="AAY106" t="s">
        <v>4</v>
      </c>
      <c r="AAZ106" t="s">
        <v>4</v>
      </c>
      <c r="ABA106" t="s">
        <v>4</v>
      </c>
      <c r="ABB106" t="s">
        <v>4</v>
      </c>
      <c r="ABC106" t="s">
        <v>4</v>
      </c>
      <c r="ABD106" t="s">
        <v>4</v>
      </c>
      <c r="ABE106" t="s">
        <v>4</v>
      </c>
      <c r="ABF106" t="s">
        <v>4</v>
      </c>
      <c r="ABG106" t="s">
        <v>4</v>
      </c>
      <c r="ABH106" t="s">
        <v>26</v>
      </c>
      <c r="ABI106" t="s">
        <v>4</v>
      </c>
      <c r="ABJ106" t="s">
        <v>4</v>
      </c>
      <c r="ABK106" t="s">
        <v>2978</v>
      </c>
      <c r="ABL106" t="s">
        <v>1572</v>
      </c>
    </row>
    <row r="107" spans="573:740" x14ac:dyDescent="0.3">
      <c r="VA107" t="s">
        <v>2979</v>
      </c>
      <c r="VB107" t="s">
        <v>1</v>
      </c>
      <c r="VC107" t="s">
        <v>2980</v>
      </c>
      <c r="VD107" t="s">
        <v>1132</v>
      </c>
      <c r="VE107" t="s">
        <v>4</v>
      </c>
      <c r="VF107" t="s">
        <v>4</v>
      </c>
      <c r="VG107" t="s">
        <v>5</v>
      </c>
      <c r="VH107" t="s">
        <v>4</v>
      </c>
      <c r="VI107" t="s">
        <v>4</v>
      </c>
      <c r="VJ107" t="s">
        <v>4</v>
      </c>
      <c r="VK107" t="s">
        <v>4</v>
      </c>
      <c r="VL107" t="s">
        <v>2981</v>
      </c>
      <c r="VM107" t="s">
        <v>2982</v>
      </c>
      <c r="VP107" t="s">
        <v>2984</v>
      </c>
      <c r="VQ107" t="s">
        <v>1</v>
      </c>
      <c r="VR107" t="s">
        <v>2985</v>
      </c>
      <c r="VS107" t="s">
        <v>745</v>
      </c>
      <c r="VT107" t="s">
        <v>26</v>
      </c>
      <c r="VU107" t="s">
        <v>5</v>
      </c>
      <c r="VV107" t="s">
        <v>4</v>
      </c>
      <c r="VW107" t="s">
        <v>4</v>
      </c>
      <c r="VX107" t="s">
        <v>26</v>
      </c>
      <c r="VY107" t="s">
        <v>26</v>
      </c>
      <c r="VZ107" t="s">
        <v>5</v>
      </c>
      <c r="WA107" t="s">
        <v>2986</v>
      </c>
      <c r="WB107" t="s">
        <v>1286</v>
      </c>
      <c r="WE107" t="s">
        <v>2988</v>
      </c>
      <c r="WF107" t="s">
        <v>1</v>
      </c>
      <c r="WG107" t="s">
        <v>2940</v>
      </c>
      <c r="WH107" t="s">
        <v>55</v>
      </c>
      <c r="WI107" t="s">
        <v>4</v>
      </c>
      <c r="WJ107" t="s">
        <v>4</v>
      </c>
      <c r="WK107" t="s">
        <v>4</v>
      </c>
      <c r="WL107" t="s">
        <v>4</v>
      </c>
      <c r="WM107" t="s">
        <v>4</v>
      </c>
      <c r="WN107" t="s">
        <v>4</v>
      </c>
      <c r="WO107" t="s">
        <v>5</v>
      </c>
      <c r="WP107" t="s">
        <v>2941</v>
      </c>
      <c r="WQ107" t="s">
        <v>914</v>
      </c>
      <c r="WT107" t="s">
        <v>2989</v>
      </c>
      <c r="WU107" t="s">
        <v>1</v>
      </c>
      <c r="WV107" t="s">
        <v>2808</v>
      </c>
      <c r="WW107" t="s">
        <v>555</v>
      </c>
      <c r="WX107" t="s">
        <v>4</v>
      </c>
      <c r="WY107" t="s">
        <v>5</v>
      </c>
      <c r="WZ107" t="s">
        <v>4</v>
      </c>
      <c r="XA107" t="s">
        <v>4</v>
      </c>
      <c r="XB107" t="s">
        <v>4</v>
      </c>
      <c r="XC107" t="s">
        <v>4</v>
      </c>
      <c r="XD107" t="s">
        <v>4</v>
      </c>
      <c r="XE107" t="s">
        <v>2809</v>
      </c>
      <c r="XF107" t="s">
        <v>2770</v>
      </c>
      <c r="YE107" t="s">
        <v>1715</v>
      </c>
      <c r="YF107" t="s">
        <v>1</v>
      </c>
      <c r="YG107" t="s">
        <v>2983</v>
      </c>
      <c r="YH107" t="s">
        <v>749</v>
      </c>
      <c r="YI107" t="s">
        <v>4</v>
      </c>
      <c r="YJ107" t="s">
        <v>4</v>
      </c>
      <c r="YK107" t="s">
        <v>4</v>
      </c>
      <c r="YL107" t="s">
        <v>26</v>
      </c>
      <c r="YM107" t="s">
        <v>4</v>
      </c>
      <c r="YN107" t="s">
        <v>4</v>
      </c>
      <c r="YO107" t="s">
        <v>26</v>
      </c>
      <c r="YP107" t="s">
        <v>5</v>
      </c>
      <c r="YQ107" t="s">
        <v>26</v>
      </c>
      <c r="YR107" t="s">
        <v>4</v>
      </c>
      <c r="YS107" t="s">
        <v>5</v>
      </c>
      <c r="YT107" t="s">
        <v>4</v>
      </c>
      <c r="YU107" t="s">
        <v>5</v>
      </c>
      <c r="YV107" t="s">
        <v>4</v>
      </c>
      <c r="YW107" t="s">
        <v>2962</v>
      </c>
      <c r="YX107" t="s">
        <v>2386</v>
      </c>
      <c r="ZA107" t="s">
        <v>2987</v>
      </c>
      <c r="ZB107" t="s">
        <v>1</v>
      </c>
      <c r="ZC107" t="s">
        <v>2733</v>
      </c>
      <c r="ZD107" t="s">
        <v>1685</v>
      </c>
      <c r="ZE107" t="s">
        <v>4</v>
      </c>
      <c r="ZF107" t="s">
        <v>5</v>
      </c>
      <c r="ZG107" t="s">
        <v>4</v>
      </c>
      <c r="ZH107" t="s">
        <v>4</v>
      </c>
      <c r="ZI107" t="s">
        <v>4</v>
      </c>
      <c r="ZJ107" t="s">
        <v>4</v>
      </c>
      <c r="ZK107" t="s">
        <v>4</v>
      </c>
      <c r="ZL107" t="s">
        <v>4</v>
      </c>
      <c r="ZM107" t="s">
        <v>4</v>
      </c>
      <c r="ZN107" t="s">
        <v>4</v>
      </c>
      <c r="ZO107" t="s">
        <v>4</v>
      </c>
      <c r="ZP107" t="s">
        <v>4</v>
      </c>
      <c r="ZQ107" t="s">
        <v>4</v>
      </c>
      <c r="ZR107" t="s">
        <v>4</v>
      </c>
      <c r="ZS107" t="s">
        <v>2652</v>
      </c>
      <c r="ZT107" t="s">
        <v>662</v>
      </c>
      <c r="ZW107" t="s">
        <v>721</v>
      </c>
      <c r="ZX107" t="s">
        <v>1</v>
      </c>
      <c r="ZY107" t="s">
        <v>2802</v>
      </c>
      <c r="ZZ107" t="s">
        <v>1685</v>
      </c>
      <c r="AAA107" t="s">
        <v>4</v>
      </c>
      <c r="AAB107" t="s">
        <v>4</v>
      </c>
      <c r="AAC107" t="s">
        <v>4</v>
      </c>
      <c r="AAD107" t="s">
        <v>5</v>
      </c>
      <c r="AAE107" t="s">
        <v>4</v>
      </c>
      <c r="AAF107" t="s">
        <v>4</v>
      </c>
      <c r="AAG107" t="s">
        <v>4</v>
      </c>
      <c r="AAH107" t="s">
        <v>4</v>
      </c>
      <c r="AAI107" t="s">
        <v>26</v>
      </c>
      <c r="AAJ107" t="s">
        <v>4</v>
      </c>
      <c r="AAK107" t="s">
        <v>5</v>
      </c>
      <c r="AAL107" t="s">
        <v>4</v>
      </c>
      <c r="AAM107" t="s">
        <v>5</v>
      </c>
      <c r="AAN107" t="s">
        <v>4</v>
      </c>
      <c r="AAO107" t="s">
        <v>2803</v>
      </c>
      <c r="AAP107" t="s">
        <v>2583</v>
      </c>
      <c r="AAS107" t="s">
        <v>2990</v>
      </c>
      <c r="AAT107" t="s">
        <v>40</v>
      </c>
      <c r="AAU107" t="s">
        <v>2755</v>
      </c>
      <c r="AAV107" t="s">
        <v>1024</v>
      </c>
      <c r="AAW107" t="s">
        <v>4</v>
      </c>
      <c r="AAX107" t="s">
        <v>4</v>
      </c>
      <c r="AAY107" t="s">
        <v>4</v>
      </c>
      <c r="AAZ107" t="s">
        <v>4</v>
      </c>
      <c r="ABA107" t="s">
        <v>4</v>
      </c>
      <c r="ABB107" t="s">
        <v>4</v>
      </c>
      <c r="ABC107" t="s">
        <v>4</v>
      </c>
      <c r="ABD107" t="s">
        <v>4</v>
      </c>
      <c r="ABE107" t="s">
        <v>4</v>
      </c>
      <c r="ABF107" t="s">
        <v>4</v>
      </c>
      <c r="ABG107" t="s">
        <v>4</v>
      </c>
      <c r="ABH107" t="s">
        <v>4</v>
      </c>
      <c r="ABI107" t="s">
        <v>26</v>
      </c>
      <c r="ABJ107" t="s">
        <v>4</v>
      </c>
      <c r="ABK107" t="s">
        <v>2991</v>
      </c>
      <c r="ABL107" t="s">
        <v>650</v>
      </c>
    </row>
    <row r="108" spans="573:740" x14ac:dyDescent="0.3">
      <c r="VA108" t="s">
        <v>1467</v>
      </c>
      <c r="VB108" t="s">
        <v>1</v>
      </c>
      <c r="VC108" t="s">
        <v>2992</v>
      </c>
      <c r="VD108" t="s">
        <v>1132</v>
      </c>
      <c r="VE108" t="s">
        <v>4</v>
      </c>
      <c r="VF108" t="s">
        <v>5</v>
      </c>
      <c r="VG108" t="s">
        <v>4</v>
      </c>
      <c r="VH108" t="s">
        <v>4</v>
      </c>
      <c r="VI108" t="s">
        <v>4</v>
      </c>
      <c r="VJ108" t="s">
        <v>4</v>
      </c>
      <c r="VK108" t="s">
        <v>4</v>
      </c>
      <c r="VL108" t="s">
        <v>2993</v>
      </c>
      <c r="VM108" t="s">
        <v>2994</v>
      </c>
      <c r="VP108" t="s">
        <v>2996</v>
      </c>
      <c r="VQ108" t="s">
        <v>1</v>
      </c>
      <c r="VR108" t="s">
        <v>2997</v>
      </c>
      <c r="VS108" t="s">
        <v>749</v>
      </c>
      <c r="VT108" t="s">
        <v>4</v>
      </c>
      <c r="VU108" t="s">
        <v>4</v>
      </c>
      <c r="VV108" t="s">
        <v>4</v>
      </c>
      <c r="VW108" t="s">
        <v>4</v>
      </c>
      <c r="VX108" t="s">
        <v>4</v>
      </c>
      <c r="VY108" t="s">
        <v>26</v>
      </c>
      <c r="VZ108" t="s">
        <v>4</v>
      </c>
      <c r="WA108" t="s">
        <v>2998</v>
      </c>
      <c r="WB108" t="s">
        <v>1474</v>
      </c>
      <c r="WE108" t="s">
        <v>2999</v>
      </c>
      <c r="WF108" t="s">
        <v>1</v>
      </c>
      <c r="WG108" t="s">
        <v>2940</v>
      </c>
      <c r="WH108" t="s">
        <v>155</v>
      </c>
      <c r="WI108" t="s">
        <v>77</v>
      </c>
      <c r="WJ108" t="s">
        <v>4</v>
      </c>
      <c r="WK108" t="s">
        <v>26</v>
      </c>
      <c r="WL108" t="s">
        <v>26</v>
      </c>
      <c r="WM108" t="s">
        <v>11</v>
      </c>
      <c r="WN108" t="s">
        <v>4</v>
      </c>
      <c r="WO108" t="s">
        <v>4</v>
      </c>
      <c r="WP108" t="s">
        <v>2941</v>
      </c>
      <c r="WQ108" t="s">
        <v>914</v>
      </c>
      <c r="WT108" t="s">
        <v>3002</v>
      </c>
      <c r="WU108" t="s">
        <v>40</v>
      </c>
      <c r="WV108" t="s">
        <v>3003</v>
      </c>
      <c r="WW108" t="s">
        <v>245</v>
      </c>
      <c r="WX108" t="s">
        <v>4</v>
      </c>
      <c r="WY108" t="s">
        <v>4</v>
      </c>
      <c r="WZ108" t="s">
        <v>4</v>
      </c>
      <c r="XA108" t="s">
        <v>4</v>
      </c>
      <c r="XB108" t="s">
        <v>4</v>
      </c>
      <c r="XC108" t="s">
        <v>4</v>
      </c>
      <c r="XD108" t="s">
        <v>5</v>
      </c>
      <c r="XE108" t="s">
        <v>3004</v>
      </c>
      <c r="XF108" t="s">
        <v>3005</v>
      </c>
      <c r="YE108" t="s">
        <v>2995</v>
      </c>
      <c r="YF108" t="s">
        <v>1</v>
      </c>
      <c r="YG108" t="s">
        <v>2983</v>
      </c>
      <c r="YH108" t="s">
        <v>1685</v>
      </c>
      <c r="YI108" t="s">
        <v>4</v>
      </c>
      <c r="YJ108" t="s">
        <v>4</v>
      </c>
      <c r="YK108" t="s">
        <v>4</v>
      </c>
      <c r="YL108" t="s">
        <v>4</v>
      </c>
      <c r="YM108" t="s">
        <v>4</v>
      </c>
      <c r="YN108" t="s">
        <v>4</v>
      </c>
      <c r="YO108" t="s">
        <v>4</v>
      </c>
      <c r="YP108" t="s">
        <v>4</v>
      </c>
      <c r="YQ108" t="s">
        <v>4</v>
      </c>
      <c r="YR108" t="s">
        <v>5</v>
      </c>
      <c r="YS108" t="s">
        <v>4</v>
      </c>
      <c r="YT108" t="s">
        <v>4</v>
      </c>
      <c r="YU108" t="s">
        <v>4</v>
      </c>
      <c r="YV108" t="s">
        <v>4</v>
      </c>
      <c r="YW108" t="s">
        <v>2962</v>
      </c>
      <c r="YX108" t="s">
        <v>2386</v>
      </c>
      <c r="ZA108" t="s">
        <v>110</v>
      </c>
      <c r="ZB108" t="s">
        <v>1</v>
      </c>
      <c r="ZC108" t="s">
        <v>2959</v>
      </c>
      <c r="ZD108" t="s">
        <v>1685</v>
      </c>
      <c r="ZE108" t="s">
        <v>4</v>
      </c>
      <c r="ZF108" t="s">
        <v>4</v>
      </c>
      <c r="ZG108" t="s">
        <v>4</v>
      </c>
      <c r="ZH108" t="s">
        <v>4</v>
      </c>
      <c r="ZI108" t="s">
        <v>4</v>
      </c>
      <c r="ZJ108" t="s">
        <v>4</v>
      </c>
      <c r="ZK108" t="s">
        <v>4</v>
      </c>
      <c r="ZL108" t="s">
        <v>4</v>
      </c>
      <c r="ZM108" t="s">
        <v>4</v>
      </c>
      <c r="ZN108" t="s">
        <v>4</v>
      </c>
      <c r="ZO108" t="s">
        <v>4</v>
      </c>
      <c r="ZP108" t="s">
        <v>5</v>
      </c>
      <c r="ZQ108" t="s">
        <v>4</v>
      </c>
      <c r="ZR108" t="s">
        <v>4</v>
      </c>
      <c r="ZS108" t="s">
        <v>3227</v>
      </c>
      <c r="ZT108" t="s">
        <v>541</v>
      </c>
      <c r="ZW108" t="s">
        <v>3000</v>
      </c>
      <c r="ZX108" t="s">
        <v>1</v>
      </c>
      <c r="ZY108" t="s">
        <v>3001</v>
      </c>
      <c r="ZZ108" t="s">
        <v>749</v>
      </c>
      <c r="AAA108" t="s">
        <v>4</v>
      </c>
      <c r="AAB108" t="s">
        <v>4</v>
      </c>
      <c r="AAC108" t="s">
        <v>4</v>
      </c>
      <c r="AAD108" t="s">
        <v>4</v>
      </c>
      <c r="AAE108" t="s">
        <v>5</v>
      </c>
      <c r="AAF108" t="s">
        <v>4</v>
      </c>
      <c r="AAG108" t="s">
        <v>4</v>
      </c>
      <c r="AAH108" t="s">
        <v>4</v>
      </c>
      <c r="AAI108" t="s">
        <v>4</v>
      </c>
      <c r="AAJ108" t="s">
        <v>4</v>
      </c>
      <c r="AAK108" t="s">
        <v>4</v>
      </c>
      <c r="AAL108" t="s">
        <v>4</v>
      </c>
      <c r="AAM108" t="s">
        <v>4</v>
      </c>
      <c r="AAN108" t="s">
        <v>4</v>
      </c>
      <c r="AAO108" t="s">
        <v>5699</v>
      </c>
      <c r="AAP108" t="s">
        <v>546</v>
      </c>
      <c r="AAS108" t="s">
        <v>3006</v>
      </c>
      <c r="AAT108" t="s">
        <v>40</v>
      </c>
      <c r="AAU108" t="s">
        <v>2755</v>
      </c>
      <c r="AAV108" t="s">
        <v>1378</v>
      </c>
      <c r="AAW108" t="s">
        <v>4</v>
      </c>
      <c r="AAX108" t="s">
        <v>4</v>
      </c>
      <c r="AAY108" t="s">
        <v>4</v>
      </c>
      <c r="AAZ108" t="s">
        <v>4</v>
      </c>
      <c r="ABA108" t="s">
        <v>4</v>
      </c>
      <c r="ABB108" t="s">
        <v>4</v>
      </c>
      <c r="ABC108" t="s">
        <v>4</v>
      </c>
      <c r="ABD108" t="s">
        <v>4</v>
      </c>
      <c r="ABE108" t="s">
        <v>77</v>
      </c>
      <c r="ABF108" t="s">
        <v>4</v>
      </c>
      <c r="ABG108" t="s">
        <v>4</v>
      </c>
      <c r="ABH108" t="s">
        <v>4</v>
      </c>
      <c r="ABI108" t="s">
        <v>4</v>
      </c>
      <c r="ABJ108" t="s">
        <v>4</v>
      </c>
      <c r="ABK108" t="s">
        <v>2991</v>
      </c>
      <c r="ABL108" t="s">
        <v>650</v>
      </c>
    </row>
    <row r="109" spans="573:740" x14ac:dyDescent="0.3">
      <c r="VA109" t="s">
        <v>3007</v>
      </c>
      <c r="VB109" t="s">
        <v>1</v>
      </c>
      <c r="VC109" t="s">
        <v>2992</v>
      </c>
      <c r="VD109" t="s">
        <v>804</v>
      </c>
      <c r="VE109" t="s">
        <v>4</v>
      </c>
      <c r="VF109" t="s">
        <v>4</v>
      </c>
      <c r="VG109" t="s">
        <v>4</v>
      </c>
      <c r="VH109" t="s">
        <v>4</v>
      </c>
      <c r="VI109" t="s">
        <v>4</v>
      </c>
      <c r="VJ109" t="s">
        <v>26</v>
      </c>
      <c r="VK109" t="s">
        <v>4</v>
      </c>
      <c r="VL109" t="s">
        <v>2993</v>
      </c>
      <c r="VM109" t="s">
        <v>2994</v>
      </c>
      <c r="VP109" t="s">
        <v>3008</v>
      </c>
      <c r="VQ109" t="s">
        <v>1</v>
      </c>
      <c r="VR109" t="s">
        <v>3009</v>
      </c>
      <c r="VS109" t="s">
        <v>1685</v>
      </c>
      <c r="VT109" t="s">
        <v>4</v>
      </c>
      <c r="VU109" t="s">
        <v>4</v>
      </c>
      <c r="VV109" t="s">
        <v>4</v>
      </c>
      <c r="VW109" t="s">
        <v>4</v>
      </c>
      <c r="VX109" t="s">
        <v>4</v>
      </c>
      <c r="VY109" t="s">
        <v>4</v>
      </c>
      <c r="VZ109" t="s">
        <v>26</v>
      </c>
      <c r="WA109" t="s">
        <v>3010</v>
      </c>
      <c r="WB109" t="s">
        <v>1474</v>
      </c>
      <c r="WE109" t="s">
        <v>3012</v>
      </c>
      <c r="WF109" t="s">
        <v>1</v>
      </c>
      <c r="WG109" t="s">
        <v>3013</v>
      </c>
      <c r="WH109" t="s">
        <v>749</v>
      </c>
      <c r="WI109" t="s">
        <v>4</v>
      </c>
      <c r="WJ109" t="s">
        <v>4</v>
      </c>
      <c r="WK109" t="s">
        <v>4</v>
      </c>
      <c r="WL109" t="s">
        <v>4</v>
      </c>
      <c r="WM109" t="s">
        <v>5</v>
      </c>
      <c r="WN109" t="s">
        <v>5</v>
      </c>
      <c r="WO109" t="s">
        <v>4</v>
      </c>
      <c r="WP109" t="s">
        <v>3014</v>
      </c>
      <c r="WQ109" t="s">
        <v>787</v>
      </c>
      <c r="WT109" t="s">
        <v>3017</v>
      </c>
      <c r="WU109" t="s">
        <v>40</v>
      </c>
      <c r="WV109" t="s">
        <v>3018</v>
      </c>
      <c r="WW109" t="s">
        <v>258</v>
      </c>
      <c r="WX109" t="s">
        <v>4</v>
      </c>
      <c r="WY109" t="s">
        <v>5</v>
      </c>
      <c r="WZ109" t="s">
        <v>4</v>
      </c>
      <c r="XA109" t="s">
        <v>4</v>
      </c>
      <c r="XB109" t="s">
        <v>4</v>
      </c>
      <c r="XC109" t="s">
        <v>4</v>
      </c>
      <c r="XD109" t="s">
        <v>4</v>
      </c>
      <c r="XE109" t="s">
        <v>3019</v>
      </c>
      <c r="XF109" t="s">
        <v>3020</v>
      </c>
      <c r="YE109" t="s">
        <v>1686</v>
      </c>
      <c r="YF109" t="s">
        <v>1</v>
      </c>
      <c r="YG109" t="s">
        <v>2983</v>
      </c>
      <c r="YH109" t="s">
        <v>105</v>
      </c>
      <c r="YI109" t="s">
        <v>4</v>
      </c>
      <c r="YJ109" t="s">
        <v>4</v>
      </c>
      <c r="YK109" t="s">
        <v>4</v>
      </c>
      <c r="YL109" t="s">
        <v>4</v>
      </c>
      <c r="YM109" t="s">
        <v>4</v>
      </c>
      <c r="YN109" t="s">
        <v>4</v>
      </c>
      <c r="YO109" t="s">
        <v>4</v>
      </c>
      <c r="YP109" t="s">
        <v>4</v>
      </c>
      <c r="YQ109" t="s">
        <v>4</v>
      </c>
      <c r="YR109" t="s">
        <v>4</v>
      </c>
      <c r="YS109" t="s">
        <v>4</v>
      </c>
      <c r="YT109" t="s">
        <v>4</v>
      </c>
      <c r="YU109" t="s">
        <v>4</v>
      </c>
      <c r="YV109" t="s">
        <v>5</v>
      </c>
      <c r="YW109" t="s">
        <v>2962</v>
      </c>
      <c r="YX109" t="s">
        <v>2386</v>
      </c>
      <c r="ZA109" t="s">
        <v>3011</v>
      </c>
      <c r="ZB109" t="s">
        <v>1</v>
      </c>
      <c r="ZC109" t="s">
        <v>2959</v>
      </c>
      <c r="ZD109" t="s">
        <v>749</v>
      </c>
      <c r="ZE109" t="s">
        <v>4</v>
      </c>
      <c r="ZF109" t="s">
        <v>4</v>
      </c>
      <c r="ZG109" t="s">
        <v>4</v>
      </c>
      <c r="ZH109" t="s">
        <v>4</v>
      </c>
      <c r="ZI109" t="s">
        <v>4</v>
      </c>
      <c r="ZJ109" t="s">
        <v>4</v>
      </c>
      <c r="ZK109" t="s">
        <v>4</v>
      </c>
      <c r="ZL109" t="s">
        <v>4</v>
      </c>
      <c r="ZM109" t="s">
        <v>4</v>
      </c>
      <c r="ZN109" t="s">
        <v>5</v>
      </c>
      <c r="ZO109" t="s">
        <v>5</v>
      </c>
      <c r="ZP109" t="s">
        <v>4</v>
      </c>
      <c r="ZQ109" t="s">
        <v>4</v>
      </c>
      <c r="ZR109" t="s">
        <v>4</v>
      </c>
      <c r="ZS109" t="s">
        <v>3227</v>
      </c>
      <c r="ZT109" t="s">
        <v>541</v>
      </c>
      <c r="ZW109" t="s">
        <v>3015</v>
      </c>
      <c r="ZX109" t="s">
        <v>1</v>
      </c>
      <c r="ZY109" t="s">
        <v>3016</v>
      </c>
      <c r="ZZ109" t="s">
        <v>749</v>
      </c>
      <c r="AAA109" t="s">
        <v>5</v>
      </c>
      <c r="AAB109" t="s">
        <v>4</v>
      </c>
      <c r="AAC109" t="s">
        <v>4</v>
      </c>
      <c r="AAD109" t="s">
        <v>4</v>
      </c>
      <c r="AAE109" t="s">
        <v>4</v>
      </c>
      <c r="AAF109" t="s">
        <v>4</v>
      </c>
      <c r="AAG109" t="s">
        <v>4</v>
      </c>
      <c r="AAH109" t="s">
        <v>4</v>
      </c>
      <c r="AAI109" t="s">
        <v>4</v>
      </c>
      <c r="AAJ109" t="s">
        <v>4</v>
      </c>
      <c r="AAK109" t="s">
        <v>4</v>
      </c>
      <c r="AAL109" t="s">
        <v>26</v>
      </c>
      <c r="AAM109" t="s">
        <v>4</v>
      </c>
      <c r="AAN109" t="s">
        <v>4</v>
      </c>
      <c r="AAO109" t="s">
        <v>5700</v>
      </c>
      <c r="AAP109" t="s">
        <v>5555</v>
      </c>
      <c r="AAS109" t="s">
        <v>3021</v>
      </c>
      <c r="AAT109" t="s">
        <v>40</v>
      </c>
      <c r="AAU109" t="s">
        <v>2755</v>
      </c>
      <c r="AAV109" t="s">
        <v>2270</v>
      </c>
      <c r="AAW109" t="s">
        <v>4</v>
      </c>
      <c r="AAX109" t="s">
        <v>4</v>
      </c>
      <c r="AAY109" t="s">
        <v>4</v>
      </c>
      <c r="AAZ109" t="s">
        <v>4</v>
      </c>
      <c r="ABA109" t="s">
        <v>4</v>
      </c>
      <c r="ABB109" t="s">
        <v>5</v>
      </c>
      <c r="ABC109" t="s">
        <v>4</v>
      </c>
      <c r="ABD109" t="s">
        <v>4</v>
      </c>
      <c r="ABE109" t="s">
        <v>4</v>
      </c>
      <c r="ABF109" t="s">
        <v>4</v>
      </c>
      <c r="ABG109" t="s">
        <v>4</v>
      </c>
      <c r="ABH109" t="s">
        <v>26</v>
      </c>
      <c r="ABI109" t="s">
        <v>4</v>
      </c>
      <c r="ABJ109" t="s">
        <v>4</v>
      </c>
      <c r="ABK109" t="s">
        <v>2991</v>
      </c>
      <c r="ABL109" t="s">
        <v>650</v>
      </c>
    </row>
    <row r="110" spans="573:740" x14ac:dyDescent="0.3">
      <c r="VA110" t="s">
        <v>3022</v>
      </c>
      <c r="VB110" t="s">
        <v>1</v>
      </c>
      <c r="VC110" t="s">
        <v>3023</v>
      </c>
      <c r="VD110" t="s">
        <v>105</v>
      </c>
      <c r="VE110" t="s">
        <v>4</v>
      </c>
      <c r="VF110" t="s">
        <v>4</v>
      </c>
      <c r="VG110" t="s">
        <v>5</v>
      </c>
      <c r="VH110" t="s">
        <v>4</v>
      </c>
      <c r="VI110" t="s">
        <v>4</v>
      </c>
      <c r="VJ110" t="s">
        <v>4</v>
      </c>
      <c r="VK110" t="s">
        <v>4</v>
      </c>
      <c r="VL110" t="s">
        <v>2993</v>
      </c>
      <c r="VM110" t="s">
        <v>2982</v>
      </c>
      <c r="VP110" t="s">
        <v>3025</v>
      </c>
      <c r="VQ110" t="s">
        <v>1</v>
      </c>
      <c r="VR110" t="s">
        <v>3026</v>
      </c>
      <c r="VS110" t="s">
        <v>749</v>
      </c>
      <c r="VT110" t="s">
        <v>77</v>
      </c>
      <c r="VU110" t="s">
        <v>4</v>
      </c>
      <c r="VV110" t="s">
        <v>4</v>
      </c>
      <c r="VW110" t="s">
        <v>4</v>
      </c>
      <c r="VX110" t="s">
        <v>5</v>
      </c>
      <c r="VY110" t="s">
        <v>4</v>
      </c>
      <c r="VZ110" t="s">
        <v>4</v>
      </c>
      <c r="WA110" t="s">
        <v>3027</v>
      </c>
      <c r="WB110" t="s">
        <v>639</v>
      </c>
      <c r="WE110" t="s">
        <v>3028</v>
      </c>
      <c r="WF110" t="s">
        <v>1</v>
      </c>
      <c r="WG110" t="s">
        <v>3029</v>
      </c>
      <c r="WH110" t="s">
        <v>1685</v>
      </c>
      <c r="WI110" t="s">
        <v>4</v>
      </c>
      <c r="WJ110" t="s">
        <v>4</v>
      </c>
      <c r="WK110" t="s">
        <v>4</v>
      </c>
      <c r="WL110" t="s">
        <v>5</v>
      </c>
      <c r="WM110" t="s">
        <v>4</v>
      </c>
      <c r="WN110" t="s">
        <v>4</v>
      </c>
      <c r="WO110" t="s">
        <v>4</v>
      </c>
      <c r="WP110" t="s">
        <v>3030</v>
      </c>
      <c r="WQ110" t="s">
        <v>860</v>
      </c>
      <c r="WT110" t="s">
        <v>3033</v>
      </c>
      <c r="WU110" t="s">
        <v>1</v>
      </c>
      <c r="WV110" t="s">
        <v>3034</v>
      </c>
      <c r="WW110" t="s">
        <v>749</v>
      </c>
      <c r="WX110" t="s">
        <v>4</v>
      </c>
      <c r="WY110" t="s">
        <v>4</v>
      </c>
      <c r="WZ110" t="s">
        <v>4</v>
      </c>
      <c r="XA110" t="s">
        <v>5</v>
      </c>
      <c r="XB110" t="s">
        <v>4</v>
      </c>
      <c r="XC110" t="s">
        <v>4</v>
      </c>
      <c r="XD110" t="s">
        <v>4</v>
      </c>
      <c r="XE110" t="s">
        <v>3035</v>
      </c>
      <c r="XF110" t="s">
        <v>846</v>
      </c>
      <c r="YE110" t="s">
        <v>2019</v>
      </c>
      <c r="YF110" t="s">
        <v>1</v>
      </c>
      <c r="YG110" t="s">
        <v>3024</v>
      </c>
      <c r="YH110" t="s">
        <v>245</v>
      </c>
      <c r="YI110" t="s">
        <v>4</v>
      </c>
      <c r="YJ110" t="s">
        <v>4</v>
      </c>
      <c r="YK110" t="s">
        <v>4</v>
      </c>
      <c r="YL110" t="s">
        <v>4</v>
      </c>
      <c r="YM110" t="s">
        <v>4</v>
      </c>
      <c r="YN110" t="s">
        <v>4</v>
      </c>
      <c r="YO110" t="s">
        <v>4</v>
      </c>
      <c r="YP110" t="s">
        <v>4</v>
      </c>
      <c r="YQ110" t="s">
        <v>4</v>
      </c>
      <c r="YR110" t="s">
        <v>4</v>
      </c>
      <c r="YS110" t="s">
        <v>4</v>
      </c>
      <c r="YT110" t="s">
        <v>5</v>
      </c>
      <c r="YU110" t="s">
        <v>4</v>
      </c>
      <c r="YV110" t="s">
        <v>4</v>
      </c>
      <c r="YW110" t="s">
        <v>5701</v>
      </c>
      <c r="YX110" t="s">
        <v>1730</v>
      </c>
      <c r="ZA110" t="s">
        <v>1373</v>
      </c>
      <c r="ZB110" t="s">
        <v>1</v>
      </c>
      <c r="ZC110" t="s">
        <v>2668</v>
      </c>
      <c r="ZD110" t="s">
        <v>749</v>
      </c>
      <c r="ZE110" t="s">
        <v>4</v>
      </c>
      <c r="ZF110" t="s">
        <v>4</v>
      </c>
      <c r="ZG110" t="s">
        <v>4</v>
      </c>
      <c r="ZH110" t="s">
        <v>4</v>
      </c>
      <c r="ZI110" t="s">
        <v>4</v>
      </c>
      <c r="ZJ110" t="s">
        <v>4</v>
      </c>
      <c r="ZK110" t="s">
        <v>4</v>
      </c>
      <c r="ZL110" t="s">
        <v>4</v>
      </c>
      <c r="ZM110" t="s">
        <v>4</v>
      </c>
      <c r="ZN110" t="s">
        <v>4</v>
      </c>
      <c r="ZO110" t="s">
        <v>4</v>
      </c>
      <c r="ZP110" t="s">
        <v>77</v>
      </c>
      <c r="ZQ110" t="s">
        <v>4</v>
      </c>
      <c r="ZR110" t="s">
        <v>4</v>
      </c>
      <c r="ZS110" t="s">
        <v>2669</v>
      </c>
      <c r="ZT110" t="s">
        <v>2670</v>
      </c>
      <c r="ZW110" t="s">
        <v>3031</v>
      </c>
      <c r="ZX110" t="s">
        <v>40</v>
      </c>
      <c r="ZY110" t="s">
        <v>3032</v>
      </c>
      <c r="ZZ110" t="s">
        <v>279</v>
      </c>
      <c r="AAA110" t="s">
        <v>4</v>
      </c>
      <c r="AAB110" t="s">
        <v>4</v>
      </c>
      <c r="AAC110" t="s">
        <v>4</v>
      </c>
      <c r="AAD110" t="s">
        <v>4</v>
      </c>
      <c r="AAE110" t="s">
        <v>4</v>
      </c>
      <c r="AAF110" t="s">
        <v>4</v>
      </c>
      <c r="AAG110" t="s">
        <v>4</v>
      </c>
      <c r="AAH110" t="s">
        <v>4</v>
      </c>
      <c r="AAI110" t="s">
        <v>4</v>
      </c>
      <c r="AAJ110" t="s">
        <v>4</v>
      </c>
      <c r="AAK110" t="s">
        <v>4</v>
      </c>
      <c r="AAL110" t="s">
        <v>4</v>
      </c>
      <c r="AAM110" t="s">
        <v>4</v>
      </c>
      <c r="AAN110" t="s">
        <v>5</v>
      </c>
      <c r="AAO110" t="s">
        <v>3289</v>
      </c>
      <c r="AAP110" t="s">
        <v>1152</v>
      </c>
      <c r="AAS110" t="s">
        <v>3036</v>
      </c>
      <c r="AAT110" t="s">
        <v>40</v>
      </c>
      <c r="AAU110" t="s">
        <v>2747</v>
      </c>
      <c r="AAV110" t="s">
        <v>371</v>
      </c>
      <c r="AAW110" t="s">
        <v>4</v>
      </c>
      <c r="AAX110" t="s">
        <v>4</v>
      </c>
      <c r="AAY110" t="s">
        <v>4</v>
      </c>
      <c r="AAZ110" t="s">
        <v>26</v>
      </c>
      <c r="ABA110" t="s">
        <v>5</v>
      </c>
      <c r="ABB110" t="s">
        <v>4</v>
      </c>
      <c r="ABC110" t="s">
        <v>4</v>
      </c>
      <c r="ABD110" t="s">
        <v>4</v>
      </c>
      <c r="ABE110" t="s">
        <v>4</v>
      </c>
      <c r="ABF110" t="s">
        <v>4</v>
      </c>
      <c r="ABG110" t="s">
        <v>4</v>
      </c>
      <c r="ABH110" t="s">
        <v>4</v>
      </c>
      <c r="ABI110" t="s">
        <v>4</v>
      </c>
      <c r="ABJ110" t="s">
        <v>4</v>
      </c>
      <c r="ABK110" t="s">
        <v>2991</v>
      </c>
      <c r="ABL110" t="s">
        <v>650</v>
      </c>
    </row>
    <row r="111" spans="573:740" x14ac:dyDescent="0.3">
      <c r="VA111" t="s">
        <v>3037</v>
      </c>
      <c r="VB111" t="s">
        <v>1</v>
      </c>
      <c r="VC111" t="s">
        <v>3038</v>
      </c>
      <c r="VD111" t="s">
        <v>804</v>
      </c>
      <c r="VE111" t="s">
        <v>4</v>
      </c>
      <c r="VF111" t="s">
        <v>4</v>
      </c>
      <c r="VG111" t="s">
        <v>5</v>
      </c>
      <c r="VH111" t="s">
        <v>4</v>
      </c>
      <c r="VI111" t="s">
        <v>4</v>
      </c>
      <c r="VJ111" t="s">
        <v>4</v>
      </c>
      <c r="VK111" t="s">
        <v>4</v>
      </c>
      <c r="VL111" t="s">
        <v>2993</v>
      </c>
      <c r="VM111" t="s">
        <v>2982</v>
      </c>
      <c r="VP111" t="s">
        <v>2314</v>
      </c>
      <c r="VQ111" t="s">
        <v>1</v>
      </c>
      <c r="VR111" t="s">
        <v>2980</v>
      </c>
      <c r="VS111" t="s">
        <v>155</v>
      </c>
      <c r="VT111" t="s">
        <v>4</v>
      </c>
      <c r="VU111" t="s">
        <v>4</v>
      </c>
      <c r="VV111" t="s">
        <v>4</v>
      </c>
      <c r="VW111" t="s">
        <v>26</v>
      </c>
      <c r="VX111" t="s">
        <v>4</v>
      </c>
      <c r="VY111" t="s">
        <v>4</v>
      </c>
      <c r="VZ111" t="s">
        <v>4</v>
      </c>
      <c r="WA111" t="s">
        <v>2981</v>
      </c>
      <c r="WB111" t="s">
        <v>2982</v>
      </c>
      <c r="WE111" t="s">
        <v>3042</v>
      </c>
      <c r="WF111" t="s">
        <v>1</v>
      </c>
      <c r="WG111" t="s">
        <v>3043</v>
      </c>
      <c r="WH111" t="s">
        <v>1685</v>
      </c>
      <c r="WI111" t="s">
        <v>4</v>
      </c>
      <c r="WJ111" t="s">
        <v>4</v>
      </c>
      <c r="WK111" t="s">
        <v>4</v>
      </c>
      <c r="WL111" t="s">
        <v>4</v>
      </c>
      <c r="WM111" t="s">
        <v>4</v>
      </c>
      <c r="WN111" t="s">
        <v>4</v>
      </c>
      <c r="WO111" t="s">
        <v>5</v>
      </c>
      <c r="WP111" t="s">
        <v>3044</v>
      </c>
      <c r="WQ111" t="s">
        <v>591</v>
      </c>
      <c r="WT111" t="s">
        <v>3046</v>
      </c>
      <c r="WU111" t="s">
        <v>1</v>
      </c>
      <c r="WV111" t="s">
        <v>3047</v>
      </c>
      <c r="WW111" t="s">
        <v>749</v>
      </c>
      <c r="WX111" t="s">
        <v>4</v>
      </c>
      <c r="WY111" t="s">
        <v>4</v>
      </c>
      <c r="WZ111" t="s">
        <v>5</v>
      </c>
      <c r="XA111" t="s">
        <v>4</v>
      </c>
      <c r="XB111" t="s">
        <v>4</v>
      </c>
      <c r="XC111" t="s">
        <v>4</v>
      </c>
      <c r="XD111" t="s">
        <v>4</v>
      </c>
      <c r="XE111" t="s">
        <v>3048</v>
      </c>
      <c r="XF111" t="s">
        <v>2386</v>
      </c>
      <c r="YE111" t="s">
        <v>3039</v>
      </c>
      <c r="YF111" t="s">
        <v>1</v>
      </c>
      <c r="YG111" t="s">
        <v>3040</v>
      </c>
      <c r="YH111" t="s">
        <v>813</v>
      </c>
      <c r="YI111" t="s">
        <v>4</v>
      </c>
      <c r="YJ111" t="s">
        <v>4</v>
      </c>
      <c r="YK111" t="s">
        <v>4</v>
      </c>
      <c r="YL111" t="s">
        <v>4</v>
      </c>
      <c r="YM111" t="s">
        <v>4</v>
      </c>
      <c r="YN111" t="s">
        <v>4</v>
      </c>
      <c r="YO111" t="s">
        <v>4</v>
      </c>
      <c r="YP111" t="s">
        <v>4</v>
      </c>
      <c r="YQ111" t="s">
        <v>4</v>
      </c>
      <c r="YR111" t="s">
        <v>4</v>
      </c>
      <c r="YS111" t="s">
        <v>4</v>
      </c>
      <c r="YT111" t="s">
        <v>4</v>
      </c>
      <c r="YU111" t="s">
        <v>4</v>
      </c>
      <c r="YV111" t="s">
        <v>26</v>
      </c>
      <c r="YW111" t="s">
        <v>5702</v>
      </c>
      <c r="YX111" t="s">
        <v>524</v>
      </c>
      <c r="ZA111" t="s">
        <v>3041</v>
      </c>
      <c r="ZB111" t="s">
        <v>1</v>
      </c>
      <c r="ZC111" t="s">
        <v>2802</v>
      </c>
      <c r="ZD111" t="s">
        <v>555</v>
      </c>
      <c r="ZE111" t="s">
        <v>4</v>
      </c>
      <c r="ZF111" t="s">
        <v>4</v>
      </c>
      <c r="ZG111" t="s">
        <v>4</v>
      </c>
      <c r="ZH111" t="s">
        <v>4</v>
      </c>
      <c r="ZI111" t="s">
        <v>4</v>
      </c>
      <c r="ZJ111" t="s">
        <v>4</v>
      </c>
      <c r="ZK111" t="s">
        <v>4</v>
      </c>
      <c r="ZL111" t="s">
        <v>4</v>
      </c>
      <c r="ZM111" t="s">
        <v>4</v>
      </c>
      <c r="ZN111" t="s">
        <v>4</v>
      </c>
      <c r="ZO111" t="s">
        <v>4</v>
      </c>
      <c r="ZP111" t="s">
        <v>4</v>
      </c>
      <c r="ZQ111" t="s">
        <v>5</v>
      </c>
      <c r="ZR111" t="s">
        <v>4</v>
      </c>
      <c r="ZS111" t="s">
        <v>2803</v>
      </c>
      <c r="ZT111" t="s">
        <v>2583</v>
      </c>
      <c r="ZW111" t="s">
        <v>3045</v>
      </c>
      <c r="ZX111" t="s">
        <v>40</v>
      </c>
      <c r="ZY111" t="s">
        <v>3032</v>
      </c>
      <c r="ZZ111" t="s">
        <v>149</v>
      </c>
      <c r="AAA111" t="s">
        <v>4</v>
      </c>
      <c r="AAB111" t="s">
        <v>4</v>
      </c>
      <c r="AAC111" t="s">
        <v>4</v>
      </c>
      <c r="AAD111" t="s">
        <v>4</v>
      </c>
      <c r="AAE111" t="s">
        <v>4</v>
      </c>
      <c r="AAF111" t="s">
        <v>4</v>
      </c>
      <c r="AAG111" t="s">
        <v>4</v>
      </c>
      <c r="AAH111" t="s">
        <v>4</v>
      </c>
      <c r="AAI111" t="s">
        <v>5</v>
      </c>
      <c r="AAJ111" t="s">
        <v>5</v>
      </c>
      <c r="AAK111" t="s">
        <v>4</v>
      </c>
      <c r="AAL111" t="s">
        <v>4</v>
      </c>
      <c r="AAM111" t="s">
        <v>4</v>
      </c>
      <c r="AAN111" t="s">
        <v>4</v>
      </c>
      <c r="AAO111" t="s">
        <v>3289</v>
      </c>
      <c r="AAP111" t="s">
        <v>1152</v>
      </c>
      <c r="AAS111" t="s">
        <v>3049</v>
      </c>
      <c r="AAT111" t="s">
        <v>1</v>
      </c>
      <c r="AAU111" t="s">
        <v>3050</v>
      </c>
      <c r="AAV111" t="s">
        <v>2743</v>
      </c>
      <c r="AAW111" t="s">
        <v>4</v>
      </c>
      <c r="AAX111" t="s">
        <v>4</v>
      </c>
      <c r="AAY111" t="s">
        <v>4</v>
      </c>
      <c r="AAZ111" t="s">
        <v>4</v>
      </c>
      <c r="ABA111" t="s">
        <v>4</v>
      </c>
      <c r="ABB111" t="s">
        <v>4</v>
      </c>
      <c r="ABC111" t="s">
        <v>4</v>
      </c>
      <c r="ABD111" t="s">
        <v>4</v>
      </c>
      <c r="ABE111" t="s">
        <v>4</v>
      </c>
      <c r="ABF111" t="s">
        <v>4</v>
      </c>
      <c r="ABG111" t="s">
        <v>4</v>
      </c>
      <c r="ABH111" t="s">
        <v>4</v>
      </c>
      <c r="ABI111" t="s">
        <v>4</v>
      </c>
      <c r="ABJ111" t="s">
        <v>26</v>
      </c>
      <c r="ABK111" t="s">
        <v>3051</v>
      </c>
      <c r="ABL111" t="s">
        <v>2697</v>
      </c>
    </row>
    <row r="112" spans="573:740" x14ac:dyDescent="0.3">
      <c r="VA112" t="s">
        <v>2210</v>
      </c>
      <c r="VB112" t="s">
        <v>1</v>
      </c>
      <c r="VC112" t="s">
        <v>3038</v>
      </c>
      <c r="VD112" t="s">
        <v>155</v>
      </c>
      <c r="VE112" t="s">
        <v>26</v>
      </c>
      <c r="VF112" t="s">
        <v>26</v>
      </c>
      <c r="VG112" t="s">
        <v>4</v>
      </c>
      <c r="VH112" t="s">
        <v>4</v>
      </c>
      <c r="VI112" t="s">
        <v>4</v>
      </c>
      <c r="VJ112" t="s">
        <v>4</v>
      </c>
      <c r="VK112" t="s">
        <v>4</v>
      </c>
      <c r="VL112" t="s">
        <v>2993</v>
      </c>
      <c r="VM112" t="s">
        <v>2982</v>
      </c>
      <c r="VP112" t="s">
        <v>3028</v>
      </c>
      <c r="VQ112" t="s">
        <v>1</v>
      </c>
      <c r="VR112" t="s">
        <v>3038</v>
      </c>
      <c r="VS112" t="s">
        <v>155</v>
      </c>
      <c r="VT112" t="s">
        <v>4</v>
      </c>
      <c r="VU112" t="s">
        <v>4</v>
      </c>
      <c r="VV112" t="s">
        <v>26</v>
      </c>
      <c r="VW112" t="s">
        <v>4</v>
      </c>
      <c r="VX112" t="s">
        <v>4</v>
      </c>
      <c r="VY112" t="s">
        <v>4</v>
      </c>
      <c r="VZ112" t="s">
        <v>4</v>
      </c>
      <c r="WA112" t="s">
        <v>2993</v>
      </c>
      <c r="WB112" t="s">
        <v>2982</v>
      </c>
      <c r="WE112" t="s">
        <v>3054</v>
      </c>
      <c r="WF112" t="s">
        <v>1</v>
      </c>
      <c r="WG112" t="s">
        <v>3043</v>
      </c>
      <c r="WH112" t="s">
        <v>749</v>
      </c>
      <c r="WI112" t="s">
        <v>4</v>
      </c>
      <c r="WJ112" t="s">
        <v>4</v>
      </c>
      <c r="WK112" t="s">
        <v>4</v>
      </c>
      <c r="WL112" t="s">
        <v>4</v>
      </c>
      <c r="WM112" t="s">
        <v>4</v>
      </c>
      <c r="WN112" t="s">
        <v>4</v>
      </c>
      <c r="WO112" t="s">
        <v>26</v>
      </c>
      <c r="WP112" t="s">
        <v>3044</v>
      </c>
      <c r="WQ112" t="s">
        <v>591</v>
      </c>
      <c r="WT112" t="s">
        <v>3056</v>
      </c>
      <c r="WU112" t="s">
        <v>1</v>
      </c>
      <c r="WV112" t="s">
        <v>3047</v>
      </c>
      <c r="WW112" t="s">
        <v>1685</v>
      </c>
      <c r="WX112" t="s">
        <v>5</v>
      </c>
      <c r="WY112" t="s">
        <v>4</v>
      </c>
      <c r="WZ112" t="s">
        <v>4</v>
      </c>
      <c r="XA112" t="s">
        <v>4</v>
      </c>
      <c r="XB112" t="s">
        <v>4</v>
      </c>
      <c r="XC112" t="s">
        <v>4</v>
      </c>
      <c r="XD112" t="s">
        <v>4</v>
      </c>
      <c r="XE112" t="s">
        <v>3048</v>
      </c>
      <c r="XF112" t="s">
        <v>2386</v>
      </c>
      <c r="YE112" t="s">
        <v>3052</v>
      </c>
      <c r="YF112" t="s">
        <v>1</v>
      </c>
      <c r="YG112" t="s">
        <v>2834</v>
      </c>
      <c r="YH112" t="s">
        <v>749</v>
      </c>
      <c r="YI112" t="s">
        <v>4</v>
      </c>
      <c r="YJ112" t="s">
        <v>4</v>
      </c>
      <c r="YK112" t="s">
        <v>4</v>
      </c>
      <c r="YL112" t="s">
        <v>26</v>
      </c>
      <c r="YM112" t="s">
        <v>4</v>
      </c>
      <c r="YN112" t="s">
        <v>4</v>
      </c>
      <c r="YO112" t="s">
        <v>4</v>
      </c>
      <c r="YP112" t="s">
        <v>4</v>
      </c>
      <c r="YQ112" t="s">
        <v>4</v>
      </c>
      <c r="YR112" t="s">
        <v>4</v>
      </c>
      <c r="YS112" t="s">
        <v>4</v>
      </c>
      <c r="YT112" t="s">
        <v>4</v>
      </c>
      <c r="YU112" t="s">
        <v>4</v>
      </c>
      <c r="YV112" t="s">
        <v>4</v>
      </c>
      <c r="YW112" t="s">
        <v>2835</v>
      </c>
      <c r="YX112" t="s">
        <v>2078</v>
      </c>
      <c r="ZA112" t="s">
        <v>3053</v>
      </c>
      <c r="ZB112" t="s">
        <v>1</v>
      </c>
      <c r="ZC112" t="s">
        <v>2819</v>
      </c>
      <c r="ZD112" t="s">
        <v>105</v>
      </c>
      <c r="ZE112" t="s">
        <v>4</v>
      </c>
      <c r="ZF112" t="s">
        <v>4</v>
      </c>
      <c r="ZG112" t="s">
        <v>4</v>
      </c>
      <c r="ZH112" t="s">
        <v>4</v>
      </c>
      <c r="ZI112" t="s">
        <v>5</v>
      </c>
      <c r="ZJ112" t="s">
        <v>77</v>
      </c>
      <c r="ZK112" t="s">
        <v>5</v>
      </c>
      <c r="ZL112" t="s">
        <v>4</v>
      </c>
      <c r="ZM112" t="s">
        <v>4</v>
      </c>
      <c r="ZN112" t="s">
        <v>4</v>
      </c>
      <c r="ZO112" t="s">
        <v>4</v>
      </c>
      <c r="ZP112" t="s">
        <v>4</v>
      </c>
      <c r="ZQ112" t="s">
        <v>4</v>
      </c>
      <c r="ZR112" t="s">
        <v>4</v>
      </c>
      <c r="ZS112" t="s">
        <v>2820</v>
      </c>
      <c r="ZT112" t="s">
        <v>2821</v>
      </c>
      <c r="ZW112" t="s">
        <v>2854</v>
      </c>
      <c r="ZX112" t="s">
        <v>1</v>
      </c>
      <c r="ZY112" t="s">
        <v>3055</v>
      </c>
      <c r="ZZ112" t="s">
        <v>555</v>
      </c>
      <c r="AAA112" t="s">
        <v>4</v>
      </c>
      <c r="AAB112" t="s">
        <v>4</v>
      </c>
      <c r="AAC112" t="s">
        <v>4</v>
      </c>
      <c r="AAD112" t="s">
        <v>4</v>
      </c>
      <c r="AAE112" t="s">
        <v>4</v>
      </c>
      <c r="AAF112" t="s">
        <v>4</v>
      </c>
      <c r="AAG112" t="s">
        <v>5</v>
      </c>
      <c r="AAH112" t="s">
        <v>4</v>
      </c>
      <c r="AAI112" t="s">
        <v>4</v>
      </c>
      <c r="AAJ112" t="s">
        <v>4</v>
      </c>
      <c r="AAK112" t="s">
        <v>4</v>
      </c>
      <c r="AAL112" t="s">
        <v>4</v>
      </c>
      <c r="AAM112" t="s">
        <v>4</v>
      </c>
      <c r="AAN112" t="s">
        <v>4</v>
      </c>
      <c r="AAO112" t="s">
        <v>5703</v>
      </c>
      <c r="AAP112" t="s">
        <v>2761</v>
      </c>
      <c r="AAS112" t="s">
        <v>1269</v>
      </c>
      <c r="AAT112" t="s">
        <v>1</v>
      </c>
      <c r="AAU112" t="s">
        <v>2800</v>
      </c>
      <c r="AAV112" t="s">
        <v>105</v>
      </c>
      <c r="AAW112" t="s">
        <v>77</v>
      </c>
      <c r="AAX112" t="s">
        <v>77</v>
      </c>
      <c r="AAY112" t="s">
        <v>26</v>
      </c>
      <c r="AAZ112" t="s">
        <v>11</v>
      </c>
      <c r="ABA112" t="s">
        <v>4</v>
      </c>
      <c r="ABB112" t="s">
        <v>5</v>
      </c>
      <c r="ABC112" t="s">
        <v>4</v>
      </c>
      <c r="ABD112" t="s">
        <v>4</v>
      </c>
      <c r="ABE112" t="s">
        <v>4</v>
      </c>
      <c r="ABF112" t="s">
        <v>5</v>
      </c>
      <c r="ABG112" t="s">
        <v>4</v>
      </c>
      <c r="ABH112" t="s">
        <v>5</v>
      </c>
      <c r="ABI112" t="s">
        <v>26</v>
      </c>
      <c r="ABJ112" t="s">
        <v>4</v>
      </c>
      <c r="ABK112" t="s">
        <v>3057</v>
      </c>
      <c r="ABL112" t="s">
        <v>860</v>
      </c>
    </row>
    <row r="113" spans="573:740" x14ac:dyDescent="0.3">
      <c r="VA113" t="s">
        <v>3058</v>
      </c>
      <c r="VB113" t="s">
        <v>1</v>
      </c>
      <c r="VC113" t="s">
        <v>3059</v>
      </c>
      <c r="VD113" t="s">
        <v>1132</v>
      </c>
      <c r="VE113" t="s">
        <v>26</v>
      </c>
      <c r="VF113" t="s">
        <v>4</v>
      </c>
      <c r="VG113" t="s">
        <v>4</v>
      </c>
      <c r="VH113" t="s">
        <v>5</v>
      </c>
      <c r="VI113" t="s">
        <v>26</v>
      </c>
      <c r="VJ113" t="s">
        <v>4</v>
      </c>
      <c r="VK113" t="s">
        <v>4</v>
      </c>
      <c r="VL113" t="s">
        <v>3060</v>
      </c>
      <c r="VM113" t="s">
        <v>79</v>
      </c>
      <c r="VP113" t="s">
        <v>3061</v>
      </c>
      <c r="VQ113" t="s">
        <v>1</v>
      </c>
      <c r="VR113" t="s">
        <v>3038</v>
      </c>
      <c r="VS113" t="s">
        <v>55</v>
      </c>
      <c r="VT113" t="s">
        <v>4</v>
      </c>
      <c r="VU113" t="s">
        <v>4</v>
      </c>
      <c r="VV113" t="s">
        <v>5</v>
      </c>
      <c r="VW113" t="s">
        <v>5</v>
      </c>
      <c r="VX113" t="s">
        <v>4</v>
      </c>
      <c r="VY113" t="s">
        <v>4</v>
      </c>
      <c r="VZ113" t="s">
        <v>4</v>
      </c>
      <c r="WA113" t="s">
        <v>2993</v>
      </c>
      <c r="WB113" t="s">
        <v>2982</v>
      </c>
      <c r="WE113" t="s">
        <v>3063</v>
      </c>
      <c r="WF113" t="s">
        <v>1</v>
      </c>
      <c r="WG113" t="s">
        <v>3064</v>
      </c>
      <c r="WH113" t="s">
        <v>749</v>
      </c>
      <c r="WI113" t="s">
        <v>4</v>
      </c>
      <c r="WJ113" t="s">
        <v>4</v>
      </c>
      <c r="WK113" t="s">
        <v>4</v>
      </c>
      <c r="WL113" t="s">
        <v>5</v>
      </c>
      <c r="WM113" t="s">
        <v>4</v>
      </c>
      <c r="WN113" t="s">
        <v>4</v>
      </c>
      <c r="WO113" t="s">
        <v>4</v>
      </c>
      <c r="WP113" t="s">
        <v>3065</v>
      </c>
      <c r="WQ113" t="s">
        <v>3066</v>
      </c>
      <c r="WT113" t="s">
        <v>3069</v>
      </c>
      <c r="WU113" t="s">
        <v>1</v>
      </c>
      <c r="WV113" t="s">
        <v>3070</v>
      </c>
      <c r="WW113" t="s">
        <v>1685</v>
      </c>
      <c r="WX113" t="s">
        <v>4</v>
      </c>
      <c r="WY113" t="s">
        <v>4</v>
      </c>
      <c r="WZ113" t="s">
        <v>4</v>
      </c>
      <c r="XA113" t="s">
        <v>4</v>
      </c>
      <c r="XB113" t="s">
        <v>5</v>
      </c>
      <c r="XC113" t="s">
        <v>4</v>
      </c>
      <c r="XD113" t="s">
        <v>4</v>
      </c>
      <c r="XE113" t="s">
        <v>3071</v>
      </c>
      <c r="XF113" t="s">
        <v>3072</v>
      </c>
      <c r="YE113" t="s">
        <v>2457</v>
      </c>
      <c r="YF113" t="s">
        <v>1</v>
      </c>
      <c r="YG113" t="s">
        <v>2834</v>
      </c>
      <c r="YH113" t="s">
        <v>105</v>
      </c>
      <c r="YI113" t="s">
        <v>4</v>
      </c>
      <c r="YJ113" t="s">
        <v>4</v>
      </c>
      <c r="YK113" t="s">
        <v>4</v>
      </c>
      <c r="YL113" t="s">
        <v>4</v>
      </c>
      <c r="YM113" t="s">
        <v>4</v>
      </c>
      <c r="YN113" t="s">
        <v>4</v>
      </c>
      <c r="YO113" t="s">
        <v>4</v>
      </c>
      <c r="YP113" t="s">
        <v>4</v>
      </c>
      <c r="YQ113" t="s">
        <v>4</v>
      </c>
      <c r="YR113" t="s">
        <v>4</v>
      </c>
      <c r="YS113" t="s">
        <v>4</v>
      </c>
      <c r="YT113" t="s">
        <v>4</v>
      </c>
      <c r="YU113" t="s">
        <v>5</v>
      </c>
      <c r="YV113" t="s">
        <v>4</v>
      </c>
      <c r="YW113" t="s">
        <v>2835</v>
      </c>
      <c r="YX113" t="s">
        <v>2078</v>
      </c>
      <c r="ZA113" t="s">
        <v>3062</v>
      </c>
      <c r="ZB113" t="s">
        <v>1</v>
      </c>
      <c r="ZC113" t="s">
        <v>2780</v>
      </c>
      <c r="ZD113" t="s">
        <v>1685</v>
      </c>
      <c r="ZE113" t="s">
        <v>5</v>
      </c>
      <c r="ZF113" t="s">
        <v>4</v>
      </c>
      <c r="ZG113" t="s">
        <v>4</v>
      </c>
      <c r="ZH113" t="s">
        <v>4</v>
      </c>
      <c r="ZI113" t="s">
        <v>4</v>
      </c>
      <c r="ZJ113" t="s">
        <v>4</v>
      </c>
      <c r="ZK113" t="s">
        <v>4</v>
      </c>
      <c r="ZL113" t="s">
        <v>5</v>
      </c>
      <c r="ZM113" t="s">
        <v>4</v>
      </c>
      <c r="ZN113" t="s">
        <v>4</v>
      </c>
      <c r="ZO113" t="s">
        <v>4</v>
      </c>
      <c r="ZP113" t="s">
        <v>4</v>
      </c>
      <c r="ZQ113" t="s">
        <v>4</v>
      </c>
      <c r="ZR113" t="s">
        <v>4</v>
      </c>
      <c r="ZS113" t="s">
        <v>5690</v>
      </c>
      <c r="ZT113" t="s">
        <v>3072</v>
      </c>
      <c r="ZW113" t="s">
        <v>3067</v>
      </c>
      <c r="ZX113" t="s">
        <v>1</v>
      </c>
      <c r="ZY113" t="s">
        <v>3068</v>
      </c>
      <c r="ZZ113" t="s">
        <v>105</v>
      </c>
      <c r="AAA113" t="s">
        <v>4</v>
      </c>
      <c r="AAB113" t="s">
        <v>5</v>
      </c>
      <c r="AAC113" t="s">
        <v>4</v>
      </c>
      <c r="AAD113" t="s">
        <v>4</v>
      </c>
      <c r="AAE113" t="s">
        <v>5</v>
      </c>
      <c r="AAF113" t="s">
        <v>4</v>
      </c>
      <c r="AAG113" t="s">
        <v>4</v>
      </c>
      <c r="AAH113" t="s">
        <v>4</v>
      </c>
      <c r="AAI113" t="s">
        <v>4</v>
      </c>
      <c r="AAJ113" t="s">
        <v>4</v>
      </c>
      <c r="AAK113" t="s">
        <v>4</v>
      </c>
      <c r="AAL113" t="s">
        <v>4</v>
      </c>
      <c r="AAM113" t="s">
        <v>4</v>
      </c>
      <c r="AAN113" t="s">
        <v>4</v>
      </c>
      <c r="AAO113" t="s">
        <v>5690</v>
      </c>
      <c r="AAP113" t="s">
        <v>3072</v>
      </c>
      <c r="AAS113" t="s">
        <v>2009</v>
      </c>
      <c r="AAT113" t="s">
        <v>1</v>
      </c>
      <c r="AAU113" t="s">
        <v>2800</v>
      </c>
      <c r="AAV113" t="s">
        <v>555</v>
      </c>
      <c r="AAW113" t="s">
        <v>5</v>
      </c>
      <c r="AAX113" t="s">
        <v>4</v>
      </c>
      <c r="AAY113" t="s">
        <v>4</v>
      </c>
      <c r="AAZ113" t="s">
        <v>4</v>
      </c>
      <c r="ABA113" t="s">
        <v>4</v>
      </c>
      <c r="ABB113" t="s">
        <v>5</v>
      </c>
      <c r="ABC113" t="s">
        <v>4</v>
      </c>
      <c r="ABD113" t="s">
        <v>5</v>
      </c>
      <c r="ABE113" t="s">
        <v>5</v>
      </c>
      <c r="ABF113" t="s">
        <v>4</v>
      </c>
      <c r="ABG113" t="s">
        <v>4</v>
      </c>
      <c r="ABH113" t="s">
        <v>4</v>
      </c>
      <c r="ABI113" t="s">
        <v>77</v>
      </c>
      <c r="ABJ113" t="s">
        <v>5</v>
      </c>
      <c r="ABK113" t="s">
        <v>3057</v>
      </c>
      <c r="ABL113" t="s">
        <v>860</v>
      </c>
    </row>
    <row r="114" spans="573:740" x14ac:dyDescent="0.3">
      <c r="VA114" t="s">
        <v>3073</v>
      </c>
      <c r="VB114" t="s">
        <v>1</v>
      </c>
      <c r="VC114" t="s">
        <v>3074</v>
      </c>
      <c r="VD114" t="s">
        <v>555</v>
      </c>
      <c r="VE114" t="s">
        <v>4</v>
      </c>
      <c r="VF114" t="s">
        <v>4</v>
      </c>
      <c r="VG114" t="s">
        <v>4</v>
      </c>
      <c r="VH114" t="s">
        <v>4</v>
      </c>
      <c r="VI114" t="s">
        <v>4</v>
      </c>
      <c r="VJ114" t="s">
        <v>4</v>
      </c>
      <c r="VK114" t="s">
        <v>5</v>
      </c>
      <c r="VL114" t="s">
        <v>3075</v>
      </c>
      <c r="VM114" t="s">
        <v>2994</v>
      </c>
      <c r="VP114" t="s">
        <v>3076</v>
      </c>
      <c r="VQ114" t="s">
        <v>1</v>
      </c>
      <c r="VR114" t="s">
        <v>3059</v>
      </c>
      <c r="VS114" t="s">
        <v>155</v>
      </c>
      <c r="VT114" t="s">
        <v>4</v>
      </c>
      <c r="VU114" t="s">
        <v>4</v>
      </c>
      <c r="VV114" t="s">
        <v>4</v>
      </c>
      <c r="VW114" t="s">
        <v>4</v>
      </c>
      <c r="VX114" t="s">
        <v>26</v>
      </c>
      <c r="VY114" t="s">
        <v>4</v>
      </c>
      <c r="VZ114" t="s">
        <v>4</v>
      </c>
      <c r="WA114" t="s">
        <v>3060</v>
      </c>
      <c r="WB114" t="s">
        <v>79</v>
      </c>
      <c r="WE114" t="s">
        <v>2621</v>
      </c>
      <c r="WF114" t="s">
        <v>1</v>
      </c>
      <c r="WG114" t="s">
        <v>3078</v>
      </c>
      <c r="WH114" t="s">
        <v>2657</v>
      </c>
      <c r="WI114" t="s">
        <v>5</v>
      </c>
      <c r="WJ114" t="s">
        <v>5</v>
      </c>
      <c r="WK114" t="s">
        <v>5</v>
      </c>
      <c r="WL114" t="s">
        <v>4</v>
      </c>
      <c r="WM114" t="s">
        <v>4</v>
      </c>
      <c r="WN114" t="s">
        <v>4</v>
      </c>
      <c r="WO114" t="s">
        <v>4</v>
      </c>
      <c r="WP114" t="s">
        <v>3079</v>
      </c>
      <c r="WQ114" t="s">
        <v>980</v>
      </c>
      <c r="WT114" t="s">
        <v>3081</v>
      </c>
      <c r="WU114" t="s">
        <v>1</v>
      </c>
      <c r="WV114" t="s">
        <v>3070</v>
      </c>
      <c r="WW114" t="s">
        <v>749</v>
      </c>
      <c r="WX114" t="s">
        <v>4</v>
      </c>
      <c r="WY114" t="s">
        <v>26</v>
      </c>
      <c r="WZ114" t="s">
        <v>26</v>
      </c>
      <c r="XA114" t="s">
        <v>4</v>
      </c>
      <c r="XB114" t="s">
        <v>4</v>
      </c>
      <c r="XC114" t="s">
        <v>4</v>
      </c>
      <c r="XD114" t="s">
        <v>4</v>
      </c>
      <c r="XE114" t="s">
        <v>3071</v>
      </c>
      <c r="XF114" t="s">
        <v>3072</v>
      </c>
      <c r="YE114" t="s">
        <v>880</v>
      </c>
      <c r="YF114" t="s">
        <v>1</v>
      </c>
      <c r="YG114" t="s">
        <v>2834</v>
      </c>
      <c r="YH114" t="s">
        <v>1685</v>
      </c>
      <c r="YI114" t="s">
        <v>4</v>
      </c>
      <c r="YJ114" t="s">
        <v>4</v>
      </c>
      <c r="YK114" t="s">
        <v>4</v>
      </c>
      <c r="YL114" t="s">
        <v>4</v>
      </c>
      <c r="YM114" t="s">
        <v>4</v>
      </c>
      <c r="YN114" t="s">
        <v>4</v>
      </c>
      <c r="YO114" t="s">
        <v>4</v>
      </c>
      <c r="YP114" t="s">
        <v>4</v>
      </c>
      <c r="YQ114" t="s">
        <v>4</v>
      </c>
      <c r="YR114" t="s">
        <v>4</v>
      </c>
      <c r="YS114" t="s">
        <v>4</v>
      </c>
      <c r="YT114" t="s">
        <v>4</v>
      </c>
      <c r="YU114" t="s">
        <v>5</v>
      </c>
      <c r="YV114" t="s">
        <v>4</v>
      </c>
      <c r="YW114" t="s">
        <v>2835</v>
      </c>
      <c r="YX114" t="s">
        <v>2078</v>
      </c>
      <c r="ZA114" t="s">
        <v>2334</v>
      </c>
      <c r="ZB114" t="s">
        <v>1</v>
      </c>
      <c r="ZC114" t="s">
        <v>3077</v>
      </c>
      <c r="ZD114" t="s">
        <v>749</v>
      </c>
      <c r="ZE114" t="s">
        <v>4</v>
      </c>
      <c r="ZF114" t="s">
        <v>5</v>
      </c>
      <c r="ZG114" t="s">
        <v>4</v>
      </c>
      <c r="ZH114" t="s">
        <v>4</v>
      </c>
      <c r="ZI114" t="s">
        <v>4</v>
      </c>
      <c r="ZJ114" t="s">
        <v>4</v>
      </c>
      <c r="ZK114" t="s">
        <v>4</v>
      </c>
      <c r="ZL114" t="s">
        <v>4</v>
      </c>
      <c r="ZM114" t="s">
        <v>4</v>
      </c>
      <c r="ZN114" t="s">
        <v>4</v>
      </c>
      <c r="ZO114" t="s">
        <v>4</v>
      </c>
      <c r="ZP114" t="s">
        <v>4</v>
      </c>
      <c r="ZQ114" t="s">
        <v>4</v>
      </c>
      <c r="ZR114" t="s">
        <v>4</v>
      </c>
      <c r="ZS114" t="s">
        <v>5704</v>
      </c>
      <c r="ZT114" t="s">
        <v>713</v>
      </c>
      <c r="ZW114" t="s">
        <v>3080</v>
      </c>
      <c r="ZX114" t="s">
        <v>1</v>
      </c>
      <c r="ZY114" t="s">
        <v>3068</v>
      </c>
      <c r="ZZ114" t="s">
        <v>555</v>
      </c>
      <c r="AAA114" t="s">
        <v>4</v>
      </c>
      <c r="AAB114" t="s">
        <v>4</v>
      </c>
      <c r="AAC114" t="s">
        <v>4</v>
      </c>
      <c r="AAD114" t="s">
        <v>4</v>
      </c>
      <c r="AAE114" t="s">
        <v>4</v>
      </c>
      <c r="AAF114" t="s">
        <v>4</v>
      </c>
      <c r="AAG114" t="s">
        <v>4</v>
      </c>
      <c r="AAH114" t="s">
        <v>4</v>
      </c>
      <c r="AAI114" t="s">
        <v>4</v>
      </c>
      <c r="AAJ114" t="s">
        <v>26</v>
      </c>
      <c r="AAK114" t="s">
        <v>4</v>
      </c>
      <c r="AAL114" t="s">
        <v>4</v>
      </c>
      <c r="AAM114" t="s">
        <v>4</v>
      </c>
      <c r="AAN114" t="s">
        <v>4</v>
      </c>
      <c r="AAO114" t="s">
        <v>5690</v>
      </c>
      <c r="AAP114" t="s">
        <v>3072</v>
      </c>
      <c r="AAS114" t="s">
        <v>3082</v>
      </c>
      <c r="AAT114" t="s">
        <v>1</v>
      </c>
      <c r="AAU114" t="s">
        <v>2783</v>
      </c>
      <c r="AAV114" t="s">
        <v>128</v>
      </c>
      <c r="AAW114" t="s">
        <v>4</v>
      </c>
      <c r="AAX114" t="s">
        <v>4</v>
      </c>
      <c r="AAY114" t="s">
        <v>4</v>
      </c>
      <c r="AAZ114" t="s">
        <v>4</v>
      </c>
      <c r="ABA114" t="s">
        <v>4</v>
      </c>
      <c r="ABB114" t="s">
        <v>5</v>
      </c>
      <c r="ABC114" t="s">
        <v>4</v>
      </c>
      <c r="ABD114" t="s">
        <v>4</v>
      </c>
      <c r="ABE114" t="s">
        <v>5</v>
      </c>
      <c r="ABF114" t="s">
        <v>4</v>
      </c>
      <c r="ABG114" t="s">
        <v>5</v>
      </c>
      <c r="ABH114" t="s">
        <v>4</v>
      </c>
      <c r="ABI114" t="s">
        <v>4</v>
      </c>
      <c r="ABJ114" t="s">
        <v>4</v>
      </c>
      <c r="ABK114" t="s">
        <v>3083</v>
      </c>
      <c r="ABL114" t="s">
        <v>2653</v>
      </c>
    </row>
    <row r="115" spans="573:740" x14ac:dyDescent="0.3">
      <c r="VA115" t="s">
        <v>3084</v>
      </c>
      <c r="VB115" t="s">
        <v>1</v>
      </c>
      <c r="VC115" t="s">
        <v>3085</v>
      </c>
      <c r="VD115" t="s">
        <v>749</v>
      </c>
      <c r="VE115" t="s">
        <v>4</v>
      </c>
      <c r="VF115" t="s">
        <v>4</v>
      </c>
      <c r="VG115" t="s">
        <v>4</v>
      </c>
      <c r="VH115" t="s">
        <v>4</v>
      </c>
      <c r="VI115" t="s">
        <v>4</v>
      </c>
      <c r="VJ115" t="s">
        <v>4</v>
      </c>
      <c r="VK115" t="s">
        <v>5</v>
      </c>
      <c r="VL115" t="s">
        <v>3086</v>
      </c>
      <c r="VM115" t="s">
        <v>787</v>
      </c>
      <c r="VP115" t="s">
        <v>3087</v>
      </c>
      <c r="VQ115" t="s">
        <v>1</v>
      </c>
      <c r="VR115" t="s">
        <v>3074</v>
      </c>
      <c r="VS115" t="s">
        <v>55</v>
      </c>
      <c r="VT115" t="s">
        <v>4</v>
      </c>
      <c r="VU115" t="s">
        <v>4</v>
      </c>
      <c r="VV115" t="s">
        <v>4</v>
      </c>
      <c r="VW115" t="s">
        <v>4</v>
      </c>
      <c r="VX115" t="s">
        <v>4</v>
      </c>
      <c r="VY115" t="s">
        <v>5</v>
      </c>
      <c r="VZ115" t="s">
        <v>4</v>
      </c>
      <c r="WA115" t="s">
        <v>3075</v>
      </c>
      <c r="WB115" t="s">
        <v>2994</v>
      </c>
      <c r="WE115" t="s">
        <v>863</v>
      </c>
      <c r="WF115" t="s">
        <v>1</v>
      </c>
      <c r="WG115" t="s">
        <v>3090</v>
      </c>
      <c r="WH115" t="s">
        <v>785</v>
      </c>
      <c r="WI115" t="s">
        <v>4</v>
      </c>
      <c r="WJ115" t="s">
        <v>5</v>
      </c>
      <c r="WK115" t="s">
        <v>5</v>
      </c>
      <c r="WL115" t="s">
        <v>4</v>
      </c>
      <c r="WM115" t="s">
        <v>4</v>
      </c>
      <c r="WN115" t="s">
        <v>4</v>
      </c>
      <c r="WO115" t="s">
        <v>4</v>
      </c>
      <c r="WP115" t="s">
        <v>3091</v>
      </c>
      <c r="WQ115" t="s">
        <v>2891</v>
      </c>
      <c r="WT115" t="s">
        <v>3093</v>
      </c>
      <c r="WU115" t="s">
        <v>1</v>
      </c>
      <c r="WV115" t="s">
        <v>3094</v>
      </c>
      <c r="WW115" t="s">
        <v>555</v>
      </c>
      <c r="WX115" t="s">
        <v>4</v>
      </c>
      <c r="WY115" t="s">
        <v>4</v>
      </c>
      <c r="WZ115" t="s">
        <v>4</v>
      </c>
      <c r="XA115" t="s">
        <v>4</v>
      </c>
      <c r="XB115" t="s">
        <v>4</v>
      </c>
      <c r="XC115" t="s">
        <v>5</v>
      </c>
      <c r="XD115" t="s">
        <v>4</v>
      </c>
      <c r="XE115" t="s">
        <v>3095</v>
      </c>
      <c r="XF115" t="s">
        <v>639</v>
      </c>
      <c r="YE115" t="s">
        <v>2671</v>
      </c>
      <c r="YF115" t="s">
        <v>1</v>
      </c>
      <c r="YG115" t="s">
        <v>2863</v>
      </c>
      <c r="YH115" t="s">
        <v>1685</v>
      </c>
      <c r="YI115" t="s">
        <v>4</v>
      </c>
      <c r="YJ115" t="s">
        <v>4</v>
      </c>
      <c r="YK115" t="s">
        <v>4</v>
      </c>
      <c r="YL115" t="s">
        <v>4</v>
      </c>
      <c r="YM115" t="s">
        <v>4</v>
      </c>
      <c r="YN115" t="s">
        <v>4</v>
      </c>
      <c r="YO115" t="s">
        <v>4</v>
      </c>
      <c r="YP115" t="s">
        <v>4</v>
      </c>
      <c r="YQ115" t="s">
        <v>4</v>
      </c>
      <c r="YR115" t="s">
        <v>4</v>
      </c>
      <c r="YS115" t="s">
        <v>4</v>
      </c>
      <c r="YT115" t="s">
        <v>4</v>
      </c>
      <c r="YU115" t="s">
        <v>5</v>
      </c>
      <c r="YV115" t="s">
        <v>4</v>
      </c>
      <c r="YW115" t="s">
        <v>2864</v>
      </c>
      <c r="YX115" t="s">
        <v>2414</v>
      </c>
      <c r="ZA115" t="s">
        <v>3088</v>
      </c>
      <c r="ZB115" t="s">
        <v>1</v>
      </c>
      <c r="ZC115" t="s">
        <v>3089</v>
      </c>
      <c r="ZD115" t="s">
        <v>555</v>
      </c>
      <c r="ZE115" t="s">
        <v>4</v>
      </c>
      <c r="ZF115" t="s">
        <v>4</v>
      </c>
      <c r="ZG115" t="s">
        <v>4</v>
      </c>
      <c r="ZH115" t="s">
        <v>4</v>
      </c>
      <c r="ZI115" t="s">
        <v>4</v>
      </c>
      <c r="ZJ115" t="s">
        <v>4</v>
      </c>
      <c r="ZK115" t="s">
        <v>4</v>
      </c>
      <c r="ZL115" t="s">
        <v>4</v>
      </c>
      <c r="ZM115" t="s">
        <v>4</v>
      </c>
      <c r="ZN115" t="s">
        <v>4</v>
      </c>
      <c r="ZO115" t="s">
        <v>5</v>
      </c>
      <c r="ZP115" t="s">
        <v>4</v>
      </c>
      <c r="ZQ115" t="s">
        <v>4</v>
      </c>
      <c r="ZR115" t="s">
        <v>4</v>
      </c>
      <c r="ZS115" t="s">
        <v>5705</v>
      </c>
      <c r="ZT115" t="s">
        <v>2159</v>
      </c>
      <c r="ZW115" t="s">
        <v>3092</v>
      </c>
      <c r="ZX115" t="s">
        <v>1</v>
      </c>
      <c r="ZY115" t="s">
        <v>3089</v>
      </c>
      <c r="ZZ115" t="s">
        <v>105</v>
      </c>
      <c r="AAA115" t="s">
        <v>5</v>
      </c>
      <c r="AAB115" t="s">
        <v>4</v>
      </c>
      <c r="AAC115" t="s">
        <v>4</v>
      </c>
      <c r="AAD115" t="s">
        <v>4</v>
      </c>
      <c r="AAE115" t="s">
        <v>4</v>
      </c>
      <c r="AAF115" t="s">
        <v>4</v>
      </c>
      <c r="AAG115" t="s">
        <v>4</v>
      </c>
      <c r="AAH115" t="s">
        <v>4</v>
      </c>
      <c r="AAI115" t="s">
        <v>4</v>
      </c>
      <c r="AAJ115" t="s">
        <v>4</v>
      </c>
      <c r="AAK115" t="s">
        <v>4</v>
      </c>
      <c r="AAL115" t="s">
        <v>4</v>
      </c>
      <c r="AAM115" t="s">
        <v>4</v>
      </c>
      <c r="AAN115" t="s">
        <v>4</v>
      </c>
      <c r="AAO115" t="s">
        <v>5705</v>
      </c>
      <c r="AAP115" t="s">
        <v>2159</v>
      </c>
      <c r="AAS115" t="s">
        <v>208</v>
      </c>
      <c r="AAT115" t="s">
        <v>1</v>
      </c>
      <c r="AAU115" t="s">
        <v>2783</v>
      </c>
      <c r="AAV115" t="s">
        <v>135</v>
      </c>
      <c r="AAW115" t="s">
        <v>4</v>
      </c>
      <c r="AAX115" t="s">
        <v>4</v>
      </c>
      <c r="AAY115" t="s">
        <v>4</v>
      </c>
      <c r="AAZ115" t="s">
        <v>4</v>
      </c>
      <c r="ABA115" t="s">
        <v>4</v>
      </c>
      <c r="ABB115" t="s">
        <v>4</v>
      </c>
      <c r="ABC115" t="s">
        <v>4</v>
      </c>
      <c r="ABD115" t="s">
        <v>4</v>
      </c>
      <c r="ABE115" t="s">
        <v>26</v>
      </c>
      <c r="ABF115" t="s">
        <v>5</v>
      </c>
      <c r="ABG115" t="s">
        <v>4</v>
      </c>
      <c r="ABH115" t="s">
        <v>4</v>
      </c>
      <c r="ABI115" t="s">
        <v>4</v>
      </c>
      <c r="ABJ115" t="s">
        <v>4</v>
      </c>
      <c r="ABK115" t="s">
        <v>3083</v>
      </c>
      <c r="ABL115" t="s">
        <v>2653</v>
      </c>
    </row>
    <row r="116" spans="573:740" x14ac:dyDescent="0.3">
      <c r="VA116" t="s">
        <v>3096</v>
      </c>
      <c r="VB116" t="s">
        <v>1</v>
      </c>
      <c r="VC116" t="s">
        <v>3097</v>
      </c>
      <c r="VD116" t="s">
        <v>1132</v>
      </c>
      <c r="VE116" t="s">
        <v>4</v>
      </c>
      <c r="VF116" t="s">
        <v>4</v>
      </c>
      <c r="VG116" t="s">
        <v>4</v>
      </c>
      <c r="VH116" t="s">
        <v>4</v>
      </c>
      <c r="VI116" t="s">
        <v>4</v>
      </c>
      <c r="VJ116" t="s">
        <v>5</v>
      </c>
      <c r="VK116" t="s">
        <v>4</v>
      </c>
      <c r="VL116" t="s">
        <v>3086</v>
      </c>
      <c r="VM116" t="s">
        <v>787</v>
      </c>
      <c r="VP116" t="s">
        <v>3099</v>
      </c>
      <c r="VQ116" t="s">
        <v>1</v>
      </c>
      <c r="VR116" t="s">
        <v>3074</v>
      </c>
      <c r="VS116" t="s">
        <v>155</v>
      </c>
      <c r="VT116" t="s">
        <v>4</v>
      </c>
      <c r="VU116" t="s">
        <v>77</v>
      </c>
      <c r="VV116" t="s">
        <v>5</v>
      </c>
      <c r="VW116" t="s">
        <v>5</v>
      </c>
      <c r="VX116" t="s">
        <v>5</v>
      </c>
      <c r="VY116" t="s">
        <v>26</v>
      </c>
      <c r="VZ116" t="s">
        <v>4</v>
      </c>
      <c r="WA116" t="s">
        <v>3075</v>
      </c>
      <c r="WB116" t="s">
        <v>2994</v>
      </c>
      <c r="WE116" t="s">
        <v>2378</v>
      </c>
      <c r="WF116" t="s">
        <v>1</v>
      </c>
      <c r="WG116" t="s">
        <v>3100</v>
      </c>
      <c r="WH116" t="s">
        <v>155</v>
      </c>
      <c r="WI116" t="s">
        <v>4</v>
      </c>
      <c r="WJ116" t="s">
        <v>4</v>
      </c>
      <c r="WK116" t="s">
        <v>5</v>
      </c>
      <c r="WL116" t="s">
        <v>4</v>
      </c>
      <c r="WM116" t="s">
        <v>4</v>
      </c>
      <c r="WN116" t="s">
        <v>77</v>
      </c>
      <c r="WO116" t="s">
        <v>5</v>
      </c>
      <c r="WP116" t="s">
        <v>3101</v>
      </c>
      <c r="WQ116" t="s">
        <v>1166</v>
      </c>
      <c r="WT116" t="s">
        <v>2093</v>
      </c>
      <c r="WU116" t="s">
        <v>1</v>
      </c>
      <c r="WV116" t="s">
        <v>3094</v>
      </c>
      <c r="WW116" t="s">
        <v>105</v>
      </c>
      <c r="WX116" t="s">
        <v>4</v>
      </c>
      <c r="WY116" t="s">
        <v>4</v>
      </c>
      <c r="WZ116" t="s">
        <v>4</v>
      </c>
      <c r="XA116" t="s">
        <v>4</v>
      </c>
      <c r="XB116" t="s">
        <v>5</v>
      </c>
      <c r="XC116" t="s">
        <v>4</v>
      </c>
      <c r="XD116" t="s">
        <v>4</v>
      </c>
      <c r="XE116" t="s">
        <v>3095</v>
      </c>
      <c r="XF116" t="s">
        <v>639</v>
      </c>
      <c r="YE116" t="s">
        <v>3098</v>
      </c>
      <c r="YF116" t="s">
        <v>1</v>
      </c>
      <c r="YG116" t="s">
        <v>2863</v>
      </c>
      <c r="YH116" t="s">
        <v>155</v>
      </c>
      <c r="YI116" t="s">
        <v>4</v>
      </c>
      <c r="YJ116" t="s">
        <v>5</v>
      </c>
      <c r="YK116" t="s">
        <v>4</v>
      </c>
      <c r="YL116" t="s">
        <v>4</v>
      </c>
      <c r="YM116" t="s">
        <v>4</v>
      </c>
      <c r="YN116" t="s">
        <v>4</v>
      </c>
      <c r="YO116" t="s">
        <v>4</v>
      </c>
      <c r="YP116" t="s">
        <v>4</v>
      </c>
      <c r="YQ116" t="s">
        <v>4</v>
      </c>
      <c r="YR116" t="s">
        <v>4</v>
      </c>
      <c r="YS116" t="s">
        <v>4</v>
      </c>
      <c r="YT116" t="s">
        <v>4</v>
      </c>
      <c r="YU116" t="s">
        <v>26</v>
      </c>
      <c r="YV116" t="s">
        <v>4</v>
      </c>
      <c r="YW116" t="s">
        <v>2864</v>
      </c>
      <c r="YX116" t="s">
        <v>2414</v>
      </c>
      <c r="ZA116" t="s">
        <v>1950</v>
      </c>
      <c r="ZB116" t="s">
        <v>1</v>
      </c>
      <c r="ZC116" t="s">
        <v>2850</v>
      </c>
      <c r="ZD116" t="s">
        <v>749</v>
      </c>
      <c r="ZE116" t="s">
        <v>4</v>
      </c>
      <c r="ZF116" t="s">
        <v>26</v>
      </c>
      <c r="ZG116" t="s">
        <v>4</v>
      </c>
      <c r="ZH116" t="s">
        <v>4</v>
      </c>
      <c r="ZI116" t="s">
        <v>4</v>
      </c>
      <c r="ZJ116" t="s">
        <v>4</v>
      </c>
      <c r="ZK116" t="s">
        <v>4</v>
      </c>
      <c r="ZL116" t="s">
        <v>4</v>
      </c>
      <c r="ZM116" t="s">
        <v>4</v>
      </c>
      <c r="ZN116" t="s">
        <v>4</v>
      </c>
      <c r="ZO116" t="s">
        <v>4</v>
      </c>
      <c r="ZP116" t="s">
        <v>4</v>
      </c>
      <c r="ZQ116" t="s">
        <v>4</v>
      </c>
      <c r="ZR116" t="s">
        <v>4</v>
      </c>
      <c r="ZS116" t="s">
        <v>4988</v>
      </c>
      <c r="ZT116" t="s">
        <v>2414</v>
      </c>
      <c r="ZW116" t="s">
        <v>3102</v>
      </c>
      <c r="ZX116" t="s">
        <v>1</v>
      </c>
      <c r="ZY116" t="s">
        <v>3089</v>
      </c>
      <c r="ZZ116" t="s">
        <v>749</v>
      </c>
      <c r="AAA116" t="s">
        <v>4</v>
      </c>
      <c r="AAB116" t="s">
        <v>5</v>
      </c>
      <c r="AAC116" t="s">
        <v>4</v>
      </c>
      <c r="AAD116" t="s">
        <v>4</v>
      </c>
      <c r="AAE116" t="s">
        <v>4</v>
      </c>
      <c r="AAF116" t="s">
        <v>4</v>
      </c>
      <c r="AAG116" t="s">
        <v>4</v>
      </c>
      <c r="AAH116" t="s">
        <v>4</v>
      </c>
      <c r="AAI116" t="s">
        <v>4</v>
      </c>
      <c r="AAJ116" t="s">
        <v>4</v>
      </c>
      <c r="AAK116" t="s">
        <v>4</v>
      </c>
      <c r="AAL116" t="s">
        <v>4</v>
      </c>
      <c r="AAM116" t="s">
        <v>4</v>
      </c>
      <c r="AAN116" t="s">
        <v>4</v>
      </c>
      <c r="AAO116" t="s">
        <v>5705</v>
      </c>
      <c r="AAP116" t="s">
        <v>2159</v>
      </c>
      <c r="AAS116" t="s">
        <v>3103</v>
      </c>
      <c r="AAT116" t="s">
        <v>1</v>
      </c>
      <c r="AAU116" t="s">
        <v>2829</v>
      </c>
      <c r="AAV116" t="s">
        <v>135</v>
      </c>
      <c r="AAW116" t="s">
        <v>4</v>
      </c>
      <c r="AAX116" t="s">
        <v>4</v>
      </c>
      <c r="AAY116" t="s">
        <v>4</v>
      </c>
      <c r="AAZ116" t="s">
        <v>4</v>
      </c>
      <c r="ABA116" t="s">
        <v>4</v>
      </c>
      <c r="ABB116" t="s">
        <v>5</v>
      </c>
      <c r="ABC116" t="s">
        <v>4</v>
      </c>
      <c r="ABD116" t="s">
        <v>4</v>
      </c>
      <c r="ABE116" t="s">
        <v>4</v>
      </c>
      <c r="ABF116" t="s">
        <v>4</v>
      </c>
      <c r="ABG116" t="s">
        <v>5</v>
      </c>
      <c r="ABH116" t="s">
        <v>4</v>
      </c>
      <c r="ABI116" t="s">
        <v>4</v>
      </c>
      <c r="ABJ116" t="s">
        <v>4</v>
      </c>
      <c r="ABK116" t="s">
        <v>3104</v>
      </c>
      <c r="ABL116" t="s">
        <v>541</v>
      </c>
    </row>
    <row r="117" spans="573:740" x14ac:dyDescent="0.3">
      <c r="VA117" t="s">
        <v>3105</v>
      </c>
      <c r="VB117" t="s">
        <v>1</v>
      </c>
      <c r="VC117" t="s">
        <v>3097</v>
      </c>
      <c r="VD117" t="s">
        <v>804</v>
      </c>
      <c r="VE117" t="s">
        <v>4</v>
      </c>
      <c r="VF117" t="s">
        <v>4</v>
      </c>
      <c r="VG117" t="s">
        <v>4</v>
      </c>
      <c r="VH117" t="s">
        <v>4</v>
      </c>
      <c r="VI117" t="s">
        <v>4</v>
      </c>
      <c r="VJ117" t="s">
        <v>5</v>
      </c>
      <c r="VK117" t="s">
        <v>4</v>
      </c>
      <c r="VL117" t="s">
        <v>3086</v>
      </c>
      <c r="VM117" t="s">
        <v>787</v>
      </c>
      <c r="VP117" t="s">
        <v>3107</v>
      </c>
      <c r="VQ117" t="s">
        <v>1</v>
      </c>
      <c r="VR117" t="s">
        <v>3085</v>
      </c>
      <c r="VS117" t="s">
        <v>55</v>
      </c>
      <c r="VT117" t="s">
        <v>4</v>
      </c>
      <c r="VU117" t="s">
        <v>4</v>
      </c>
      <c r="VV117" t="s">
        <v>4</v>
      </c>
      <c r="VW117" t="s">
        <v>4</v>
      </c>
      <c r="VX117" t="s">
        <v>5</v>
      </c>
      <c r="VY117" t="s">
        <v>5</v>
      </c>
      <c r="VZ117" t="s">
        <v>4</v>
      </c>
      <c r="WA117" t="s">
        <v>3086</v>
      </c>
      <c r="WB117" t="s">
        <v>787</v>
      </c>
      <c r="WE117" t="s">
        <v>3109</v>
      </c>
      <c r="WF117" t="s">
        <v>1</v>
      </c>
      <c r="WG117" t="s">
        <v>3110</v>
      </c>
      <c r="WH117" t="s">
        <v>2273</v>
      </c>
      <c r="WI117" t="s">
        <v>4</v>
      </c>
      <c r="WJ117" t="s">
        <v>26</v>
      </c>
      <c r="WK117" t="s">
        <v>4</v>
      </c>
      <c r="WL117" t="s">
        <v>4</v>
      </c>
      <c r="WM117" t="s">
        <v>4</v>
      </c>
      <c r="WN117" t="s">
        <v>5</v>
      </c>
      <c r="WO117" t="s">
        <v>4</v>
      </c>
      <c r="WP117" t="s">
        <v>3111</v>
      </c>
      <c r="WQ117" t="s">
        <v>787</v>
      </c>
      <c r="WT117" t="s">
        <v>1421</v>
      </c>
      <c r="WU117" t="s">
        <v>1</v>
      </c>
      <c r="WV117" t="s">
        <v>3114</v>
      </c>
      <c r="WW117" t="s">
        <v>749</v>
      </c>
      <c r="WX117" t="s">
        <v>26</v>
      </c>
      <c r="WY117" t="s">
        <v>4</v>
      </c>
      <c r="WZ117" t="s">
        <v>4</v>
      </c>
      <c r="XA117" t="s">
        <v>4</v>
      </c>
      <c r="XB117" t="s">
        <v>4</v>
      </c>
      <c r="XC117" t="s">
        <v>4</v>
      </c>
      <c r="XD117" t="s">
        <v>4</v>
      </c>
      <c r="XE117" t="s">
        <v>3115</v>
      </c>
      <c r="XF117" t="s">
        <v>2676</v>
      </c>
      <c r="YE117" t="s">
        <v>3106</v>
      </c>
      <c r="YF117" t="s">
        <v>1</v>
      </c>
      <c r="YG117" t="s">
        <v>2863</v>
      </c>
      <c r="YH117" t="s">
        <v>55</v>
      </c>
      <c r="YI117" t="s">
        <v>4</v>
      </c>
      <c r="YJ117" t="s">
        <v>4</v>
      </c>
      <c r="YK117" t="s">
        <v>4</v>
      </c>
      <c r="YL117" t="s">
        <v>5</v>
      </c>
      <c r="YM117" t="s">
        <v>4</v>
      </c>
      <c r="YN117" t="s">
        <v>4</v>
      </c>
      <c r="YO117" t="s">
        <v>4</v>
      </c>
      <c r="YP117" t="s">
        <v>4</v>
      </c>
      <c r="YQ117" t="s">
        <v>4</v>
      </c>
      <c r="YR117" t="s">
        <v>4</v>
      </c>
      <c r="YS117" t="s">
        <v>4</v>
      </c>
      <c r="YT117" t="s">
        <v>4</v>
      </c>
      <c r="YU117" t="s">
        <v>4</v>
      </c>
      <c r="YV117" t="s">
        <v>5</v>
      </c>
      <c r="YW117" t="s">
        <v>2864</v>
      </c>
      <c r="YX117" t="s">
        <v>2414</v>
      </c>
      <c r="ZA117" t="s">
        <v>3108</v>
      </c>
      <c r="ZB117" t="s">
        <v>1</v>
      </c>
      <c r="ZC117" t="s">
        <v>2906</v>
      </c>
      <c r="ZD117" t="s">
        <v>749</v>
      </c>
      <c r="ZE117" t="s">
        <v>4</v>
      </c>
      <c r="ZF117" t="s">
        <v>4</v>
      </c>
      <c r="ZG117" t="s">
        <v>5</v>
      </c>
      <c r="ZH117" t="s">
        <v>4</v>
      </c>
      <c r="ZI117" t="s">
        <v>5</v>
      </c>
      <c r="ZJ117" t="s">
        <v>4</v>
      </c>
      <c r="ZK117" t="s">
        <v>4</v>
      </c>
      <c r="ZL117" t="s">
        <v>26</v>
      </c>
      <c r="ZM117" t="s">
        <v>77</v>
      </c>
      <c r="ZN117" t="s">
        <v>4</v>
      </c>
      <c r="ZO117" t="s">
        <v>4</v>
      </c>
      <c r="ZP117" t="s">
        <v>4</v>
      </c>
      <c r="ZQ117" t="s">
        <v>4</v>
      </c>
      <c r="ZR117" t="s">
        <v>4</v>
      </c>
      <c r="ZS117" t="s">
        <v>5385</v>
      </c>
      <c r="ZT117" t="s">
        <v>713</v>
      </c>
      <c r="ZW117" t="s">
        <v>3112</v>
      </c>
      <c r="ZX117" t="s">
        <v>1</v>
      </c>
      <c r="ZY117" t="s">
        <v>3113</v>
      </c>
      <c r="ZZ117" t="s">
        <v>105</v>
      </c>
      <c r="AAA117" t="s">
        <v>4</v>
      </c>
      <c r="AAB117" t="s">
        <v>4</v>
      </c>
      <c r="AAC117" t="s">
        <v>5</v>
      </c>
      <c r="AAD117" t="s">
        <v>4</v>
      </c>
      <c r="AAE117" t="s">
        <v>4</v>
      </c>
      <c r="AAF117" t="s">
        <v>4</v>
      </c>
      <c r="AAG117" t="s">
        <v>4</v>
      </c>
      <c r="AAH117" t="s">
        <v>4</v>
      </c>
      <c r="AAI117" t="s">
        <v>4</v>
      </c>
      <c r="AAJ117" t="s">
        <v>4</v>
      </c>
      <c r="AAK117" t="s">
        <v>4</v>
      </c>
      <c r="AAL117" t="s">
        <v>4</v>
      </c>
      <c r="AAM117" t="s">
        <v>4</v>
      </c>
      <c r="AAN117" t="s">
        <v>4</v>
      </c>
      <c r="AAO117" t="s">
        <v>5706</v>
      </c>
      <c r="AAP117" t="s">
        <v>1829</v>
      </c>
      <c r="AAS117" t="s">
        <v>3116</v>
      </c>
      <c r="AAT117" t="s">
        <v>1</v>
      </c>
      <c r="AAU117" t="s">
        <v>3117</v>
      </c>
      <c r="AAV117" t="s">
        <v>135</v>
      </c>
      <c r="AAW117" t="s">
        <v>4</v>
      </c>
      <c r="AAX117" t="s">
        <v>4</v>
      </c>
      <c r="AAY117" t="s">
        <v>4</v>
      </c>
      <c r="AAZ117" t="s">
        <v>4</v>
      </c>
      <c r="ABA117" t="s">
        <v>4</v>
      </c>
      <c r="ABB117" t="s">
        <v>4</v>
      </c>
      <c r="ABC117" t="s">
        <v>4</v>
      </c>
      <c r="ABD117" t="s">
        <v>4</v>
      </c>
      <c r="ABE117" t="s">
        <v>4</v>
      </c>
      <c r="ABF117" t="s">
        <v>4</v>
      </c>
      <c r="ABG117" t="s">
        <v>4</v>
      </c>
      <c r="ABH117" t="s">
        <v>4</v>
      </c>
      <c r="ABI117" t="s">
        <v>5</v>
      </c>
      <c r="ABJ117" t="s">
        <v>4</v>
      </c>
      <c r="ABK117" t="s">
        <v>3118</v>
      </c>
      <c r="ABL117" t="s">
        <v>1437</v>
      </c>
    </row>
    <row r="118" spans="573:740" x14ac:dyDescent="0.3">
      <c r="VA118" t="s">
        <v>3119</v>
      </c>
      <c r="VB118" t="s">
        <v>1</v>
      </c>
      <c r="VC118" t="s">
        <v>3085</v>
      </c>
      <c r="VD118" t="s">
        <v>105</v>
      </c>
      <c r="VE118" t="s">
        <v>5</v>
      </c>
      <c r="VF118" t="s">
        <v>4</v>
      </c>
      <c r="VG118" t="s">
        <v>4</v>
      </c>
      <c r="VH118" t="s">
        <v>26</v>
      </c>
      <c r="VI118" t="s">
        <v>11</v>
      </c>
      <c r="VJ118" t="s">
        <v>4</v>
      </c>
      <c r="VK118" t="s">
        <v>26</v>
      </c>
      <c r="VL118" t="s">
        <v>3086</v>
      </c>
      <c r="VM118" t="s">
        <v>787</v>
      </c>
      <c r="VP118" t="s">
        <v>3121</v>
      </c>
      <c r="VQ118" t="s">
        <v>1</v>
      </c>
      <c r="VR118" t="s">
        <v>3085</v>
      </c>
      <c r="VS118" t="s">
        <v>155</v>
      </c>
      <c r="VT118" t="s">
        <v>26</v>
      </c>
      <c r="VU118" t="s">
        <v>5</v>
      </c>
      <c r="VV118" t="s">
        <v>5</v>
      </c>
      <c r="VW118" t="s">
        <v>26</v>
      </c>
      <c r="VX118" t="s">
        <v>77</v>
      </c>
      <c r="VY118" t="s">
        <v>4</v>
      </c>
      <c r="VZ118" t="s">
        <v>11</v>
      </c>
      <c r="WA118" t="s">
        <v>3086</v>
      </c>
      <c r="WB118" t="s">
        <v>787</v>
      </c>
      <c r="WE118" t="s">
        <v>3124</v>
      </c>
      <c r="WF118" t="s">
        <v>1</v>
      </c>
      <c r="WG118" t="s">
        <v>3125</v>
      </c>
      <c r="WH118" t="s">
        <v>1685</v>
      </c>
      <c r="WI118" t="s">
        <v>4</v>
      </c>
      <c r="WJ118" t="s">
        <v>4</v>
      </c>
      <c r="WK118" t="s">
        <v>4</v>
      </c>
      <c r="WL118" t="s">
        <v>5</v>
      </c>
      <c r="WM118" t="s">
        <v>4</v>
      </c>
      <c r="WN118" t="s">
        <v>4</v>
      </c>
      <c r="WO118" t="s">
        <v>4</v>
      </c>
      <c r="WP118" t="s">
        <v>3126</v>
      </c>
      <c r="WQ118" t="s">
        <v>2982</v>
      </c>
      <c r="WT118" t="s">
        <v>3127</v>
      </c>
      <c r="WU118" t="s">
        <v>1</v>
      </c>
      <c r="WV118" t="s">
        <v>3128</v>
      </c>
      <c r="WW118" t="s">
        <v>749</v>
      </c>
      <c r="WX118" t="s">
        <v>4</v>
      </c>
      <c r="WY118" t="s">
        <v>26</v>
      </c>
      <c r="WZ118" t="s">
        <v>4</v>
      </c>
      <c r="XA118" t="s">
        <v>4</v>
      </c>
      <c r="XB118" t="s">
        <v>4</v>
      </c>
      <c r="XC118" t="s">
        <v>4</v>
      </c>
      <c r="XD118" t="s">
        <v>4</v>
      </c>
      <c r="XE118" t="s">
        <v>3129</v>
      </c>
      <c r="XF118" t="s">
        <v>2676</v>
      </c>
      <c r="YE118" t="s">
        <v>3120</v>
      </c>
      <c r="YF118" t="s">
        <v>1</v>
      </c>
      <c r="YG118" t="s">
        <v>2876</v>
      </c>
      <c r="YH118" t="s">
        <v>749</v>
      </c>
      <c r="YI118" t="s">
        <v>5</v>
      </c>
      <c r="YJ118" t="s">
        <v>5</v>
      </c>
      <c r="YK118" t="s">
        <v>4</v>
      </c>
      <c r="YL118" t="s">
        <v>4</v>
      </c>
      <c r="YM118" t="s">
        <v>4</v>
      </c>
      <c r="YN118" t="s">
        <v>4</v>
      </c>
      <c r="YO118" t="s">
        <v>4</v>
      </c>
      <c r="YP118" t="s">
        <v>4</v>
      </c>
      <c r="YQ118" t="s">
        <v>4</v>
      </c>
      <c r="YR118" t="s">
        <v>5</v>
      </c>
      <c r="YS118" t="s">
        <v>4</v>
      </c>
      <c r="YT118" t="s">
        <v>4</v>
      </c>
      <c r="YU118" t="s">
        <v>4</v>
      </c>
      <c r="YV118" t="s">
        <v>4</v>
      </c>
      <c r="YW118" t="s">
        <v>2877</v>
      </c>
      <c r="YX118" t="s">
        <v>650</v>
      </c>
      <c r="ZA118" t="s">
        <v>3122</v>
      </c>
      <c r="ZB118" t="s">
        <v>1</v>
      </c>
      <c r="ZC118" t="s">
        <v>3123</v>
      </c>
      <c r="ZD118" t="s">
        <v>749</v>
      </c>
      <c r="ZE118" t="s">
        <v>4</v>
      </c>
      <c r="ZF118" t="s">
        <v>4</v>
      </c>
      <c r="ZG118" t="s">
        <v>4</v>
      </c>
      <c r="ZH118" t="s">
        <v>4</v>
      </c>
      <c r="ZI118" t="s">
        <v>5</v>
      </c>
      <c r="ZJ118" t="s">
        <v>4</v>
      </c>
      <c r="ZK118" t="s">
        <v>5</v>
      </c>
      <c r="ZL118" t="s">
        <v>4</v>
      </c>
      <c r="ZM118" t="s">
        <v>4</v>
      </c>
      <c r="ZN118" t="s">
        <v>4</v>
      </c>
      <c r="ZO118" t="s">
        <v>4</v>
      </c>
      <c r="ZP118" t="s">
        <v>4</v>
      </c>
      <c r="ZQ118" t="s">
        <v>4</v>
      </c>
      <c r="ZR118" t="s">
        <v>4</v>
      </c>
      <c r="ZS118" t="s">
        <v>5001</v>
      </c>
      <c r="ZT118" t="s">
        <v>1206</v>
      </c>
      <c r="ZW118" t="s">
        <v>1753</v>
      </c>
      <c r="ZX118" t="s">
        <v>40</v>
      </c>
      <c r="ZY118" t="s">
        <v>2872</v>
      </c>
      <c r="ZZ118" t="s">
        <v>337</v>
      </c>
      <c r="AAA118" t="s">
        <v>4</v>
      </c>
      <c r="AAB118" t="s">
        <v>4</v>
      </c>
      <c r="AAC118" t="s">
        <v>4</v>
      </c>
      <c r="AAD118" t="s">
        <v>5</v>
      </c>
      <c r="AAE118" t="s">
        <v>4</v>
      </c>
      <c r="AAF118" t="s">
        <v>4</v>
      </c>
      <c r="AAG118" t="s">
        <v>4</v>
      </c>
      <c r="AAH118" t="s">
        <v>4</v>
      </c>
      <c r="AAI118" t="s">
        <v>4</v>
      </c>
      <c r="AAJ118" t="s">
        <v>4</v>
      </c>
      <c r="AAK118" t="s">
        <v>4</v>
      </c>
      <c r="AAL118" t="s">
        <v>4</v>
      </c>
      <c r="AAM118" t="s">
        <v>4</v>
      </c>
      <c r="AAN118" t="s">
        <v>4</v>
      </c>
      <c r="AAO118" t="s">
        <v>2873</v>
      </c>
      <c r="AAP118" t="s">
        <v>348</v>
      </c>
      <c r="AAS118" t="s">
        <v>3130</v>
      </c>
      <c r="AAT118" t="s">
        <v>1</v>
      </c>
      <c r="AAU118" t="s">
        <v>2625</v>
      </c>
      <c r="AAV118" t="s">
        <v>258</v>
      </c>
      <c r="AAW118" t="s">
        <v>4</v>
      </c>
      <c r="AAX118" t="s">
        <v>4</v>
      </c>
      <c r="AAY118" t="s">
        <v>4</v>
      </c>
      <c r="AAZ118" t="s">
        <v>4</v>
      </c>
      <c r="ABA118" t="s">
        <v>4</v>
      </c>
      <c r="ABB118" t="s">
        <v>4</v>
      </c>
      <c r="ABC118" t="s">
        <v>4</v>
      </c>
      <c r="ABD118" t="s">
        <v>26</v>
      </c>
      <c r="ABE118" t="s">
        <v>4</v>
      </c>
      <c r="ABF118" t="s">
        <v>4</v>
      </c>
      <c r="ABG118" t="s">
        <v>4</v>
      </c>
      <c r="ABH118" t="s">
        <v>4</v>
      </c>
      <c r="ABI118" t="s">
        <v>4</v>
      </c>
      <c r="ABJ118" t="s">
        <v>4</v>
      </c>
      <c r="ABK118" t="s">
        <v>2626</v>
      </c>
      <c r="ABL118" t="s">
        <v>2059</v>
      </c>
    </row>
    <row r="119" spans="573:740" x14ac:dyDescent="0.3">
      <c r="VA119" t="s">
        <v>3131</v>
      </c>
      <c r="VB119" t="s">
        <v>1</v>
      </c>
      <c r="VC119" t="s">
        <v>3132</v>
      </c>
      <c r="VD119" t="s">
        <v>2901</v>
      </c>
      <c r="VE119" t="s">
        <v>4</v>
      </c>
      <c r="VF119" t="s">
        <v>4</v>
      </c>
      <c r="VG119" t="s">
        <v>4</v>
      </c>
      <c r="VH119" t="s">
        <v>26</v>
      </c>
      <c r="VI119" t="s">
        <v>4</v>
      </c>
      <c r="VJ119" t="s">
        <v>4</v>
      </c>
      <c r="VK119" t="s">
        <v>4</v>
      </c>
      <c r="VL119" t="s">
        <v>3133</v>
      </c>
      <c r="VM119" t="s">
        <v>2635</v>
      </c>
      <c r="VP119" t="s">
        <v>3134</v>
      </c>
      <c r="VQ119" t="s">
        <v>1</v>
      </c>
      <c r="VR119" t="s">
        <v>3135</v>
      </c>
      <c r="VS119" t="s">
        <v>2273</v>
      </c>
      <c r="VT119" t="s">
        <v>5</v>
      </c>
      <c r="VU119" t="s">
        <v>5</v>
      </c>
      <c r="VV119" t="s">
        <v>4</v>
      </c>
      <c r="VW119" t="s">
        <v>4</v>
      </c>
      <c r="VX119" t="s">
        <v>4</v>
      </c>
      <c r="VY119" t="s">
        <v>4</v>
      </c>
      <c r="VZ119" t="s">
        <v>4</v>
      </c>
      <c r="WA119" t="s">
        <v>3136</v>
      </c>
      <c r="WB119" t="s">
        <v>1530</v>
      </c>
      <c r="WE119" t="s">
        <v>3138</v>
      </c>
      <c r="WF119" t="s">
        <v>1</v>
      </c>
      <c r="WG119" t="s">
        <v>3139</v>
      </c>
      <c r="WH119" t="s">
        <v>93</v>
      </c>
      <c r="WI119" t="s">
        <v>4</v>
      </c>
      <c r="WJ119" t="s">
        <v>4</v>
      </c>
      <c r="WK119" t="s">
        <v>4</v>
      </c>
      <c r="WL119" t="s">
        <v>5</v>
      </c>
      <c r="WM119" t="s">
        <v>4</v>
      </c>
      <c r="WN119" t="s">
        <v>4</v>
      </c>
      <c r="WO119" t="s">
        <v>4</v>
      </c>
      <c r="WP119" t="s">
        <v>3140</v>
      </c>
      <c r="WQ119" t="s">
        <v>704</v>
      </c>
      <c r="WT119" t="s">
        <v>3142</v>
      </c>
      <c r="WU119" t="s">
        <v>1</v>
      </c>
      <c r="WV119" t="s">
        <v>3143</v>
      </c>
      <c r="WW119" t="s">
        <v>749</v>
      </c>
      <c r="WX119" t="s">
        <v>4</v>
      </c>
      <c r="WY119" t="s">
        <v>4</v>
      </c>
      <c r="WZ119" t="s">
        <v>4</v>
      </c>
      <c r="XA119" t="s">
        <v>4</v>
      </c>
      <c r="XB119" t="s">
        <v>5</v>
      </c>
      <c r="XC119" t="s">
        <v>4</v>
      </c>
      <c r="XD119" t="s">
        <v>4</v>
      </c>
      <c r="XE119" t="s">
        <v>3144</v>
      </c>
      <c r="XF119" t="s">
        <v>891</v>
      </c>
      <c r="YE119" t="s">
        <v>2714</v>
      </c>
      <c r="YF119" t="s">
        <v>1</v>
      </c>
      <c r="YG119" t="s">
        <v>2876</v>
      </c>
      <c r="YH119" t="s">
        <v>1685</v>
      </c>
      <c r="YI119" t="s">
        <v>4</v>
      </c>
      <c r="YJ119" t="s">
        <v>4</v>
      </c>
      <c r="YK119" t="s">
        <v>4</v>
      </c>
      <c r="YL119" t="s">
        <v>4</v>
      </c>
      <c r="YM119" t="s">
        <v>5</v>
      </c>
      <c r="YN119" t="s">
        <v>4</v>
      </c>
      <c r="YO119" t="s">
        <v>4</v>
      </c>
      <c r="YP119" t="s">
        <v>5</v>
      </c>
      <c r="YQ119" t="s">
        <v>4</v>
      </c>
      <c r="YR119" t="s">
        <v>5</v>
      </c>
      <c r="YS119" t="s">
        <v>4</v>
      </c>
      <c r="YT119" t="s">
        <v>4</v>
      </c>
      <c r="YU119" t="s">
        <v>4</v>
      </c>
      <c r="YV119" t="s">
        <v>4</v>
      </c>
      <c r="YW119" t="s">
        <v>2877</v>
      </c>
      <c r="YX119" t="s">
        <v>650</v>
      </c>
      <c r="ZA119" t="s">
        <v>3137</v>
      </c>
      <c r="ZB119" t="s">
        <v>1</v>
      </c>
      <c r="ZC119" t="s">
        <v>3123</v>
      </c>
      <c r="ZD119" t="s">
        <v>105</v>
      </c>
      <c r="ZE119" t="s">
        <v>4</v>
      </c>
      <c r="ZF119" t="s">
        <v>4</v>
      </c>
      <c r="ZG119" t="s">
        <v>4</v>
      </c>
      <c r="ZH119" t="s">
        <v>4</v>
      </c>
      <c r="ZI119" t="s">
        <v>5</v>
      </c>
      <c r="ZJ119" t="s">
        <v>4</v>
      </c>
      <c r="ZK119" t="s">
        <v>26</v>
      </c>
      <c r="ZL119" t="s">
        <v>4</v>
      </c>
      <c r="ZM119" t="s">
        <v>4</v>
      </c>
      <c r="ZN119" t="s">
        <v>4</v>
      </c>
      <c r="ZO119" t="s">
        <v>4</v>
      </c>
      <c r="ZP119" t="s">
        <v>4</v>
      </c>
      <c r="ZQ119" t="s">
        <v>4</v>
      </c>
      <c r="ZR119" t="s">
        <v>4</v>
      </c>
      <c r="ZS119" t="s">
        <v>5001</v>
      </c>
      <c r="ZT119" t="s">
        <v>1206</v>
      </c>
      <c r="ZW119" t="s">
        <v>3141</v>
      </c>
      <c r="ZX119" t="s">
        <v>1</v>
      </c>
      <c r="ZY119" t="s">
        <v>2768</v>
      </c>
      <c r="ZZ119" t="s">
        <v>258</v>
      </c>
      <c r="AAA119" t="s">
        <v>4</v>
      </c>
      <c r="AAB119" t="s">
        <v>5</v>
      </c>
      <c r="AAC119" t="s">
        <v>4</v>
      </c>
      <c r="AAD119" t="s">
        <v>4</v>
      </c>
      <c r="AAE119" t="s">
        <v>4</v>
      </c>
      <c r="AAF119" t="s">
        <v>4</v>
      </c>
      <c r="AAG119" t="s">
        <v>4</v>
      </c>
      <c r="AAH119" t="s">
        <v>4</v>
      </c>
      <c r="AAI119" t="s">
        <v>4</v>
      </c>
      <c r="AAJ119" t="s">
        <v>4</v>
      </c>
      <c r="AAK119" t="s">
        <v>26</v>
      </c>
      <c r="AAL119" t="s">
        <v>4</v>
      </c>
      <c r="AAM119" t="s">
        <v>4</v>
      </c>
      <c r="AAN119" t="s">
        <v>4</v>
      </c>
      <c r="AAO119" t="s">
        <v>2769</v>
      </c>
      <c r="AAP119" t="s">
        <v>2770</v>
      </c>
      <c r="AAS119" t="s">
        <v>2360</v>
      </c>
      <c r="AAT119" t="s">
        <v>1</v>
      </c>
      <c r="AAU119" t="s">
        <v>2897</v>
      </c>
      <c r="AAV119" t="s">
        <v>135</v>
      </c>
      <c r="AAW119" t="s">
        <v>4</v>
      </c>
      <c r="AAX119" t="s">
        <v>4</v>
      </c>
      <c r="AAY119" t="s">
        <v>4</v>
      </c>
      <c r="AAZ119" t="s">
        <v>4</v>
      </c>
      <c r="ABA119" t="s">
        <v>4</v>
      </c>
      <c r="ABB119" t="s">
        <v>5</v>
      </c>
      <c r="ABC119" t="s">
        <v>4</v>
      </c>
      <c r="ABD119" t="s">
        <v>26</v>
      </c>
      <c r="ABE119" t="s">
        <v>4</v>
      </c>
      <c r="ABF119" t="s">
        <v>4</v>
      </c>
      <c r="ABG119" t="s">
        <v>4</v>
      </c>
      <c r="ABH119" t="s">
        <v>5</v>
      </c>
      <c r="ABI119" t="s">
        <v>4</v>
      </c>
      <c r="ABJ119" t="s">
        <v>5</v>
      </c>
      <c r="ABK119" t="s">
        <v>3145</v>
      </c>
      <c r="ABL119" t="s">
        <v>2670</v>
      </c>
    </row>
    <row r="120" spans="573:740" x14ac:dyDescent="0.3">
      <c r="VA120" t="s">
        <v>3146</v>
      </c>
      <c r="VB120" t="s">
        <v>1</v>
      </c>
      <c r="VC120" t="s">
        <v>3147</v>
      </c>
      <c r="VD120" t="s">
        <v>749</v>
      </c>
      <c r="VE120" t="s">
        <v>4</v>
      </c>
      <c r="VF120" t="s">
        <v>4</v>
      </c>
      <c r="VG120" t="s">
        <v>4</v>
      </c>
      <c r="VH120" t="s">
        <v>4</v>
      </c>
      <c r="VI120" t="s">
        <v>4</v>
      </c>
      <c r="VJ120" t="s">
        <v>5</v>
      </c>
      <c r="VK120" t="s">
        <v>4</v>
      </c>
      <c r="VL120" t="s">
        <v>3148</v>
      </c>
      <c r="VM120" t="s">
        <v>2059</v>
      </c>
      <c r="VP120" t="s">
        <v>3150</v>
      </c>
      <c r="VQ120" t="s">
        <v>1</v>
      </c>
      <c r="VR120" t="s">
        <v>3151</v>
      </c>
      <c r="VS120" t="s">
        <v>813</v>
      </c>
      <c r="VT120" t="s">
        <v>4</v>
      </c>
      <c r="VU120" t="s">
        <v>4</v>
      </c>
      <c r="VV120" t="s">
        <v>4</v>
      </c>
      <c r="VW120" t="s">
        <v>4</v>
      </c>
      <c r="VX120" t="s">
        <v>5</v>
      </c>
      <c r="VY120" t="s">
        <v>4</v>
      </c>
      <c r="VZ120" t="s">
        <v>4</v>
      </c>
      <c r="WA120" t="s">
        <v>3152</v>
      </c>
      <c r="WB120" t="s">
        <v>2870</v>
      </c>
      <c r="WE120" t="s">
        <v>3154</v>
      </c>
      <c r="WF120" t="s">
        <v>1</v>
      </c>
      <c r="WG120" t="s">
        <v>3155</v>
      </c>
      <c r="WH120" t="s">
        <v>1685</v>
      </c>
      <c r="WI120" t="s">
        <v>4</v>
      </c>
      <c r="WJ120" t="s">
        <v>4</v>
      </c>
      <c r="WK120" t="s">
        <v>4</v>
      </c>
      <c r="WL120" t="s">
        <v>4</v>
      </c>
      <c r="WM120" t="s">
        <v>4</v>
      </c>
      <c r="WN120" t="s">
        <v>4</v>
      </c>
      <c r="WO120" t="s">
        <v>26</v>
      </c>
      <c r="WP120" t="s">
        <v>3156</v>
      </c>
      <c r="WQ120" t="s">
        <v>1466</v>
      </c>
      <c r="WT120" t="s">
        <v>3158</v>
      </c>
      <c r="WU120" t="s">
        <v>1</v>
      </c>
      <c r="WV120" t="s">
        <v>3159</v>
      </c>
      <c r="WW120" t="s">
        <v>1685</v>
      </c>
      <c r="WX120" t="s">
        <v>4</v>
      </c>
      <c r="WY120" t="s">
        <v>4</v>
      </c>
      <c r="WZ120" t="s">
        <v>4</v>
      </c>
      <c r="XA120" t="s">
        <v>5</v>
      </c>
      <c r="XB120" t="s">
        <v>4</v>
      </c>
      <c r="XC120" t="s">
        <v>4</v>
      </c>
      <c r="XD120" t="s">
        <v>4</v>
      </c>
      <c r="XE120" t="s">
        <v>3160</v>
      </c>
      <c r="XF120" t="s">
        <v>1152</v>
      </c>
      <c r="YE120" t="s">
        <v>1375</v>
      </c>
      <c r="YF120" t="s">
        <v>1</v>
      </c>
      <c r="YG120" t="s">
        <v>3149</v>
      </c>
      <c r="YH120" t="s">
        <v>105</v>
      </c>
      <c r="YI120" t="s">
        <v>77</v>
      </c>
      <c r="YJ120" t="s">
        <v>26</v>
      </c>
      <c r="YK120" t="s">
        <v>4</v>
      </c>
      <c r="YL120" t="s">
        <v>4</v>
      </c>
      <c r="YM120" t="s">
        <v>4</v>
      </c>
      <c r="YN120" t="s">
        <v>4</v>
      </c>
      <c r="YO120" t="s">
        <v>4</v>
      </c>
      <c r="YP120" t="s">
        <v>4</v>
      </c>
      <c r="YQ120" t="s">
        <v>4</v>
      </c>
      <c r="YR120" t="s">
        <v>77</v>
      </c>
      <c r="YS120" t="s">
        <v>4</v>
      </c>
      <c r="YT120" t="s">
        <v>4</v>
      </c>
      <c r="YU120" t="s">
        <v>4</v>
      </c>
      <c r="YV120" t="s">
        <v>4</v>
      </c>
      <c r="YW120" t="s">
        <v>2877</v>
      </c>
      <c r="YX120" t="s">
        <v>780</v>
      </c>
      <c r="ZA120" t="s">
        <v>3153</v>
      </c>
      <c r="ZB120" t="s">
        <v>1</v>
      </c>
      <c r="ZC120" t="s">
        <v>3123</v>
      </c>
      <c r="ZD120" t="s">
        <v>1685</v>
      </c>
      <c r="ZE120" t="s">
        <v>4</v>
      </c>
      <c r="ZF120" t="s">
        <v>4</v>
      </c>
      <c r="ZG120" t="s">
        <v>4</v>
      </c>
      <c r="ZH120" t="s">
        <v>4</v>
      </c>
      <c r="ZI120" t="s">
        <v>4</v>
      </c>
      <c r="ZJ120" t="s">
        <v>5</v>
      </c>
      <c r="ZK120" t="s">
        <v>4</v>
      </c>
      <c r="ZL120" t="s">
        <v>4</v>
      </c>
      <c r="ZM120" t="s">
        <v>4</v>
      </c>
      <c r="ZN120" t="s">
        <v>4</v>
      </c>
      <c r="ZO120" t="s">
        <v>4</v>
      </c>
      <c r="ZP120" t="s">
        <v>4</v>
      </c>
      <c r="ZQ120" t="s">
        <v>4</v>
      </c>
      <c r="ZR120" t="s">
        <v>4</v>
      </c>
      <c r="ZS120" t="s">
        <v>5001</v>
      </c>
      <c r="ZT120" t="s">
        <v>1206</v>
      </c>
      <c r="ZW120" t="s">
        <v>3157</v>
      </c>
      <c r="ZX120" t="s">
        <v>1</v>
      </c>
      <c r="ZY120" t="s">
        <v>2768</v>
      </c>
      <c r="ZZ120" t="s">
        <v>976</v>
      </c>
      <c r="AAA120" t="s">
        <v>4</v>
      </c>
      <c r="AAB120" t="s">
        <v>4</v>
      </c>
      <c r="AAC120" t="s">
        <v>4</v>
      </c>
      <c r="AAD120" t="s">
        <v>4</v>
      </c>
      <c r="AAE120" t="s">
        <v>4</v>
      </c>
      <c r="AAF120" t="s">
        <v>4</v>
      </c>
      <c r="AAG120" t="s">
        <v>5</v>
      </c>
      <c r="AAH120" t="s">
        <v>4</v>
      </c>
      <c r="AAI120" t="s">
        <v>4</v>
      </c>
      <c r="AAJ120" t="s">
        <v>4</v>
      </c>
      <c r="AAK120" t="s">
        <v>4</v>
      </c>
      <c r="AAL120" t="s">
        <v>4</v>
      </c>
      <c r="AAM120" t="s">
        <v>4</v>
      </c>
      <c r="AAN120" t="s">
        <v>5</v>
      </c>
      <c r="AAO120" t="s">
        <v>2769</v>
      </c>
      <c r="AAP120" t="s">
        <v>2770</v>
      </c>
      <c r="AAS120" t="s">
        <v>3161</v>
      </c>
      <c r="AAT120" t="s">
        <v>1</v>
      </c>
      <c r="AAU120" t="s">
        <v>2897</v>
      </c>
      <c r="AAV120" t="s">
        <v>128</v>
      </c>
      <c r="AAW120" t="s">
        <v>4</v>
      </c>
      <c r="AAX120" t="s">
        <v>26</v>
      </c>
      <c r="AAY120" t="s">
        <v>4</v>
      </c>
      <c r="AAZ120" t="s">
        <v>4</v>
      </c>
      <c r="ABA120" t="s">
        <v>4</v>
      </c>
      <c r="ABB120" t="s">
        <v>4</v>
      </c>
      <c r="ABC120" t="s">
        <v>4</v>
      </c>
      <c r="ABD120" t="s">
        <v>4</v>
      </c>
      <c r="ABE120" t="s">
        <v>4</v>
      </c>
      <c r="ABF120" t="s">
        <v>4</v>
      </c>
      <c r="ABG120" t="s">
        <v>4</v>
      </c>
      <c r="ABH120" t="s">
        <v>5</v>
      </c>
      <c r="ABI120" t="s">
        <v>4</v>
      </c>
      <c r="ABJ120" t="s">
        <v>4</v>
      </c>
      <c r="ABK120" t="s">
        <v>3145</v>
      </c>
      <c r="ABL120" t="s">
        <v>2670</v>
      </c>
    </row>
    <row r="121" spans="573:740" x14ac:dyDescent="0.3">
      <c r="VA121" t="s">
        <v>3162</v>
      </c>
      <c r="VB121" t="s">
        <v>1</v>
      </c>
      <c r="VC121" t="s">
        <v>3163</v>
      </c>
      <c r="VD121" t="s">
        <v>749</v>
      </c>
      <c r="VE121" t="s">
        <v>5</v>
      </c>
      <c r="VF121" t="s">
        <v>4</v>
      </c>
      <c r="VG121" t="s">
        <v>4</v>
      </c>
      <c r="VH121" t="s">
        <v>4</v>
      </c>
      <c r="VI121" t="s">
        <v>4</v>
      </c>
      <c r="VJ121" t="s">
        <v>4</v>
      </c>
      <c r="VK121" t="s">
        <v>4</v>
      </c>
      <c r="VL121" t="s">
        <v>3164</v>
      </c>
      <c r="VM121" t="s">
        <v>2891</v>
      </c>
      <c r="VP121" t="s">
        <v>2845</v>
      </c>
      <c r="VQ121" t="s">
        <v>1</v>
      </c>
      <c r="VR121" t="s">
        <v>3166</v>
      </c>
      <c r="VS121" t="s">
        <v>105</v>
      </c>
      <c r="VT121" t="s">
        <v>4</v>
      </c>
      <c r="VU121" t="s">
        <v>4</v>
      </c>
      <c r="VV121" t="s">
        <v>5</v>
      </c>
      <c r="VW121" t="s">
        <v>4</v>
      </c>
      <c r="VX121" t="s">
        <v>4</v>
      </c>
      <c r="VY121" t="s">
        <v>4</v>
      </c>
      <c r="VZ121" t="s">
        <v>4</v>
      </c>
      <c r="WA121" t="s">
        <v>3167</v>
      </c>
      <c r="WB121" t="s">
        <v>3168</v>
      </c>
      <c r="WE121" t="s">
        <v>1884</v>
      </c>
      <c r="WF121" t="s">
        <v>1</v>
      </c>
      <c r="WG121" t="s">
        <v>3170</v>
      </c>
      <c r="WH121" t="s">
        <v>55</v>
      </c>
      <c r="WI121" t="s">
        <v>4</v>
      </c>
      <c r="WJ121" t="s">
        <v>4</v>
      </c>
      <c r="WK121" t="s">
        <v>4</v>
      </c>
      <c r="WL121" t="s">
        <v>5</v>
      </c>
      <c r="WM121" t="s">
        <v>5</v>
      </c>
      <c r="WN121" t="s">
        <v>26</v>
      </c>
      <c r="WO121" t="s">
        <v>4</v>
      </c>
      <c r="WP121" t="s">
        <v>3156</v>
      </c>
      <c r="WQ121" t="s">
        <v>1122</v>
      </c>
      <c r="WT121" t="s">
        <v>3172</v>
      </c>
      <c r="WU121" t="s">
        <v>1</v>
      </c>
      <c r="WV121" t="s">
        <v>3173</v>
      </c>
      <c r="WW121" t="s">
        <v>749</v>
      </c>
      <c r="WX121" t="s">
        <v>4</v>
      </c>
      <c r="WY121" t="s">
        <v>4</v>
      </c>
      <c r="WZ121" t="s">
        <v>4</v>
      </c>
      <c r="XA121" t="s">
        <v>4</v>
      </c>
      <c r="XB121" t="s">
        <v>5</v>
      </c>
      <c r="XC121" t="s">
        <v>4</v>
      </c>
      <c r="XD121" t="s">
        <v>4</v>
      </c>
      <c r="XE121" t="s">
        <v>3174</v>
      </c>
      <c r="XF121" t="s">
        <v>1166</v>
      </c>
      <c r="YE121" t="s">
        <v>3165</v>
      </c>
      <c r="YF121" t="s">
        <v>1</v>
      </c>
      <c r="YG121" t="s">
        <v>3149</v>
      </c>
      <c r="YH121" t="s">
        <v>555</v>
      </c>
      <c r="YI121" t="s">
        <v>4</v>
      </c>
      <c r="YJ121" t="s">
        <v>4</v>
      </c>
      <c r="YK121" t="s">
        <v>4</v>
      </c>
      <c r="YL121" t="s">
        <v>4</v>
      </c>
      <c r="YM121" t="s">
        <v>4</v>
      </c>
      <c r="YN121" t="s">
        <v>5</v>
      </c>
      <c r="YO121" t="s">
        <v>4</v>
      </c>
      <c r="YP121" t="s">
        <v>4</v>
      </c>
      <c r="YQ121" t="s">
        <v>4</v>
      </c>
      <c r="YR121" t="s">
        <v>4</v>
      </c>
      <c r="YS121" t="s">
        <v>4</v>
      </c>
      <c r="YT121" t="s">
        <v>4</v>
      </c>
      <c r="YU121" t="s">
        <v>4</v>
      </c>
      <c r="YV121" t="s">
        <v>4</v>
      </c>
      <c r="YW121" t="s">
        <v>2877</v>
      </c>
      <c r="YX121" t="s">
        <v>780</v>
      </c>
      <c r="ZA121" t="s">
        <v>3169</v>
      </c>
      <c r="ZB121" t="s">
        <v>1</v>
      </c>
      <c r="ZC121" t="s">
        <v>2826</v>
      </c>
      <c r="ZD121" t="s">
        <v>2071</v>
      </c>
      <c r="ZE121" t="s">
        <v>4</v>
      </c>
      <c r="ZF121" t="s">
        <v>4</v>
      </c>
      <c r="ZG121" t="s">
        <v>4</v>
      </c>
      <c r="ZH121" t="s">
        <v>4</v>
      </c>
      <c r="ZI121" t="s">
        <v>4</v>
      </c>
      <c r="ZJ121" t="s">
        <v>4</v>
      </c>
      <c r="ZK121" t="s">
        <v>4</v>
      </c>
      <c r="ZL121" t="s">
        <v>4</v>
      </c>
      <c r="ZM121" t="s">
        <v>4</v>
      </c>
      <c r="ZN121" t="s">
        <v>4</v>
      </c>
      <c r="ZO121" t="s">
        <v>4</v>
      </c>
      <c r="ZP121" t="s">
        <v>4</v>
      </c>
      <c r="ZQ121" t="s">
        <v>4</v>
      </c>
      <c r="ZR121" t="s">
        <v>5</v>
      </c>
      <c r="ZS121" t="s">
        <v>2827</v>
      </c>
      <c r="ZT121" t="s">
        <v>938</v>
      </c>
      <c r="ZW121" t="s">
        <v>3171</v>
      </c>
      <c r="ZX121" t="s">
        <v>1</v>
      </c>
      <c r="ZY121" t="s">
        <v>2797</v>
      </c>
      <c r="ZZ121" t="s">
        <v>576</v>
      </c>
      <c r="AAA121" t="s">
        <v>4</v>
      </c>
      <c r="AAB121" t="s">
        <v>26</v>
      </c>
      <c r="AAC121" t="s">
        <v>4</v>
      </c>
      <c r="AAD121" t="s">
        <v>4</v>
      </c>
      <c r="AAE121" t="s">
        <v>5</v>
      </c>
      <c r="AAF121" t="s">
        <v>4</v>
      </c>
      <c r="AAG121" t="s">
        <v>4</v>
      </c>
      <c r="AAH121" t="s">
        <v>4</v>
      </c>
      <c r="AAI121" t="s">
        <v>4</v>
      </c>
      <c r="AAJ121" t="s">
        <v>4</v>
      </c>
      <c r="AAK121" t="s">
        <v>4</v>
      </c>
      <c r="AAL121" t="s">
        <v>4</v>
      </c>
      <c r="AAM121" t="s">
        <v>4</v>
      </c>
      <c r="AAN121" t="s">
        <v>4</v>
      </c>
      <c r="AAO121" t="s">
        <v>2798</v>
      </c>
      <c r="AAP121" t="s">
        <v>2600</v>
      </c>
      <c r="AAS121" t="s">
        <v>2088</v>
      </c>
      <c r="AAT121" t="s">
        <v>1</v>
      </c>
      <c r="AAU121" t="s">
        <v>3175</v>
      </c>
      <c r="AAV121" t="s">
        <v>135</v>
      </c>
      <c r="AAW121" t="s">
        <v>26</v>
      </c>
      <c r="AAX121" t="s">
        <v>4</v>
      </c>
      <c r="AAY121" t="s">
        <v>4</v>
      </c>
      <c r="AAZ121" t="s">
        <v>4</v>
      </c>
      <c r="ABA121" t="s">
        <v>4</v>
      </c>
      <c r="ABB121" t="s">
        <v>4</v>
      </c>
      <c r="ABC121" t="s">
        <v>4</v>
      </c>
      <c r="ABD121" t="s">
        <v>4</v>
      </c>
      <c r="ABE121" t="s">
        <v>4</v>
      </c>
      <c r="ABF121" t="s">
        <v>4</v>
      </c>
      <c r="ABG121" t="s">
        <v>4</v>
      </c>
      <c r="ABH121" t="s">
        <v>4</v>
      </c>
      <c r="ABI121" t="s">
        <v>4</v>
      </c>
      <c r="ABJ121" t="s">
        <v>4</v>
      </c>
      <c r="ABK121" t="s">
        <v>3176</v>
      </c>
      <c r="ABL121" t="s">
        <v>1546</v>
      </c>
    </row>
    <row r="122" spans="573:740" x14ac:dyDescent="0.3">
      <c r="VA122" t="s">
        <v>3177</v>
      </c>
      <c r="VB122" t="s">
        <v>1</v>
      </c>
      <c r="VC122" t="s">
        <v>3163</v>
      </c>
      <c r="VD122" t="s">
        <v>1685</v>
      </c>
      <c r="VE122" t="s">
        <v>5</v>
      </c>
      <c r="VF122" t="s">
        <v>4</v>
      </c>
      <c r="VG122" t="s">
        <v>4</v>
      </c>
      <c r="VH122" t="s">
        <v>4</v>
      </c>
      <c r="VI122" t="s">
        <v>4</v>
      </c>
      <c r="VJ122" t="s">
        <v>4</v>
      </c>
      <c r="VK122" t="s">
        <v>4</v>
      </c>
      <c r="VL122" t="s">
        <v>3164</v>
      </c>
      <c r="VM122" t="s">
        <v>2891</v>
      </c>
      <c r="VP122" t="s">
        <v>3178</v>
      </c>
      <c r="VQ122" t="s">
        <v>1</v>
      </c>
      <c r="VR122" t="s">
        <v>3179</v>
      </c>
      <c r="VS122" t="s">
        <v>976</v>
      </c>
      <c r="VT122" t="s">
        <v>4</v>
      </c>
      <c r="VU122" t="s">
        <v>4</v>
      </c>
      <c r="VV122" t="s">
        <v>5</v>
      </c>
      <c r="VW122" t="s">
        <v>4</v>
      </c>
      <c r="VX122" t="s">
        <v>4</v>
      </c>
      <c r="VY122" t="s">
        <v>4</v>
      </c>
      <c r="VZ122" t="s">
        <v>4</v>
      </c>
      <c r="WA122" t="s">
        <v>3180</v>
      </c>
      <c r="WB122" t="s">
        <v>3181</v>
      </c>
      <c r="WE122" t="s">
        <v>3183</v>
      </c>
      <c r="WF122" t="s">
        <v>1</v>
      </c>
      <c r="WG122" t="s">
        <v>3184</v>
      </c>
      <c r="WH122" t="s">
        <v>785</v>
      </c>
      <c r="WI122" t="s">
        <v>4</v>
      </c>
      <c r="WJ122" t="s">
        <v>4</v>
      </c>
      <c r="WK122" t="s">
        <v>4</v>
      </c>
      <c r="WL122" t="s">
        <v>5</v>
      </c>
      <c r="WM122" t="s">
        <v>4</v>
      </c>
      <c r="WN122" t="s">
        <v>4</v>
      </c>
      <c r="WO122" t="s">
        <v>4</v>
      </c>
      <c r="WP122" t="s">
        <v>3185</v>
      </c>
      <c r="WQ122" t="s">
        <v>1122</v>
      </c>
      <c r="YE122" t="s">
        <v>1469</v>
      </c>
      <c r="YF122" t="s">
        <v>1</v>
      </c>
      <c r="YG122" t="s">
        <v>2889</v>
      </c>
      <c r="YH122" t="s">
        <v>155</v>
      </c>
      <c r="YI122" t="s">
        <v>4</v>
      </c>
      <c r="YJ122" t="s">
        <v>4</v>
      </c>
      <c r="YK122" t="s">
        <v>5</v>
      </c>
      <c r="YL122" t="s">
        <v>4</v>
      </c>
      <c r="YM122" t="s">
        <v>4</v>
      </c>
      <c r="YN122" t="s">
        <v>4</v>
      </c>
      <c r="YO122" t="s">
        <v>4</v>
      </c>
      <c r="YP122" t="s">
        <v>4</v>
      </c>
      <c r="YQ122" t="s">
        <v>4</v>
      </c>
      <c r="YR122" t="s">
        <v>4</v>
      </c>
      <c r="YS122" t="s">
        <v>4</v>
      </c>
      <c r="YT122" t="s">
        <v>4</v>
      </c>
      <c r="YU122" t="s">
        <v>4</v>
      </c>
      <c r="YV122" t="s">
        <v>4</v>
      </c>
      <c r="YW122" t="s">
        <v>2890</v>
      </c>
      <c r="YX122" t="s">
        <v>2891</v>
      </c>
      <c r="ZA122" t="s">
        <v>3182</v>
      </c>
      <c r="ZB122" t="s">
        <v>1</v>
      </c>
      <c r="ZC122" t="s">
        <v>2894</v>
      </c>
      <c r="ZD122" t="s">
        <v>745</v>
      </c>
      <c r="ZE122" t="s">
        <v>5</v>
      </c>
      <c r="ZF122" t="s">
        <v>4</v>
      </c>
      <c r="ZG122" t="s">
        <v>4</v>
      </c>
      <c r="ZH122" t="s">
        <v>4</v>
      </c>
      <c r="ZI122" t="s">
        <v>4</v>
      </c>
      <c r="ZJ122" t="s">
        <v>4</v>
      </c>
      <c r="ZK122" t="s">
        <v>4</v>
      </c>
      <c r="ZL122" t="s">
        <v>4</v>
      </c>
      <c r="ZM122" t="s">
        <v>4</v>
      </c>
      <c r="ZN122" t="s">
        <v>4</v>
      </c>
      <c r="ZO122" t="s">
        <v>4</v>
      </c>
      <c r="ZP122" t="s">
        <v>4</v>
      </c>
      <c r="ZQ122" t="s">
        <v>4</v>
      </c>
      <c r="ZR122" t="s">
        <v>4</v>
      </c>
      <c r="ZS122" t="s">
        <v>2895</v>
      </c>
      <c r="ZT122" t="s">
        <v>2600</v>
      </c>
      <c r="ZW122" t="s">
        <v>2322</v>
      </c>
      <c r="ZX122" t="s">
        <v>1</v>
      </c>
      <c r="ZY122" t="s">
        <v>2797</v>
      </c>
      <c r="ZZ122" t="s">
        <v>258</v>
      </c>
      <c r="AAA122" t="s">
        <v>4</v>
      </c>
      <c r="AAB122" t="s">
        <v>5</v>
      </c>
      <c r="AAC122" t="s">
        <v>4</v>
      </c>
      <c r="AAD122" t="s">
        <v>4</v>
      </c>
      <c r="AAE122" t="s">
        <v>4</v>
      </c>
      <c r="AAF122" t="s">
        <v>4</v>
      </c>
      <c r="AAG122" t="s">
        <v>5</v>
      </c>
      <c r="AAH122" t="s">
        <v>4</v>
      </c>
      <c r="AAI122" t="s">
        <v>4</v>
      </c>
      <c r="AAJ122" t="s">
        <v>4</v>
      </c>
      <c r="AAK122" t="s">
        <v>4</v>
      </c>
      <c r="AAL122" t="s">
        <v>4</v>
      </c>
      <c r="AAM122" t="s">
        <v>4</v>
      </c>
      <c r="AAN122" t="s">
        <v>4</v>
      </c>
      <c r="AAO122" t="s">
        <v>2798</v>
      </c>
      <c r="AAP122" t="s">
        <v>2600</v>
      </c>
      <c r="AAS122" t="s">
        <v>2149</v>
      </c>
      <c r="AAT122" t="s">
        <v>1</v>
      </c>
      <c r="AAU122" t="s">
        <v>2922</v>
      </c>
      <c r="AAV122" t="s">
        <v>105</v>
      </c>
      <c r="AAW122" t="s">
        <v>4</v>
      </c>
      <c r="AAX122" t="s">
        <v>4</v>
      </c>
      <c r="AAY122" t="s">
        <v>4</v>
      </c>
      <c r="AAZ122" t="s">
        <v>5</v>
      </c>
      <c r="ABA122" t="s">
        <v>4</v>
      </c>
      <c r="ABB122" t="s">
        <v>5</v>
      </c>
      <c r="ABC122" t="s">
        <v>4</v>
      </c>
      <c r="ABD122" t="s">
        <v>5</v>
      </c>
      <c r="ABE122" t="s">
        <v>4</v>
      </c>
      <c r="ABF122" t="s">
        <v>4</v>
      </c>
      <c r="ABG122" t="s">
        <v>4</v>
      </c>
      <c r="ABH122" t="s">
        <v>4</v>
      </c>
      <c r="ABI122" t="s">
        <v>4</v>
      </c>
      <c r="ABJ122" t="s">
        <v>4</v>
      </c>
      <c r="ABK122" t="s">
        <v>3186</v>
      </c>
      <c r="ABL122" t="s">
        <v>938</v>
      </c>
    </row>
    <row r="123" spans="573:740" x14ac:dyDescent="0.3">
      <c r="VA123" t="s">
        <v>3187</v>
      </c>
      <c r="VB123" t="s">
        <v>1</v>
      </c>
      <c r="VC123" t="s">
        <v>3188</v>
      </c>
      <c r="VD123" t="s">
        <v>105</v>
      </c>
      <c r="VE123" t="s">
        <v>4</v>
      </c>
      <c r="VF123" t="s">
        <v>4</v>
      </c>
      <c r="VG123" t="s">
        <v>4</v>
      </c>
      <c r="VH123" t="s">
        <v>5</v>
      </c>
      <c r="VI123" t="s">
        <v>4</v>
      </c>
      <c r="VJ123" t="s">
        <v>4</v>
      </c>
      <c r="VK123" t="s">
        <v>4</v>
      </c>
      <c r="VL123" t="s">
        <v>3189</v>
      </c>
      <c r="VM123" t="s">
        <v>2994</v>
      </c>
      <c r="VP123" t="s">
        <v>3191</v>
      </c>
      <c r="VQ123" t="s">
        <v>1</v>
      </c>
      <c r="VR123" t="s">
        <v>3192</v>
      </c>
      <c r="VS123" t="s">
        <v>813</v>
      </c>
      <c r="VT123" t="s">
        <v>5</v>
      </c>
      <c r="VU123" t="s">
        <v>4</v>
      </c>
      <c r="VV123" t="s">
        <v>4</v>
      </c>
      <c r="VW123" t="s">
        <v>4</v>
      </c>
      <c r="VX123" t="s">
        <v>4</v>
      </c>
      <c r="VY123" t="s">
        <v>4</v>
      </c>
      <c r="VZ123" t="s">
        <v>4</v>
      </c>
      <c r="WA123" t="s">
        <v>3193</v>
      </c>
      <c r="WB123" t="s">
        <v>1595</v>
      </c>
      <c r="WE123" t="s">
        <v>3196</v>
      </c>
      <c r="WF123" t="s">
        <v>1</v>
      </c>
      <c r="WG123" t="s">
        <v>3184</v>
      </c>
      <c r="WH123" t="s">
        <v>749</v>
      </c>
      <c r="WI123" t="s">
        <v>4</v>
      </c>
      <c r="WJ123" t="s">
        <v>5</v>
      </c>
      <c r="WK123" t="s">
        <v>4</v>
      </c>
      <c r="WL123" t="s">
        <v>4</v>
      </c>
      <c r="WM123" t="s">
        <v>4</v>
      </c>
      <c r="WN123" t="s">
        <v>4</v>
      </c>
      <c r="WO123" t="s">
        <v>4</v>
      </c>
      <c r="WP123" t="s">
        <v>3185</v>
      </c>
      <c r="WQ123" t="s">
        <v>1122</v>
      </c>
      <c r="YE123" t="s">
        <v>3190</v>
      </c>
      <c r="YF123" t="s">
        <v>1</v>
      </c>
      <c r="YG123" t="s">
        <v>2889</v>
      </c>
      <c r="YH123" t="s">
        <v>55</v>
      </c>
      <c r="YI123" t="s">
        <v>5</v>
      </c>
      <c r="YJ123" t="s">
        <v>4</v>
      </c>
      <c r="YK123" t="s">
        <v>4</v>
      </c>
      <c r="YL123" t="s">
        <v>4</v>
      </c>
      <c r="YM123" t="s">
        <v>4</v>
      </c>
      <c r="YN123" t="s">
        <v>4</v>
      </c>
      <c r="YO123" t="s">
        <v>4</v>
      </c>
      <c r="YP123" t="s">
        <v>4</v>
      </c>
      <c r="YQ123" t="s">
        <v>4</v>
      </c>
      <c r="YR123" t="s">
        <v>4</v>
      </c>
      <c r="YS123" t="s">
        <v>4</v>
      </c>
      <c r="YT123" t="s">
        <v>4</v>
      </c>
      <c r="YU123" t="s">
        <v>4</v>
      </c>
      <c r="YV123" t="s">
        <v>4</v>
      </c>
      <c r="YW123" t="s">
        <v>2890</v>
      </c>
      <c r="YX123" t="s">
        <v>2891</v>
      </c>
      <c r="ZA123" t="s">
        <v>3194</v>
      </c>
      <c r="ZB123" t="s">
        <v>1</v>
      </c>
      <c r="ZC123" t="s">
        <v>3195</v>
      </c>
      <c r="ZD123" t="s">
        <v>2743</v>
      </c>
      <c r="ZE123" t="s">
        <v>4</v>
      </c>
      <c r="ZF123" t="s">
        <v>4</v>
      </c>
      <c r="ZG123" t="s">
        <v>4</v>
      </c>
      <c r="ZH123" t="s">
        <v>4</v>
      </c>
      <c r="ZI123" t="s">
        <v>4</v>
      </c>
      <c r="ZJ123" t="s">
        <v>4</v>
      </c>
      <c r="ZK123" t="s">
        <v>4</v>
      </c>
      <c r="ZL123" t="s">
        <v>5</v>
      </c>
      <c r="ZM123" t="s">
        <v>4</v>
      </c>
      <c r="ZN123" t="s">
        <v>4</v>
      </c>
      <c r="ZO123" t="s">
        <v>4</v>
      </c>
      <c r="ZP123" t="s">
        <v>5</v>
      </c>
      <c r="ZQ123" t="s">
        <v>4</v>
      </c>
      <c r="ZR123" t="s">
        <v>4</v>
      </c>
      <c r="ZS123" t="s">
        <v>2815</v>
      </c>
      <c r="ZT123" t="s">
        <v>727</v>
      </c>
      <c r="ZW123" t="s">
        <v>3197</v>
      </c>
      <c r="ZX123" t="s">
        <v>1</v>
      </c>
      <c r="ZY123" t="s">
        <v>2797</v>
      </c>
      <c r="ZZ123" t="s">
        <v>976</v>
      </c>
      <c r="AAA123" t="s">
        <v>4</v>
      </c>
      <c r="AAB123" t="s">
        <v>4</v>
      </c>
      <c r="AAC123" t="s">
        <v>4</v>
      </c>
      <c r="AAD123" t="s">
        <v>4</v>
      </c>
      <c r="AAE123" t="s">
        <v>4</v>
      </c>
      <c r="AAF123" t="s">
        <v>4</v>
      </c>
      <c r="AAG123" t="s">
        <v>26</v>
      </c>
      <c r="AAH123" t="s">
        <v>4</v>
      </c>
      <c r="AAI123" t="s">
        <v>4</v>
      </c>
      <c r="AAJ123" t="s">
        <v>4</v>
      </c>
      <c r="AAK123" t="s">
        <v>4</v>
      </c>
      <c r="AAL123" t="s">
        <v>4</v>
      </c>
      <c r="AAM123" t="s">
        <v>4</v>
      </c>
      <c r="AAN123" t="s">
        <v>4</v>
      </c>
      <c r="AAO123" t="s">
        <v>2798</v>
      </c>
      <c r="AAP123" t="s">
        <v>2600</v>
      </c>
      <c r="AAS123" t="s">
        <v>3198</v>
      </c>
      <c r="AAT123" t="s">
        <v>1</v>
      </c>
      <c r="AAU123" t="s">
        <v>2922</v>
      </c>
      <c r="AAV123" t="s">
        <v>555</v>
      </c>
      <c r="AAW123" t="s">
        <v>4</v>
      </c>
      <c r="AAX123" t="s">
        <v>4</v>
      </c>
      <c r="AAY123" t="s">
        <v>4</v>
      </c>
      <c r="AAZ123" t="s">
        <v>4</v>
      </c>
      <c r="ABA123" t="s">
        <v>4</v>
      </c>
      <c r="ABB123" t="s">
        <v>4</v>
      </c>
      <c r="ABC123" t="s">
        <v>26</v>
      </c>
      <c r="ABD123" t="s">
        <v>4</v>
      </c>
      <c r="ABE123" t="s">
        <v>4</v>
      </c>
      <c r="ABF123" t="s">
        <v>4</v>
      </c>
      <c r="ABG123" t="s">
        <v>4</v>
      </c>
      <c r="ABH123" t="s">
        <v>4</v>
      </c>
      <c r="ABI123" t="s">
        <v>4</v>
      </c>
      <c r="ABJ123" t="s">
        <v>4</v>
      </c>
      <c r="ABK123" t="s">
        <v>3186</v>
      </c>
      <c r="ABL123" t="s">
        <v>938</v>
      </c>
    </row>
    <row r="124" spans="573:740" x14ac:dyDescent="0.3">
      <c r="VA124" t="s">
        <v>3199</v>
      </c>
      <c r="VB124" t="s">
        <v>1</v>
      </c>
      <c r="VC124" t="s">
        <v>3200</v>
      </c>
      <c r="VD124" t="s">
        <v>1132</v>
      </c>
      <c r="VE124" t="s">
        <v>4</v>
      </c>
      <c r="VF124" t="s">
        <v>5</v>
      </c>
      <c r="VG124" t="s">
        <v>5</v>
      </c>
      <c r="VH124" t="s">
        <v>4</v>
      </c>
      <c r="VI124" t="s">
        <v>4</v>
      </c>
      <c r="VJ124" t="s">
        <v>4</v>
      </c>
      <c r="VK124" t="s">
        <v>77</v>
      </c>
      <c r="VL124" t="s">
        <v>3201</v>
      </c>
      <c r="VM124" t="s">
        <v>650</v>
      </c>
      <c r="VP124" t="s">
        <v>3202</v>
      </c>
      <c r="VQ124" t="s">
        <v>1</v>
      </c>
      <c r="VR124" t="s">
        <v>3203</v>
      </c>
      <c r="VS124" t="s">
        <v>749</v>
      </c>
      <c r="VT124" t="s">
        <v>4</v>
      </c>
      <c r="VU124" t="s">
        <v>4</v>
      </c>
      <c r="VV124" t="s">
        <v>5</v>
      </c>
      <c r="VW124" t="s">
        <v>4</v>
      </c>
      <c r="VX124" t="s">
        <v>4</v>
      </c>
      <c r="VY124" t="s">
        <v>4</v>
      </c>
      <c r="VZ124" t="s">
        <v>4</v>
      </c>
      <c r="WA124" t="s">
        <v>3204</v>
      </c>
      <c r="WB124" t="s">
        <v>1494</v>
      </c>
      <c r="WE124" t="s">
        <v>3206</v>
      </c>
      <c r="WF124" t="s">
        <v>1</v>
      </c>
      <c r="WG124" t="s">
        <v>3207</v>
      </c>
      <c r="WH124" t="s">
        <v>1685</v>
      </c>
      <c r="WI124" t="s">
        <v>4</v>
      </c>
      <c r="WJ124" t="s">
        <v>4</v>
      </c>
      <c r="WK124" t="s">
        <v>4</v>
      </c>
      <c r="WL124" t="s">
        <v>4</v>
      </c>
      <c r="WM124" t="s">
        <v>26</v>
      </c>
      <c r="WN124" t="s">
        <v>4</v>
      </c>
      <c r="WO124" t="s">
        <v>4</v>
      </c>
      <c r="WP124" t="s">
        <v>3208</v>
      </c>
      <c r="WQ124" t="s">
        <v>1518</v>
      </c>
      <c r="YE124" t="s">
        <v>1880</v>
      </c>
      <c r="YF124" t="s">
        <v>1</v>
      </c>
      <c r="YG124" t="s">
        <v>2927</v>
      </c>
      <c r="YH124" t="s">
        <v>1685</v>
      </c>
      <c r="YI124" t="s">
        <v>26</v>
      </c>
      <c r="YJ124" t="s">
        <v>4</v>
      </c>
      <c r="YK124" t="s">
        <v>4</v>
      </c>
      <c r="YL124" t="s">
        <v>4</v>
      </c>
      <c r="YM124" t="s">
        <v>4</v>
      </c>
      <c r="YN124" t="s">
        <v>4</v>
      </c>
      <c r="YO124" t="s">
        <v>4</v>
      </c>
      <c r="YP124" t="s">
        <v>4</v>
      </c>
      <c r="YQ124" t="s">
        <v>4</v>
      </c>
      <c r="YR124" t="s">
        <v>5</v>
      </c>
      <c r="YS124" t="s">
        <v>5</v>
      </c>
      <c r="YT124" t="s">
        <v>4</v>
      </c>
      <c r="YU124" t="s">
        <v>4</v>
      </c>
      <c r="YV124" t="s">
        <v>4</v>
      </c>
      <c r="YW124" t="s">
        <v>2928</v>
      </c>
      <c r="YX124" t="s">
        <v>1578</v>
      </c>
      <c r="ZA124" t="s">
        <v>3205</v>
      </c>
      <c r="ZB124" t="s">
        <v>1</v>
      </c>
      <c r="ZC124" t="s">
        <v>3195</v>
      </c>
      <c r="ZD124" t="s">
        <v>135</v>
      </c>
      <c r="ZE124" t="s">
        <v>4</v>
      </c>
      <c r="ZF124" t="s">
        <v>4</v>
      </c>
      <c r="ZG124" t="s">
        <v>4</v>
      </c>
      <c r="ZH124" t="s">
        <v>4</v>
      </c>
      <c r="ZI124" t="s">
        <v>4</v>
      </c>
      <c r="ZJ124" t="s">
        <v>4</v>
      </c>
      <c r="ZK124" t="s">
        <v>4</v>
      </c>
      <c r="ZL124" t="s">
        <v>4</v>
      </c>
      <c r="ZM124" t="s">
        <v>4</v>
      </c>
      <c r="ZN124" t="s">
        <v>4</v>
      </c>
      <c r="ZO124" t="s">
        <v>4</v>
      </c>
      <c r="ZP124" t="s">
        <v>5</v>
      </c>
      <c r="ZQ124" t="s">
        <v>4</v>
      </c>
      <c r="ZR124" t="s">
        <v>4</v>
      </c>
      <c r="ZS124" t="s">
        <v>2815</v>
      </c>
      <c r="ZT124" t="s">
        <v>727</v>
      </c>
      <c r="ZW124" t="s">
        <v>873</v>
      </c>
      <c r="ZX124" t="s">
        <v>1</v>
      </c>
      <c r="ZY124" t="s">
        <v>2814</v>
      </c>
      <c r="ZZ124" t="s">
        <v>337</v>
      </c>
      <c r="AAA124" t="s">
        <v>4</v>
      </c>
      <c r="AAB124" t="s">
        <v>4</v>
      </c>
      <c r="AAC124" t="s">
        <v>4</v>
      </c>
      <c r="AAD124" t="s">
        <v>4</v>
      </c>
      <c r="AAE124" t="s">
        <v>4</v>
      </c>
      <c r="AAF124" t="s">
        <v>4</v>
      </c>
      <c r="AAG124" t="s">
        <v>4</v>
      </c>
      <c r="AAH124" t="s">
        <v>4</v>
      </c>
      <c r="AAI124" t="s">
        <v>4</v>
      </c>
      <c r="AAJ124" t="s">
        <v>4</v>
      </c>
      <c r="AAK124" t="s">
        <v>4</v>
      </c>
      <c r="AAL124" t="s">
        <v>26</v>
      </c>
      <c r="AAM124" t="s">
        <v>4</v>
      </c>
      <c r="AAN124" t="s">
        <v>4</v>
      </c>
      <c r="AAO124" t="s">
        <v>2815</v>
      </c>
      <c r="AAP124" t="s">
        <v>1730</v>
      </c>
      <c r="AAS124" t="s">
        <v>3209</v>
      </c>
      <c r="AAT124" t="s">
        <v>1</v>
      </c>
      <c r="AAU124" t="s">
        <v>3210</v>
      </c>
      <c r="AAV124" t="s">
        <v>42</v>
      </c>
      <c r="AAW124" t="s">
        <v>4</v>
      </c>
      <c r="AAX124" t="s">
        <v>4</v>
      </c>
      <c r="AAY124" t="s">
        <v>5</v>
      </c>
      <c r="AAZ124" t="s">
        <v>4</v>
      </c>
      <c r="ABA124" t="s">
        <v>4</v>
      </c>
      <c r="ABB124" t="s">
        <v>4</v>
      </c>
      <c r="ABC124" t="s">
        <v>4</v>
      </c>
      <c r="ABD124" t="s">
        <v>4</v>
      </c>
      <c r="ABE124" t="s">
        <v>4</v>
      </c>
      <c r="ABF124" t="s">
        <v>4</v>
      </c>
      <c r="ABG124" t="s">
        <v>4</v>
      </c>
      <c r="ABH124" t="s">
        <v>4</v>
      </c>
      <c r="ABI124" t="s">
        <v>4</v>
      </c>
      <c r="ABJ124" t="s">
        <v>4</v>
      </c>
      <c r="ABK124" t="s">
        <v>3211</v>
      </c>
      <c r="ABL124" t="s">
        <v>342</v>
      </c>
    </row>
    <row r="125" spans="573:740" x14ac:dyDescent="0.3">
      <c r="VA125" t="s">
        <v>3212</v>
      </c>
      <c r="VB125" t="s">
        <v>1</v>
      </c>
      <c r="VC125" t="s">
        <v>3213</v>
      </c>
      <c r="VD125" t="s">
        <v>155</v>
      </c>
      <c r="VE125" t="s">
        <v>26</v>
      </c>
      <c r="VF125" t="s">
        <v>4</v>
      </c>
      <c r="VG125" t="s">
        <v>4</v>
      </c>
      <c r="VH125" t="s">
        <v>5</v>
      </c>
      <c r="VI125" t="s">
        <v>4</v>
      </c>
      <c r="VJ125" t="s">
        <v>4</v>
      </c>
      <c r="VK125" t="s">
        <v>4</v>
      </c>
      <c r="VL125" t="s">
        <v>3214</v>
      </c>
      <c r="VM125" t="s">
        <v>650</v>
      </c>
      <c r="VP125" t="s">
        <v>3215</v>
      </c>
      <c r="VQ125" t="s">
        <v>1</v>
      </c>
      <c r="VR125" t="s">
        <v>3216</v>
      </c>
      <c r="VS125" t="s">
        <v>184</v>
      </c>
      <c r="VT125" t="s">
        <v>4</v>
      </c>
      <c r="VU125" t="s">
        <v>5</v>
      </c>
      <c r="VV125" t="s">
        <v>4</v>
      </c>
      <c r="VW125" t="s">
        <v>4</v>
      </c>
      <c r="VX125" t="s">
        <v>4</v>
      </c>
      <c r="VY125" t="s">
        <v>4</v>
      </c>
      <c r="VZ125" t="s">
        <v>4</v>
      </c>
      <c r="WA125" t="s">
        <v>3217</v>
      </c>
      <c r="WB125" t="s">
        <v>2600</v>
      </c>
      <c r="WE125" t="s">
        <v>3218</v>
      </c>
      <c r="WF125" t="s">
        <v>1</v>
      </c>
      <c r="WG125" t="s">
        <v>3207</v>
      </c>
      <c r="WH125" t="s">
        <v>749</v>
      </c>
      <c r="WI125" t="s">
        <v>4</v>
      </c>
      <c r="WJ125" t="s">
        <v>4</v>
      </c>
      <c r="WK125" t="s">
        <v>4</v>
      </c>
      <c r="WL125" t="s">
        <v>4</v>
      </c>
      <c r="WM125" t="s">
        <v>4</v>
      </c>
      <c r="WN125" t="s">
        <v>5</v>
      </c>
      <c r="WO125" t="s">
        <v>4</v>
      </c>
      <c r="WP125" t="s">
        <v>3208</v>
      </c>
      <c r="WQ125" t="s">
        <v>1518</v>
      </c>
      <c r="YE125" t="s">
        <v>295</v>
      </c>
      <c r="YF125" t="s">
        <v>1</v>
      </c>
      <c r="YG125" t="s">
        <v>2927</v>
      </c>
      <c r="YH125" t="s">
        <v>749</v>
      </c>
      <c r="YI125" t="s">
        <v>4</v>
      </c>
      <c r="YJ125" t="s">
        <v>4</v>
      </c>
      <c r="YK125" t="s">
        <v>4</v>
      </c>
      <c r="YL125" t="s">
        <v>4</v>
      </c>
      <c r="YM125" t="s">
        <v>4</v>
      </c>
      <c r="YN125" t="s">
        <v>4</v>
      </c>
      <c r="YO125" t="s">
        <v>77</v>
      </c>
      <c r="YP125" t="s">
        <v>4</v>
      </c>
      <c r="YQ125" t="s">
        <v>5</v>
      </c>
      <c r="YR125" t="s">
        <v>4</v>
      </c>
      <c r="YS125" t="s">
        <v>4</v>
      </c>
      <c r="YT125" t="s">
        <v>4</v>
      </c>
      <c r="YU125" t="s">
        <v>4</v>
      </c>
      <c r="YV125" t="s">
        <v>4</v>
      </c>
      <c r="YW125" t="s">
        <v>2928</v>
      </c>
      <c r="YX125" t="s">
        <v>1578</v>
      </c>
      <c r="ZA125" t="s">
        <v>1064</v>
      </c>
      <c r="ZB125" t="s">
        <v>1</v>
      </c>
      <c r="ZC125" t="s">
        <v>3195</v>
      </c>
      <c r="ZD125" t="s">
        <v>128</v>
      </c>
      <c r="ZE125" t="s">
        <v>4</v>
      </c>
      <c r="ZF125" t="s">
        <v>4</v>
      </c>
      <c r="ZG125" t="s">
        <v>5</v>
      </c>
      <c r="ZH125" t="s">
        <v>4</v>
      </c>
      <c r="ZI125" t="s">
        <v>4</v>
      </c>
      <c r="ZJ125" t="s">
        <v>4</v>
      </c>
      <c r="ZK125" t="s">
        <v>4</v>
      </c>
      <c r="ZL125" t="s">
        <v>4</v>
      </c>
      <c r="ZM125" t="s">
        <v>4</v>
      </c>
      <c r="ZN125" t="s">
        <v>4</v>
      </c>
      <c r="ZO125" t="s">
        <v>4</v>
      </c>
      <c r="ZP125" t="s">
        <v>4</v>
      </c>
      <c r="ZQ125" t="s">
        <v>4</v>
      </c>
      <c r="ZR125" t="s">
        <v>4</v>
      </c>
      <c r="ZS125" t="s">
        <v>2815</v>
      </c>
      <c r="ZT125" t="s">
        <v>727</v>
      </c>
      <c r="ZW125" t="s">
        <v>3131</v>
      </c>
      <c r="ZX125" t="s">
        <v>1</v>
      </c>
      <c r="ZY125" t="s">
        <v>2814</v>
      </c>
      <c r="ZZ125" t="s">
        <v>976</v>
      </c>
      <c r="AAA125" t="s">
        <v>4</v>
      </c>
      <c r="AAB125" t="s">
        <v>4</v>
      </c>
      <c r="AAC125" t="s">
        <v>4</v>
      </c>
      <c r="AAD125" t="s">
        <v>4</v>
      </c>
      <c r="AAE125" t="s">
        <v>5</v>
      </c>
      <c r="AAF125" t="s">
        <v>4</v>
      </c>
      <c r="AAG125" t="s">
        <v>4</v>
      </c>
      <c r="AAH125" t="s">
        <v>4</v>
      </c>
      <c r="AAI125" t="s">
        <v>4</v>
      </c>
      <c r="AAJ125" t="s">
        <v>4</v>
      </c>
      <c r="AAK125" t="s">
        <v>4</v>
      </c>
      <c r="AAL125" t="s">
        <v>4</v>
      </c>
      <c r="AAM125" t="s">
        <v>4</v>
      </c>
      <c r="AAN125" t="s">
        <v>4</v>
      </c>
      <c r="AAO125" t="s">
        <v>2815</v>
      </c>
      <c r="AAP125" t="s">
        <v>1730</v>
      </c>
      <c r="AAS125" t="s">
        <v>1840</v>
      </c>
      <c r="AAT125" t="s">
        <v>1</v>
      </c>
      <c r="AAU125" t="s">
        <v>3210</v>
      </c>
      <c r="AAV125" t="s">
        <v>155</v>
      </c>
      <c r="AAW125" t="s">
        <v>4</v>
      </c>
      <c r="AAX125" t="s">
        <v>4</v>
      </c>
      <c r="AAY125" t="s">
        <v>26</v>
      </c>
      <c r="AAZ125" t="s">
        <v>4</v>
      </c>
      <c r="ABA125" t="s">
        <v>4</v>
      </c>
      <c r="ABB125" t="s">
        <v>4</v>
      </c>
      <c r="ABC125" t="s">
        <v>4</v>
      </c>
      <c r="ABD125" t="s">
        <v>4</v>
      </c>
      <c r="ABE125" t="s">
        <v>5</v>
      </c>
      <c r="ABF125" t="s">
        <v>4</v>
      </c>
      <c r="ABG125" t="s">
        <v>4</v>
      </c>
      <c r="ABH125" t="s">
        <v>4</v>
      </c>
      <c r="ABI125" t="s">
        <v>4</v>
      </c>
      <c r="ABJ125" t="s">
        <v>4</v>
      </c>
      <c r="ABK125" t="s">
        <v>3211</v>
      </c>
      <c r="ABL125" t="s">
        <v>342</v>
      </c>
    </row>
    <row r="126" spans="573:740" x14ac:dyDescent="0.3">
      <c r="VA126" t="s">
        <v>3219</v>
      </c>
      <c r="VB126" t="s">
        <v>1</v>
      </c>
      <c r="VC126" t="s">
        <v>3213</v>
      </c>
      <c r="VD126" t="s">
        <v>105</v>
      </c>
      <c r="VE126" t="s">
        <v>5</v>
      </c>
      <c r="VF126" t="s">
        <v>4</v>
      </c>
      <c r="VG126" t="s">
        <v>4</v>
      </c>
      <c r="VH126" t="s">
        <v>4</v>
      </c>
      <c r="VI126" t="s">
        <v>26</v>
      </c>
      <c r="VJ126" t="s">
        <v>26</v>
      </c>
      <c r="VK126" t="s">
        <v>4</v>
      </c>
      <c r="VL126" t="s">
        <v>3214</v>
      </c>
      <c r="VM126" t="s">
        <v>650</v>
      </c>
      <c r="VP126" t="s">
        <v>1279</v>
      </c>
      <c r="VQ126" t="s">
        <v>1</v>
      </c>
      <c r="VR126" t="s">
        <v>3220</v>
      </c>
      <c r="VS126" t="s">
        <v>1685</v>
      </c>
      <c r="VT126" t="s">
        <v>4</v>
      </c>
      <c r="VU126" t="s">
        <v>5</v>
      </c>
      <c r="VV126" t="s">
        <v>4</v>
      </c>
      <c r="VW126" t="s">
        <v>4</v>
      </c>
      <c r="VX126" t="s">
        <v>4</v>
      </c>
      <c r="VY126" t="s">
        <v>4</v>
      </c>
      <c r="VZ126" t="s">
        <v>4</v>
      </c>
      <c r="WA126" t="s">
        <v>3221</v>
      </c>
      <c r="WB126" t="s">
        <v>914</v>
      </c>
      <c r="WE126" t="s">
        <v>1600</v>
      </c>
      <c r="WF126" t="s">
        <v>1</v>
      </c>
      <c r="WG126" t="s">
        <v>3223</v>
      </c>
      <c r="WH126" t="s">
        <v>749</v>
      </c>
      <c r="WI126" t="s">
        <v>4</v>
      </c>
      <c r="WJ126" t="s">
        <v>4</v>
      </c>
      <c r="WK126" t="s">
        <v>4</v>
      </c>
      <c r="WL126" t="s">
        <v>5</v>
      </c>
      <c r="WM126" t="s">
        <v>5</v>
      </c>
      <c r="WN126" t="s">
        <v>4</v>
      </c>
      <c r="WO126" t="s">
        <v>4</v>
      </c>
      <c r="WP126" t="s">
        <v>3224</v>
      </c>
      <c r="WQ126" t="s">
        <v>1595</v>
      </c>
      <c r="YE126" t="s">
        <v>2633</v>
      </c>
      <c r="YF126" t="s">
        <v>1</v>
      </c>
      <c r="YG126" t="s">
        <v>2940</v>
      </c>
      <c r="YH126" t="s">
        <v>155</v>
      </c>
      <c r="YI126" t="s">
        <v>4</v>
      </c>
      <c r="YJ126" t="s">
        <v>4</v>
      </c>
      <c r="YK126" t="s">
        <v>5</v>
      </c>
      <c r="YL126" t="s">
        <v>4</v>
      </c>
      <c r="YM126" t="s">
        <v>5</v>
      </c>
      <c r="YN126" t="s">
        <v>4</v>
      </c>
      <c r="YO126" t="s">
        <v>4</v>
      </c>
      <c r="YP126" t="s">
        <v>4</v>
      </c>
      <c r="YQ126" t="s">
        <v>4</v>
      </c>
      <c r="YR126" t="s">
        <v>4</v>
      </c>
      <c r="YS126" t="s">
        <v>4</v>
      </c>
      <c r="YT126" t="s">
        <v>4</v>
      </c>
      <c r="YU126" t="s">
        <v>4</v>
      </c>
      <c r="YV126" t="s">
        <v>4</v>
      </c>
      <c r="YW126" t="s">
        <v>2941</v>
      </c>
      <c r="YX126" t="s">
        <v>914</v>
      </c>
      <c r="ZA126" t="s">
        <v>3222</v>
      </c>
      <c r="ZB126" t="s">
        <v>1</v>
      </c>
      <c r="ZC126" t="s">
        <v>2908</v>
      </c>
      <c r="ZD126" t="s">
        <v>337</v>
      </c>
      <c r="ZE126" t="s">
        <v>4</v>
      </c>
      <c r="ZF126" t="s">
        <v>4</v>
      </c>
      <c r="ZG126" t="s">
        <v>4</v>
      </c>
      <c r="ZH126" t="s">
        <v>5</v>
      </c>
      <c r="ZI126" t="s">
        <v>5</v>
      </c>
      <c r="ZJ126" t="s">
        <v>4</v>
      </c>
      <c r="ZK126" t="s">
        <v>4</v>
      </c>
      <c r="ZL126" t="s">
        <v>5</v>
      </c>
      <c r="ZM126" t="s">
        <v>4</v>
      </c>
      <c r="ZN126" t="s">
        <v>4</v>
      </c>
      <c r="ZO126" t="s">
        <v>4</v>
      </c>
      <c r="ZP126" t="s">
        <v>4</v>
      </c>
      <c r="ZQ126" t="s">
        <v>4</v>
      </c>
      <c r="ZR126" t="s">
        <v>4</v>
      </c>
      <c r="ZS126" t="s">
        <v>2909</v>
      </c>
      <c r="ZT126" t="s">
        <v>1206</v>
      </c>
      <c r="ZW126" t="s">
        <v>3225</v>
      </c>
      <c r="ZX126" t="s">
        <v>1</v>
      </c>
      <c r="ZY126" t="s">
        <v>3195</v>
      </c>
      <c r="ZZ126" t="s">
        <v>2743</v>
      </c>
      <c r="AAA126" t="s">
        <v>4</v>
      </c>
      <c r="AAB126" t="s">
        <v>4</v>
      </c>
      <c r="AAC126" t="s">
        <v>4</v>
      </c>
      <c r="AAD126" t="s">
        <v>4</v>
      </c>
      <c r="AAE126" t="s">
        <v>4</v>
      </c>
      <c r="AAF126" t="s">
        <v>4</v>
      </c>
      <c r="AAG126" t="s">
        <v>4</v>
      </c>
      <c r="AAH126" t="s">
        <v>4</v>
      </c>
      <c r="AAI126" t="s">
        <v>4</v>
      </c>
      <c r="AAJ126" t="s">
        <v>4</v>
      </c>
      <c r="AAK126" t="s">
        <v>4</v>
      </c>
      <c r="AAL126" t="s">
        <v>5</v>
      </c>
      <c r="AAM126" t="s">
        <v>4</v>
      </c>
      <c r="AAN126" t="s">
        <v>5</v>
      </c>
      <c r="AAO126" t="s">
        <v>2815</v>
      </c>
      <c r="AAP126" t="s">
        <v>727</v>
      </c>
      <c r="AAS126" t="s">
        <v>3226</v>
      </c>
      <c r="AAT126" t="s">
        <v>1</v>
      </c>
      <c r="AAU126" t="s">
        <v>2959</v>
      </c>
      <c r="AAV126" t="s">
        <v>105</v>
      </c>
      <c r="AAW126" t="s">
        <v>4</v>
      </c>
      <c r="AAX126" t="s">
        <v>4</v>
      </c>
      <c r="AAY126" t="s">
        <v>5</v>
      </c>
      <c r="AAZ126" t="s">
        <v>4</v>
      </c>
      <c r="ABA126" t="s">
        <v>4</v>
      </c>
      <c r="ABB126" t="s">
        <v>4</v>
      </c>
      <c r="ABC126" t="s">
        <v>4</v>
      </c>
      <c r="ABD126" t="s">
        <v>4</v>
      </c>
      <c r="ABE126" t="s">
        <v>4</v>
      </c>
      <c r="ABF126" t="s">
        <v>26</v>
      </c>
      <c r="ABG126" t="s">
        <v>4</v>
      </c>
      <c r="ABH126" t="s">
        <v>4</v>
      </c>
      <c r="ABI126" t="s">
        <v>4</v>
      </c>
      <c r="ABJ126" t="s">
        <v>4</v>
      </c>
      <c r="ABK126" t="s">
        <v>3227</v>
      </c>
      <c r="ABL126" t="s">
        <v>541</v>
      </c>
    </row>
    <row r="127" spans="573:740" x14ac:dyDescent="0.3">
      <c r="VA127" t="s">
        <v>1840</v>
      </c>
      <c r="VB127" t="s">
        <v>1</v>
      </c>
      <c r="VC127" t="s">
        <v>3228</v>
      </c>
      <c r="VD127" t="s">
        <v>749</v>
      </c>
      <c r="VE127" t="s">
        <v>5</v>
      </c>
      <c r="VF127" t="s">
        <v>4</v>
      </c>
      <c r="VG127" t="s">
        <v>5</v>
      </c>
      <c r="VH127" t="s">
        <v>4</v>
      </c>
      <c r="VI127" t="s">
        <v>4</v>
      </c>
      <c r="VJ127" t="s">
        <v>4</v>
      </c>
      <c r="VK127" t="s">
        <v>4</v>
      </c>
      <c r="VL127" t="s">
        <v>3229</v>
      </c>
      <c r="VM127" t="s">
        <v>1152</v>
      </c>
      <c r="VP127" t="s">
        <v>3230</v>
      </c>
      <c r="VQ127" t="s">
        <v>1</v>
      </c>
      <c r="VR127" t="s">
        <v>3220</v>
      </c>
      <c r="VS127" t="s">
        <v>749</v>
      </c>
      <c r="VT127" t="s">
        <v>4</v>
      </c>
      <c r="VU127" t="s">
        <v>4</v>
      </c>
      <c r="VV127" t="s">
        <v>5</v>
      </c>
      <c r="VW127" t="s">
        <v>4</v>
      </c>
      <c r="VX127" t="s">
        <v>5</v>
      </c>
      <c r="VY127" t="s">
        <v>4</v>
      </c>
      <c r="VZ127" t="s">
        <v>4</v>
      </c>
      <c r="WA127" t="s">
        <v>3221</v>
      </c>
      <c r="WB127" t="s">
        <v>914</v>
      </c>
      <c r="WE127" t="s">
        <v>2714</v>
      </c>
      <c r="WF127" t="s">
        <v>1</v>
      </c>
      <c r="WG127" t="s">
        <v>3223</v>
      </c>
      <c r="WH127" t="s">
        <v>155</v>
      </c>
      <c r="WI127" t="s">
        <v>4</v>
      </c>
      <c r="WJ127" t="s">
        <v>26</v>
      </c>
      <c r="WK127" t="s">
        <v>4</v>
      </c>
      <c r="WL127" t="s">
        <v>4</v>
      </c>
      <c r="WM127" t="s">
        <v>4</v>
      </c>
      <c r="WN127" t="s">
        <v>4</v>
      </c>
      <c r="WO127" t="s">
        <v>4</v>
      </c>
      <c r="WP127" t="s">
        <v>3224</v>
      </c>
      <c r="WQ127" t="s">
        <v>1595</v>
      </c>
      <c r="YE127" t="s">
        <v>1080</v>
      </c>
      <c r="YF127" t="s">
        <v>1</v>
      </c>
      <c r="YG127" t="s">
        <v>2940</v>
      </c>
      <c r="YH127" t="s">
        <v>749</v>
      </c>
      <c r="YI127" t="s">
        <v>4</v>
      </c>
      <c r="YJ127" t="s">
        <v>4</v>
      </c>
      <c r="YK127" t="s">
        <v>4</v>
      </c>
      <c r="YL127" t="s">
        <v>4</v>
      </c>
      <c r="YM127" t="s">
        <v>4</v>
      </c>
      <c r="YN127" t="s">
        <v>4</v>
      </c>
      <c r="YO127" t="s">
        <v>5</v>
      </c>
      <c r="YP127" t="s">
        <v>4</v>
      </c>
      <c r="YQ127" t="s">
        <v>4</v>
      </c>
      <c r="YR127" t="s">
        <v>4</v>
      </c>
      <c r="YS127" t="s">
        <v>4</v>
      </c>
      <c r="YT127" t="s">
        <v>4</v>
      </c>
      <c r="YU127" t="s">
        <v>4</v>
      </c>
      <c r="YV127" t="s">
        <v>4</v>
      </c>
      <c r="YW127" t="s">
        <v>2941</v>
      </c>
      <c r="YX127" t="s">
        <v>914</v>
      </c>
      <c r="ZA127" t="s">
        <v>3231</v>
      </c>
      <c r="ZB127" t="s">
        <v>1</v>
      </c>
      <c r="ZC127" t="s">
        <v>2908</v>
      </c>
      <c r="ZD127" t="s">
        <v>976</v>
      </c>
      <c r="ZE127" t="s">
        <v>4</v>
      </c>
      <c r="ZF127" t="s">
        <v>5</v>
      </c>
      <c r="ZG127" t="s">
        <v>4</v>
      </c>
      <c r="ZH127" t="s">
        <v>4</v>
      </c>
      <c r="ZI127" t="s">
        <v>4</v>
      </c>
      <c r="ZJ127" t="s">
        <v>4</v>
      </c>
      <c r="ZK127" t="s">
        <v>4</v>
      </c>
      <c r="ZL127" t="s">
        <v>4</v>
      </c>
      <c r="ZM127" t="s">
        <v>26</v>
      </c>
      <c r="ZN127" t="s">
        <v>4</v>
      </c>
      <c r="ZO127" t="s">
        <v>4</v>
      </c>
      <c r="ZP127" t="s">
        <v>4</v>
      </c>
      <c r="ZQ127" t="s">
        <v>4</v>
      </c>
      <c r="ZR127" t="s">
        <v>4</v>
      </c>
      <c r="ZS127" t="s">
        <v>2909</v>
      </c>
      <c r="ZT127" t="s">
        <v>1206</v>
      </c>
      <c r="ZW127" t="s">
        <v>3232</v>
      </c>
      <c r="ZX127" t="s">
        <v>40</v>
      </c>
      <c r="ZY127" t="s">
        <v>3233</v>
      </c>
      <c r="ZZ127" t="s">
        <v>576</v>
      </c>
      <c r="AAA127" t="s">
        <v>4</v>
      </c>
      <c r="AAB127" t="s">
        <v>4</v>
      </c>
      <c r="AAC127" t="s">
        <v>4</v>
      </c>
      <c r="AAD127" t="s">
        <v>4</v>
      </c>
      <c r="AAE127" t="s">
        <v>4</v>
      </c>
      <c r="AAF127" t="s">
        <v>4</v>
      </c>
      <c r="AAG127" t="s">
        <v>4</v>
      </c>
      <c r="AAH127" t="s">
        <v>4</v>
      </c>
      <c r="AAI127" t="s">
        <v>4</v>
      </c>
      <c r="AAJ127" t="s">
        <v>4</v>
      </c>
      <c r="AAK127" t="s">
        <v>4</v>
      </c>
      <c r="AAL127" t="s">
        <v>4</v>
      </c>
      <c r="AAM127" t="s">
        <v>5</v>
      </c>
      <c r="AAN127" t="s">
        <v>4</v>
      </c>
      <c r="AAO127" t="s">
        <v>3234</v>
      </c>
      <c r="AAP127" t="s">
        <v>1518</v>
      </c>
      <c r="AAS127" t="s">
        <v>1480</v>
      </c>
      <c r="AAT127" t="s">
        <v>1</v>
      </c>
      <c r="AAU127" t="s">
        <v>2959</v>
      </c>
      <c r="AAV127" t="s">
        <v>1685</v>
      </c>
      <c r="AAW127" t="s">
        <v>4</v>
      </c>
      <c r="AAX127" t="s">
        <v>4</v>
      </c>
      <c r="AAY127" t="s">
        <v>4</v>
      </c>
      <c r="AAZ127" t="s">
        <v>4</v>
      </c>
      <c r="ABA127" t="s">
        <v>4</v>
      </c>
      <c r="ABB127" t="s">
        <v>4</v>
      </c>
      <c r="ABC127" t="s">
        <v>4</v>
      </c>
      <c r="ABD127" t="s">
        <v>4</v>
      </c>
      <c r="ABE127" t="s">
        <v>4</v>
      </c>
      <c r="ABF127" t="s">
        <v>4</v>
      </c>
      <c r="ABG127" t="s">
        <v>5</v>
      </c>
      <c r="ABH127" t="s">
        <v>4</v>
      </c>
      <c r="ABI127" t="s">
        <v>4</v>
      </c>
      <c r="ABJ127" t="s">
        <v>4</v>
      </c>
      <c r="ABK127" t="s">
        <v>3227</v>
      </c>
      <c r="ABL127" t="s">
        <v>541</v>
      </c>
    </row>
    <row r="128" spans="573:740" x14ac:dyDescent="0.3">
      <c r="VA128" t="s">
        <v>3235</v>
      </c>
      <c r="VB128" t="s">
        <v>1</v>
      </c>
      <c r="VC128" t="s">
        <v>3236</v>
      </c>
      <c r="VD128" t="s">
        <v>1685</v>
      </c>
      <c r="VE128" t="s">
        <v>4</v>
      </c>
      <c r="VF128" t="s">
        <v>4</v>
      </c>
      <c r="VG128" t="s">
        <v>4</v>
      </c>
      <c r="VH128" t="s">
        <v>4</v>
      </c>
      <c r="VI128" t="s">
        <v>5</v>
      </c>
      <c r="VJ128" t="s">
        <v>4</v>
      </c>
      <c r="VK128" t="s">
        <v>4</v>
      </c>
      <c r="VL128" t="s">
        <v>3237</v>
      </c>
      <c r="VM128" t="s">
        <v>704</v>
      </c>
      <c r="VP128" t="s">
        <v>3238</v>
      </c>
      <c r="VQ128" t="s">
        <v>1</v>
      </c>
      <c r="VR128" t="s">
        <v>3239</v>
      </c>
      <c r="VS128" t="s">
        <v>2273</v>
      </c>
      <c r="VT128" t="s">
        <v>4</v>
      </c>
      <c r="VU128" t="s">
        <v>26</v>
      </c>
      <c r="VV128" t="s">
        <v>4</v>
      </c>
      <c r="VW128" t="s">
        <v>4</v>
      </c>
      <c r="VX128" t="s">
        <v>4</v>
      </c>
      <c r="VY128" t="s">
        <v>4</v>
      </c>
      <c r="VZ128" t="s">
        <v>4</v>
      </c>
      <c r="WA128" t="s">
        <v>3240</v>
      </c>
      <c r="WB128" t="s">
        <v>787</v>
      </c>
      <c r="WE128" t="s">
        <v>3242</v>
      </c>
      <c r="WF128" t="s">
        <v>1</v>
      </c>
      <c r="WG128" t="s">
        <v>3223</v>
      </c>
      <c r="WH128" t="s">
        <v>55</v>
      </c>
      <c r="WI128" t="s">
        <v>4</v>
      </c>
      <c r="WJ128" t="s">
        <v>4</v>
      </c>
      <c r="WK128" t="s">
        <v>4</v>
      </c>
      <c r="WL128" t="s">
        <v>5</v>
      </c>
      <c r="WM128" t="s">
        <v>4</v>
      </c>
      <c r="WN128" t="s">
        <v>4</v>
      </c>
      <c r="WO128" t="s">
        <v>4</v>
      </c>
      <c r="WP128" t="s">
        <v>3224</v>
      </c>
      <c r="WQ128" t="s">
        <v>1595</v>
      </c>
      <c r="YE128" t="s">
        <v>1542</v>
      </c>
      <c r="YF128" t="s">
        <v>1</v>
      </c>
      <c r="YG128" t="s">
        <v>2940</v>
      </c>
      <c r="YH128" t="s">
        <v>1685</v>
      </c>
      <c r="YI128" t="s">
        <v>4</v>
      </c>
      <c r="YJ128" t="s">
        <v>4</v>
      </c>
      <c r="YK128" t="s">
        <v>4</v>
      </c>
      <c r="YL128" t="s">
        <v>4</v>
      </c>
      <c r="YM128" t="s">
        <v>4</v>
      </c>
      <c r="YN128" t="s">
        <v>4</v>
      </c>
      <c r="YO128" t="s">
        <v>4</v>
      </c>
      <c r="YP128" t="s">
        <v>4</v>
      </c>
      <c r="YQ128" t="s">
        <v>5</v>
      </c>
      <c r="YR128" t="s">
        <v>4</v>
      </c>
      <c r="YS128" t="s">
        <v>4</v>
      </c>
      <c r="YT128" t="s">
        <v>4</v>
      </c>
      <c r="YU128" t="s">
        <v>4</v>
      </c>
      <c r="YV128" t="s">
        <v>4</v>
      </c>
      <c r="YW128" t="s">
        <v>2941</v>
      </c>
      <c r="YX128" t="s">
        <v>914</v>
      </c>
      <c r="ZA128" t="s">
        <v>3241</v>
      </c>
      <c r="ZB128" t="s">
        <v>1</v>
      </c>
      <c r="ZC128" t="s">
        <v>2908</v>
      </c>
      <c r="ZD128" t="s">
        <v>576</v>
      </c>
      <c r="ZE128" t="s">
        <v>4</v>
      </c>
      <c r="ZF128" t="s">
        <v>4</v>
      </c>
      <c r="ZG128" t="s">
        <v>5</v>
      </c>
      <c r="ZH128" t="s">
        <v>4</v>
      </c>
      <c r="ZI128" t="s">
        <v>4</v>
      </c>
      <c r="ZJ128" t="s">
        <v>5</v>
      </c>
      <c r="ZK128" t="s">
        <v>4</v>
      </c>
      <c r="ZL128" t="s">
        <v>4</v>
      </c>
      <c r="ZM128" t="s">
        <v>4</v>
      </c>
      <c r="ZN128" t="s">
        <v>4</v>
      </c>
      <c r="ZO128" t="s">
        <v>4</v>
      </c>
      <c r="ZP128" t="s">
        <v>4</v>
      </c>
      <c r="ZQ128" t="s">
        <v>4</v>
      </c>
      <c r="ZR128" t="s">
        <v>4</v>
      </c>
      <c r="ZS128" t="s">
        <v>2909</v>
      </c>
      <c r="ZT128" t="s">
        <v>1206</v>
      </c>
      <c r="ZW128" t="s">
        <v>2311</v>
      </c>
      <c r="ZX128" t="s">
        <v>1</v>
      </c>
      <c r="ZY128" t="s">
        <v>3243</v>
      </c>
      <c r="ZZ128" t="s">
        <v>813</v>
      </c>
      <c r="AAA128" t="s">
        <v>4</v>
      </c>
      <c r="AAB128" t="s">
        <v>4</v>
      </c>
      <c r="AAC128" t="s">
        <v>4</v>
      </c>
      <c r="AAD128" t="s">
        <v>4</v>
      </c>
      <c r="AAE128" t="s">
        <v>4</v>
      </c>
      <c r="AAF128" t="s">
        <v>4</v>
      </c>
      <c r="AAG128" t="s">
        <v>4</v>
      </c>
      <c r="AAH128" t="s">
        <v>4</v>
      </c>
      <c r="AAI128" t="s">
        <v>4</v>
      </c>
      <c r="AAJ128" t="s">
        <v>4</v>
      </c>
      <c r="AAK128" t="s">
        <v>5</v>
      </c>
      <c r="AAL128" t="s">
        <v>4</v>
      </c>
      <c r="AAM128" t="s">
        <v>4</v>
      </c>
      <c r="AAN128" t="s">
        <v>4</v>
      </c>
      <c r="AAO128" t="s">
        <v>3244</v>
      </c>
      <c r="AAP128" t="s">
        <v>253</v>
      </c>
      <c r="AAS128" t="s">
        <v>3046</v>
      </c>
      <c r="AAT128" t="s">
        <v>1</v>
      </c>
      <c r="AAU128" t="s">
        <v>2959</v>
      </c>
      <c r="AAV128" t="s">
        <v>749</v>
      </c>
      <c r="AAW128" t="s">
        <v>4</v>
      </c>
      <c r="AAX128" t="s">
        <v>5</v>
      </c>
      <c r="AAY128" t="s">
        <v>4</v>
      </c>
      <c r="AAZ128" t="s">
        <v>4</v>
      </c>
      <c r="ABA128" t="s">
        <v>4</v>
      </c>
      <c r="ABB128" t="s">
        <v>4</v>
      </c>
      <c r="ABC128" t="s">
        <v>26</v>
      </c>
      <c r="ABD128" t="s">
        <v>4</v>
      </c>
      <c r="ABE128" t="s">
        <v>4</v>
      </c>
      <c r="ABF128" t="s">
        <v>4</v>
      </c>
      <c r="ABG128" t="s">
        <v>4</v>
      </c>
      <c r="ABH128" t="s">
        <v>4</v>
      </c>
      <c r="ABI128" t="s">
        <v>4</v>
      </c>
      <c r="ABJ128" t="s">
        <v>4</v>
      </c>
      <c r="ABK128" t="s">
        <v>3227</v>
      </c>
      <c r="ABL128" t="s">
        <v>541</v>
      </c>
    </row>
    <row r="129" spans="573:740" x14ac:dyDescent="0.3">
      <c r="VA129" t="s">
        <v>3245</v>
      </c>
      <c r="VB129" t="s">
        <v>1</v>
      </c>
      <c r="VC129" t="s">
        <v>3236</v>
      </c>
      <c r="VD129" t="s">
        <v>749</v>
      </c>
      <c r="VE129" t="s">
        <v>4</v>
      </c>
      <c r="VF129" t="s">
        <v>4</v>
      </c>
      <c r="VG129" t="s">
        <v>5</v>
      </c>
      <c r="VH129" t="s">
        <v>4</v>
      </c>
      <c r="VI129" t="s">
        <v>4</v>
      </c>
      <c r="VJ129" t="s">
        <v>4</v>
      </c>
      <c r="VK129" t="s">
        <v>4</v>
      </c>
      <c r="VL129" t="s">
        <v>3237</v>
      </c>
      <c r="VM129" t="s">
        <v>704</v>
      </c>
      <c r="VP129" t="s">
        <v>3247</v>
      </c>
      <c r="VQ129" t="s">
        <v>1</v>
      </c>
      <c r="VR129" t="s">
        <v>3239</v>
      </c>
      <c r="VS129" t="s">
        <v>976</v>
      </c>
      <c r="VT129" t="s">
        <v>4</v>
      </c>
      <c r="VU129" t="s">
        <v>4</v>
      </c>
      <c r="VV129" t="s">
        <v>5</v>
      </c>
      <c r="VW129" t="s">
        <v>4</v>
      </c>
      <c r="VX129" t="s">
        <v>4</v>
      </c>
      <c r="VY129" t="s">
        <v>4</v>
      </c>
      <c r="VZ129" t="s">
        <v>4</v>
      </c>
      <c r="WA129" t="s">
        <v>3240</v>
      </c>
      <c r="WB129" t="s">
        <v>787</v>
      </c>
      <c r="WE129" t="s">
        <v>3249</v>
      </c>
      <c r="WF129" t="s">
        <v>1</v>
      </c>
      <c r="WG129" t="s">
        <v>3250</v>
      </c>
      <c r="WH129" t="s">
        <v>749</v>
      </c>
      <c r="WI129" t="s">
        <v>26</v>
      </c>
      <c r="WJ129" t="s">
        <v>5</v>
      </c>
      <c r="WK129" t="s">
        <v>4</v>
      </c>
      <c r="WL129" t="s">
        <v>4</v>
      </c>
      <c r="WM129" t="s">
        <v>4</v>
      </c>
      <c r="WN129" t="s">
        <v>4</v>
      </c>
      <c r="WO129" t="s">
        <v>4</v>
      </c>
      <c r="WP129" t="s">
        <v>3251</v>
      </c>
      <c r="WQ129" t="s">
        <v>1595</v>
      </c>
      <c r="YE129" t="s">
        <v>409</v>
      </c>
      <c r="YF129" t="s">
        <v>40</v>
      </c>
      <c r="YG129" t="s">
        <v>3246</v>
      </c>
      <c r="YH129" t="s">
        <v>2273</v>
      </c>
      <c r="YI129" t="s">
        <v>4</v>
      </c>
      <c r="YJ129" t="s">
        <v>4</v>
      </c>
      <c r="YK129" t="s">
        <v>4</v>
      </c>
      <c r="YL129" t="s">
        <v>4</v>
      </c>
      <c r="YM129" t="s">
        <v>4</v>
      </c>
      <c r="YN129" t="s">
        <v>4</v>
      </c>
      <c r="YO129" t="s">
        <v>4</v>
      </c>
      <c r="YP129" t="s">
        <v>4</v>
      </c>
      <c r="YQ129" t="s">
        <v>5</v>
      </c>
      <c r="YR129" t="s">
        <v>5</v>
      </c>
      <c r="YS129" t="s">
        <v>4</v>
      </c>
      <c r="YT129" t="s">
        <v>26</v>
      </c>
      <c r="YU129" t="s">
        <v>5</v>
      </c>
      <c r="YV129" t="s">
        <v>4</v>
      </c>
      <c r="YW129" t="s">
        <v>3019</v>
      </c>
      <c r="YX129" t="s">
        <v>3020</v>
      </c>
      <c r="ZA129" t="s">
        <v>3248</v>
      </c>
      <c r="ZB129" t="s">
        <v>1</v>
      </c>
      <c r="ZC129" t="s">
        <v>2908</v>
      </c>
      <c r="ZD129" t="s">
        <v>258</v>
      </c>
      <c r="ZE129" t="s">
        <v>4</v>
      </c>
      <c r="ZF129" t="s">
        <v>4</v>
      </c>
      <c r="ZG129" t="s">
        <v>4</v>
      </c>
      <c r="ZH129" t="s">
        <v>4</v>
      </c>
      <c r="ZI129" t="s">
        <v>4</v>
      </c>
      <c r="ZJ129" t="s">
        <v>4</v>
      </c>
      <c r="ZK129" t="s">
        <v>4</v>
      </c>
      <c r="ZL129" t="s">
        <v>4</v>
      </c>
      <c r="ZM129" t="s">
        <v>4</v>
      </c>
      <c r="ZN129" t="s">
        <v>4</v>
      </c>
      <c r="ZO129" t="s">
        <v>4</v>
      </c>
      <c r="ZP129" t="s">
        <v>5</v>
      </c>
      <c r="ZQ129" t="s">
        <v>4</v>
      </c>
      <c r="ZR129" t="s">
        <v>4</v>
      </c>
      <c r="ZS129" t="s">
        <v>2909</v>
      </c>
      <c r="ZT129" t="s">
        <v>1206</v>
      </c>
      <c r="ZW129" t="s">
        <v>3252</v>
      </c>
      <c r="ZX129" t="s">
        <v>1</v>
      </c>
      <c r="ZY129" t="s">
        <v>2908</v>
      </c>
      <c r="ZZ129" t="s">
        <v>813</v>
      </c>
      <c r="AAA129" t="s">
        <v>4</v>
      </c>
      <c r="AAB129" t="s">
        <v>4</v>
      </c>
      <c r="AAC129" t="s">
        <v>4</v>
      </c>
      <c r="AAD129" t="s">
        <v>4</v>
      </c>
      <c r="AAE129" t="s">
        <v>4</v>
      </c>
      <c r="AAF129" t="s">
        <v>4</v>
      </c>
      <c r="AAG129" t="s">
        <v>4</v>
      </c>
      <c r="AAH129" t="s">
        <v>5</v>
      </c>
      <c r="AAI129" t="s">
        <v>4</v>
      </c>
      <c r="AAJ129" t="s">
        <v>4</v>
      </c>
      <c r="AAK129" t="s">
        <v>4</v>
      </c>
      <c r="AAL129" t="s">
        <v>4</v>
      </c>
      <c r="AAM129" t="s">
        <v>4</v>
      </c>
      <c r="AAN129" t="s">
        <v>5</v>
      </c>
      <c r="AAO129" t="s">
        <v>2909</v>
      </c>
      <c r="AAP129" t="s">
        <v>1206</v>
      </c>
      <c r="AAS129" t="s">
        <v>3253</v>
      </c>
      <c r="AAT129" t="s">
        <v>1</v>
      </c>
      <c r="AAU129" t="s">
        <v>3254</v>
      </c>
      <c r="AAV129" t="s">
        <v>749</v>
      </c>
      <c r="AAW129" t="s">
        <v>4</v>
      </c>
      <c r="AAX129" t="s">
        <v>4</v>
      </c>
      <c r="AAY129" t="s">
        <v>4</v>
      </c>
      <c r="AAZ129" t="s">
        <v>4</v>
      </c>
      <c r="ABA129" t="s">
        <v>4</v>
      </c>
      <c r="ABB129" t="s">
        <v>4</v>
      </c>
      <c r="ABC129" t="s">
        <v>4</v>
      </c>
      <c r="ABD129" t="s">
        <v>4</v>
      </c>
      <c r="ABE129" t="s">
        <v>4</v>
      </c>
      <c r="ABF129" t="s">
        <v>4</v>
      </c>
      <c r="ABG129" t="s">
        <v>5</v>
      </c>
      <c r="ABH129" t="s">
        <v>4</v>
      </c>
      <c r="ABI129" t="s">
        <v>4</v>
      </c>
      <c r="ABJ129" t="s">
        <v>4</v>
      </c>
      <c r="ABK129" t="s">
        <v>3255</v>
      </c>
      <c r="ABL129" t="s">
        <v>3256</v>
      </c>
    </row>
    <row r="130" spans="573:740" x14ac:dyDescent="0.3">
      <c r="VA130" t="s">
        <v>1526</v>
      </c>
      <c r="VB130" t="s">
        <v>1</v>
      </c>
      <c r="VC130" t="s">
        <v>3223</v>
      </c>
      <c r="VD130" t="s">
        <v>105</v>
      </c>
      <c r="VE130" t="s">
        <v>4</v>
      </c>
      <c r="VF130" t="s">
        <v>4</v>
      </c>
      <c r="VG130" t="s">
        <v>4</v>
      </c>
      <c r="VH130" t="s">
        <v>5</v>
      </c>
      <c r="VI130" t="s">
        <v>4</v>
      </c>
      <c r="VJ130" t="s">
        <v>4</v>
      </c>
      <c r="VK130" t="s">
        <v>4</v>
      </c>
      <c r="VL130" t="s">
        <v>3224</v>
      </c>
      <c r="VM130" t="s">
        <v>1595</v>
      </c>
      <c r="VP130" t="s">
        <v>3258</v>
      </c>
      <c r="VQ130" t="s">
        <v>1</v>
      </c>
      <c r="VR130" t="s">
        <v>3239</v>
      </c>
      <c r="VS130" t="s">
        <v>813</v>
      </c>
      <c r="VT130" t="s">
        <v>26</v>
      </c>
      <c r="VU130" t="s">
        <v>4</v>
      </c>
      <c r="VV130" t="s">
        <v>4</v>
      </c>
      <c r="VW130" t="s">
        <v>5</v>
      </c>
      <c r="VX130" t="s">
        <v>77</v>
      </c>
      <c r="VY130" t="s">
        <v>77</v>
      </c>
      <c r="VZ130" t="s">
        <v>4</v>
      </c>
      <c r="WA130" t="s">
        <v>3240</v>
      </c>
      <c r="WB130" t="s">
        <v>787</v>
      </c>
      <c r="WE130" t="s">
        <v>3261</v>
      </c>
      <c r="WF130" t="s">
        <v>1</v>
      </c>
      <c r="WG130" t="s">
        <v>3262</v>
      </c>
      <c r="WH130" t="s">
        <v>749</v>
      </c>
      <c r="WI130" t="s">
        <v>4</v>
      </c>
      <c r="WJ130" t="s">
        <v>4</v>
      </c>
      <c r="WK130" t="s">
        <v>4</v>
      </c>
      <c r="WL130" t="s">
        <v>4</v>
      </c>
      <c r="WM130" t="s">
        <v>4</v>
      </c>
      <c r="WN130" t="s">
        <v>4</v>
      </c>
      <c r="WO130" t="s">
        <v>5</v>
      </c>
      <c r="WP130" t="s">
        <v>3263</v>
      </c>
      <c r="WQ130" t="s">
        <v>1166</v>
      </c>
      <c r="YE130" t="s">
        <v>3235</v>
      </c>
      <c r="YF130" t="s">
        <v>1</v>
      </c>
      <c r="YG130" t="s">
        <v>3257</v>
      </c>
      <c r="YH130" t="s">
        <v>976</v>
      </c>
      <c r="YI130" t="s">
        <v>4</v>
      </c>
      <c r="YJ130" t="s">
        <v>26</v>
      </c>
      <c r="YK130" t="s">
        <v>4</v>
      </c>
      <c r="YL130" t="s">
        <v>4</v>
      </c>
      <c r="YM130" t="s">
        <v>4</v>
      </c>
      <c r="YN130" t="s">
        <v>4</v>
      </c>
      <c r="YO130" t="s">
        <v>4</v>
      </c>
      <c r="YP130" t="s">
        <v>4</v>
      </c>
      <c r="YQ130" t="s">
        <v>4</v>
      </c>
      <c r="YR130" t="s">
        <v>4</v>
      </c>
      <c r="YS130" t="s">
        <v>4</v>
      </c>
      <c r="YT130" t="s">
        <v>4</v>
      </c>
      <c r="YU130" t="s">
        <v>4</v>
      </c>
      <c r="YV130" t="s">
        <v>4</v>
      </c>
      <c r="YW130" t="s">
        <v>3357</v>
      </c>
      <c r="YX130" t="s">
        <v>2741</v>
      </c>
      <c r="ZA130" t="s">
        <v>3259</v>
      </c>
      <c r="ZB130" t="s">
        <v>1</v>
      </c>
      <c r="ZC130" t="s">
        <v>3260</v>
      </c>
      <c r="ZD130" t="s">
        <v>2273</v>
      </c>
      <c r="ZE130" t="s">
        <v>5</v>
      </c>
      <c r="ZF130" t="s">
        <v>4</v>
      </c>
      <c r="ZG130" t="s">
        <v>4</v>
      </c>
      <c r="ZH130" t="s">
        <v>4</v>
      </c>
      <c r="ZI130" t="s">
        <v>4</v>
      </c>
      <c r="ZJ130" t="s">
        <v>4</v>
      </c>
      <c r="ZK130" t="s">
        <v>4</v>
      </c>
      <c r="ZL130" t="s">
        <v>4</v>
      </c>
      <c r="ZM130" t="s">
        <v>4</v>
      </c>
      <c r="ZN130" t="s">
        <v>4</v>
      </c>
      <c r="ZO130" t="s">
        <v>4</v>
      </c>
      <c r="ZP130" t="s">
        <v>4</v>
      </c>
      <c r="ZQ130" t="s">
        <v>4</v>
      </c>
      <c r="ZR130" t="s">
        <v>4</v>
      </c>
      <c r="ZS130" t="s">
        <v>3408</v>
      </c>
      <c r="ZT130" t="s">
        <v>938</v>
      </c>
      <c r="ZW130" t="s">
        <v>3264</v>
      </c>
      <c r="ZX130" t="s">
        <v>1</v>
      </c>
      <c r="ZY130" t="s">
        <v>2908</v>
      </c>
      <c r="ZZ130" t="s">
        <v>258</v>
      </c>
      <c r="AAA130" t="s">
        <v>4</v>
      </c>
      <c r="AAB130" t="s">
        <v>4</v>
      </c>
      <c r="AAC130" t="s">
        <v>4</v>
      </c>
      <c r="AAD130" t="s">
        <v>5</v>
      </c>
      <c r="AAE130" t="s">
        <v>4</v>
      </c>
      <c r="AAF130" t="s">
        <v>4</v>
      </c>
      <c r="AAG130" t="s">
        <v>4</v>
      </c>
      <c r="AAH130" t="s">
        <v>4</v>
      </c>
      <c r="AAI130" t="s">
        <v>4</v>
      </c>
      <c r="AAJ130" t="s">
        <v>4</v>
      </c>
      <c r="AAK130" t="s">
        <v>4</v>
      </c>
      <c r="AAL130" t="s">
        <v>4</v>
      </c>
      <c r="AAM130" t="s">
        <v>4</v>
      </c>
      <c r="AAN130" t="s">
        <v>4</v>
      </c>
      <c r="AAO130" t="s">
        <v>2909</v>
      </c>
      <c r="AAP130" t="s">
        <v>1206</v>
      </c>
      <c r="AAS130" t="s">
        <v>3265</v>
      </c>
      <c r="AAT130" t="s">
        <v>1</v>
      </c>
      <c r="AAU130" t="s">
        <v>3266</v>
      </c>
      <c r="AAV130" t="s">
        <v>155</v>
      </c>
      <c r="AAW130" t="s">
        <v>4</v>
      </c>
      <c r="AAX130" t="s">
        <v>5</v>
      </c>
      <c r="AAY130" t="s">
        <v>4</v>
      </c>
      <c r="AAZ130" t="s">
        <v>4</v>
      </c>
      <c r="ABA130" t="s">
        <v>4</v>
      </c>
      <c r="ABB130" t="s">
        <v>4</v>
      </c>
      <c r="ABC130" t="s">
        <v>4</v>
      </c>
      <c r="ABD130" t="s">
        <v>4</v>
      </c>
      <c r="ABE130" t="s">
        <v>4</v>
      </c>
      <c r="ABF130" t="s">
        <v>4</v>
      </c>
      <c r="ABG130" t="s">
        <v>4</v>
      </c>
      <c r="ABH130" t="s">
        <v>4</v>
      </c>
      <c r="ABI130" t="s">
        <v>4</v>
      </c>
      <c r="ABJ130" t="s">
        <v>4</v>
      </c>
      <c r="ABK130" t="s">
        <v>3267</v>
      </c>
      <c r="ABL130" t="s">
        <v>2982</v>
      </c>
    </row>
    <row r="131" spans="573:740" x14ac:dyDescent="0.3">
      <c r="VA131" t="s">
        <v>3268</v>
      </c>
      <c r="VB131" t="s">
        <v>1</v>
      </c>
      <c r="VC131" t="s">
        <v>3223</v>
      </c>
      <c r="VD131" t="s">
        <v>55</v>
      </c>
      <c r="VE131" t="s">
        <v>4</v>
      </c>
      <c r="VF131" t="s">
        <v>4</v>
      </c>
      <c r="VG131" t="s">
        <v>26</v>
      </c>
      <c r="VH131" t="s">
        <v>4</v>
      </c>
      <c r="VI131" t="s">
        <v>4</v>
      </c>
      <c r="VJ131" t="s">
        <v>4</v>
      </c>
      <c r="VK131" t="s">
        <v>5</v>
      </c>
      <c r="VL131" t="s">
        <v>3224</v>
      </c>
      <c r="VM131" t="s">
        <v>1595</v>
      </c>
      <c r="VP131" t="s">
        <v>2578</v>
      </c>
      <c r="VQ131" t="s">
        <v>1</v>
      </c>
      <c r="VR131" t="s">
        <v>3271</v>
      </c>
      <c r="VS131" t="s">
        <v>745</v>
      </c>
      <c r="VT131" t="s">
        <v>4</v>
      </c>
      <c r="VU131" t="s">
        <v>4</v>
      </c>
      <c r="VV131" t="s">
        <v>4</v>
      </c>
      <c r="VW131" t="s">
        <v>5</v>
      </c>
      <c r="VX131" t="s">
        <v>4</v>
      </c>
      <c r="VY131" t="s">
        <v>4</v>
      </c>
      <c r="VZ131" t="s">
        <v>4</v>
      </c>
      <c r="WA131" t="s">
        <v>3272</v>
      </c>
      <c r="WB131" t="s">
        <v>2078</v>
      </c>
      <c r="WE131" t="s">
        <v>3275</v>
      </c>
      <c r="WF131" t="s">
        <v>1</v>
      </c>
      <c r="WG131" t="s">
        <v>3276</v>
      </c>
      <c r="WH131" t="s">
        <v>749</v>
      </c>
      <c r="WI131" t="s">
        <v>4</v>
      </c>
      <c r="WJ131" t="s">
        <v>4</v>
      </c>
      <c r="WK131" t="s">
        <v>4</v>
      </c>
      <c r="WL131" t="s">
        <v>4</v>
      </c>
      <c r="WM131" t="s">
        <v>5</v>
      </c>
      <c r="WN131" t="s">
        <v>4</v>
      </c>
      <c r="WO131" t="s">
        <v>4</v>
      </c>
      <c r="WP131" t="s">
        <v>3277</v>
      </c>
      <c r="WQ131" t="s">
        <v>348</v>
      </c>
      <c r="YE131" t="s">
        <v>3269</v>
      </c>
      <c r="YF131" t="s">
        <v>1</v>
      </c>
      <c r="YG131" t="s">
        <v>3270</v>
      </c>
      <c r="YH131" t="s">
        <v>785</v>
      </c>
      <c r="YI131" t="s">
        <v>4</v>
      </c>
      <c r="YJ131" t="s">
        <v>4</v>
      </c>
      <c r="YK131" t="s">
        <v>4</v>
      </c>
      <c r="YL131" t="s">
        <v>4</v>
      </c>
      <c r="YM131" t="s">
        <v>4</v>
      </c>
      <c r="YN131" t="s">
        <v>4</v>
      </c>
      <c r="YO131" t="s">
        <v>4</v>
      </c>
      <c r="YP131" t="s">
        <v>5</v>
      </c>
      <c r="YQ131" t="s">
        <v>4</v>
      </c>
      <c r="YR131" t="s">
        <v>4</v>
      </c>
      <c r="YS131" t="s">
        <v>4</v>
      </c>
      <c r="YT131" t="s">
        <v>4</v>
      </c>
      <c r="YU131" t="s">
        <v>4</v>
      </c>
      <c r="YV131" t="s">
        <v>4</v>
      </c>
      <c r="YW131" t="s">
        <v>3476</v>
      </c>
      <c r="YX131" t="s">
        <v>1474</v>
      </c>
      <c r="ZA131" t="s">
        <v>3273</v>
      </c>
      <c r="ZB131" t="s">
        <v>1</v>
      </c>
      <c r="ZC131" t="s">
        <v>3274</v>
      </c>
      <c r="ZD131" t="s">
        <v>135</v>
      </c>
      <c r="ZE131" t="s">
        <v>4</v>
      </c>
      <c r="ZF131" t="s">
        <v>5</v>
      </c>
      <c r="ZG131" t="s">
        <v>4</v>
      </c>
      <c r="ZH131" t="s">
        <v>4</v>
      </c>
      <c r="ZI131" t="s">
        <v>4</v>
      </c>
      <c r="ZJ131" t="s">
        <v>4</v>
      </c>
      <c r="ZK131" t="s">
        <v>4</v>
      </c>
      <c r="ZL131" t="s">
        <v>4</v>
      </c>
      <c r="ZM131" t="s">
        <v>4</v>
      </c>
      <c r="ZN131" t="s">
        <v>4</v>
      </c>
      <c r="ZO131" t="s">
        <v>5</v>
      </c>
      <c r="ZP131" t="s">
        <v>4</v>
      </c>
      <c r="ZQ131" t="s">
        <v>4</v>
      </c>
      <c r="ZR131" t="s">
        <v>4</v>
      </c>
      <c r="ZS131" t="s">
        <v>5707</v>
      </c>
      <c r="ZT131" t="s">
        <v>2697</v>
      </c>
      <c r="ZW131" t="s">
        <v>3278</v>
      </c>
      <c r="ZX131" t="s">
        <v>1</v>
      </c>
      <c r="ZY131" t="s">
        <v>2777</v>
      </c>
      <c r="ZZ131" t="s">
        <v>105</v>
      </c>
      <c r="AAA131" t="s">
        <v>4</v>
      </c>
      <c r="AAB131" t="s">
        <v>4</v>
      </c>
      <c r="AAC131" t="s">
        <v>4</v>
      </c>
      <c r="AAD131" t="s">
        <v>4</v>
      </c>
      <c r="AAE131" t="s">
        <v>4</v>
      </c>
      <c r="AAF131" t="s">
        <v>5</v>
      </c>
      <c r="AAG131" t="s">
        <v>5</v>
      </c>
      <c r="AAH131" t="s">
        <v>4</v>
      </c>
      <c r="AAI131" t="s">
        <v>4</v>
      </c>
      <c r="AAJ131" t="s">
        <v>4</v>
      </c>
      <c r="AAK131" t="s">
        <v>4</v>
      </c>
      <c r="AAL131" t="s">
        <v>4</v>
      </c>
      <c r="AAM131" t="s">
        <v>4</v>
      </c>
      <c r="AAN131" t="s">
        <v>4</v>
      </c>
      <c r="AAO131" t="s">
        <v>2778</v>
      </c>
      <c r="AAP131" t="s">
        <v>247</v>
      </c>
      <c r="AAS131" t="s">
        <v>3279</v>
      </c>
      <c r="AAT131" t="s">
        <v>1</v>
      </c>
      <c r="AAU131" t="s">
        <v>3280</v>
      </c>
      <c r="AAV131" t="s">
        <v>155</v>
      </c>
      <c r="AAW131" t="s">
        <v>4</v>
      </c>
      <c r="AAX131" t="s">
        <v>5</v>
      </c>
      <c r="AAY131" t="s">
        <v>5</v>
      </c>
      <c r="AAZ131" t="s">
        <v>4</v>
      </c>
      <c r="ABA131" t="s">
        <v>4</v>
      </c>
      <c r="ABB131" t="s">
        <v>4</v>
      </c>
      <c r="ABC131" t="s">
        <v>4</v>
      </c>
      <c r="ABD131" t="s">
        <v>4</v>
      </c>
      <c r="ABE131" t="s">
        <v>4</v>
      </c>
      <c r="ABF131" t="s">
        <v>5</v>
      </c>
      <c r="ABG131" t="s">
        <v>4</v>
      </c>
      <c r="ABH131" t="s">
        <v>4</v>
      </c>
      <c r="ABI131" t="s">
        <v>4</v>
      </c>
      <c r="ABJ131" t="s">
        <v>4</v>
      </c>
      <c r="ABK131" t="s">
        <v>3281</v>
      </c>
      <c r="ABL131" t="s">
        <v>79</v>
      </c>
    </row>
    <row r="132" spans="573:740" x14ac:dyDescent="0.3">
      <c r="VA132" t="s">
        <v>3282</v>
      </c>
      <c r="VB132" t="s">
        <v>1</v>
      </c>
      <c r="VC132" t="s">
        <v>3223</v>
      </c>
      <c r="VD132" t="s">
        <v>1132</v>
      </c>
      <c r="VE132" t="s">
        <v>4</v>
      </c>
      <c r="VF132" t="s">
        <v>4</v>
      </c>
      <c r="VG132" t="s">
        <v>4</v>
      </c>
      <c r="VH132" t="s">
        <v>4</v>
      </c>
      <c r="VI132" t="s">
        <v>5</v>
      </c>
      <c r="VJ132" t="s">
        <v>4</v>
      </c>
      <c r="VK132" t="s">
        <v>4</v>
      </c>
      <c r="VL132" t="s">
        <v>3224</v>
      </c>
      <c r="VM132" t="s">
        <v>1595</v>
      </c>
      <c r="VP132" t="s">
        <v>3283</v>
      </c>
      <c r="VQ132" t="s">
        <v>1</v>
      </c>
      <c r="VR132" t="s">
        <v>3271</v>
      </c>
      <c r="VS132" t="s">
        <v>2273</v>
      </c>
      <c r="VT132" t="s">
        <v>4</v>
      </c>
      <c r="VU132" t="s">
        <v>4</v>
      </c>
      <c r="VV132" t="s">
        <v>4</v>
      </c>
      <c r="VW132" t="s">
        <v>5</v>
      </c>
      <c r="VX132" t="s">
        <v>4</v>
      </c>
      <c r="VY132" t="s">
        <v>4</v>
      </c>
      <c r="VZ132" t="s">
        <v>4</v>
      </c>
      <c r="WA132" t="s">
        <v>3272</v>
      </c>
      <c r="WB132" t="s">
        <v>2078</v>
      </c>
      <c r="WE132" t="s">
        <v>3285</v>
      </c>
      <c r="WF132" t="s">
        <v>1</v>
      </c>
      <c r="WG132" t="s">
        <v>3286</v>
      </c>
      <c r="WH132" t="s">
        <v>749</v>
      </c>
      <c r="WI132" t="s">
        <v>5</v>
      </c>
      <c r="WJ132" t="s">
        <v>4</v>
      </c>
      <c r="WK132" t="s">
        <v>4</v>
      </c>
      <c r="WL132" t="s">
        <v>4</v>
      </c>
      <c r="WM132" t="s">
        <v>4</v>
      </c>
      <c r="WN132" t="s">
        <v>4</v>
      </c>
      <c r="WO132" t="s">
        <v>4</v>
      </c>
      <c r="WP132" t="s">
        <v>3287</v>
      </c>
      <c r="WQ132" t="s">
        <v>1876</v>
      </c>
      <c r="YE132" t="s">
        <v>2239</v>
      </c>
      <c r="YF132" t="s">
        <v>1</v>
      </c>
      <c r="YG132" t="s">
        <v>3270</v>
      </c>
      <c r="YH132" t="s">
        <v>42</v>
      </c>
      <c r="YI132" t="s">
        <v>4</v>
      </c>
      <c r="YJ132" t="s">
        <v>4</v>
      </c>
      <c r="YK132" t="s">
        <v>4</v>
      </c>
      <c r="YL132" t="s">
        <v>4</v>
      </c>
      <c r="YM132" t="s">
        <v>4</v>
      </c>
      <c r="YN132" t="s">
        <v>4</v>
      </c>
      <c r="YO132" t="s">
        <v>4</v>
      </c>
      <c r="YP132" t="s">
        <v>4</v>
      </c>
      <c r="YQ132" t="s">
        <v>77</v>
      </c>
      <c r="YR132" t="s">
        <v>4</v>
      </c>
      <c r="YS132" t="s">
        <v>4</v>
      </c>
      <c r="YT132" t="s">
        <v>4</v>
      </c>
      <c r="YU132" t="s">
        <v>4</v>
      </c>
      <c r="YV132" t="s">
        <v>4</v>
      </c>
      <c r="YW132" t="s">
        <v>3476</v>
      </c>
      <c r="YX132" t="s">
        <v>1474</v>
      </c>
      <c r="ZA132" t="s">
        <v>1269</v>
      </c>
      <c r="ZB132" t="s">
        <v>1</v>
      </c>
      <c r="ZC132" t="s">
        <v>3284</v>
      </c>
      <c r="ZD132" t="s">
        <v>948</v>
      </c>
      <c r="ZE132" t="s">
        <v>4</v>
      </c>
      <c r="ZF132" t="s">
        <v>4</v>
      </c>
      <c r="ZG132" t="s">
        <v>4</v>
      </c>
      <c r="ZH132" t="s">
        <v>4</v>
      </c>
      <c r="ZI132" t="s">
        <v>4</v>
      </c>
      <c r="ZJ132" t="s">
        <v>4</v>
      </c>
      <c r="ZK132" t="s">
        <v>5</v>
      </c>
      <c r="ZL132" t="s">
        <v>4</v>
      </c>
      <c r="ZM132" t="s">
        <v>4</v>
      </c>
      <c r="ZN132" t="s">
        <v>26</v>
      </c>
      <c r="ZO132" t="s">
        <v>5</v>
      </c>
      <c r="ZP132" t="s">
        <v>4</v>
      </c>
      <c r="ZQ132" t="s">
        <v>4</v>
      </c>
      <c r="ZR132" t="s">
        <v>4</v>
      </c>
      <c r="ZS132" t="s">
        <v>5708</v>
      </c>
      <c r="ZT132" t="s">
        <v>930</v>
      </c>
      <c r="ZW132" t="s">
        <v>1125</v>
      </c>
      <c r="ZX132" t="s">
        <v>1</v>
      </c>
      <c r="ZY132" t="s">
        <v>2791</v>
      </c>
      <c r="ZZ132" t="s">
        <v>105</v>
      </c>
      <c r="AAA132" t="s">
        <v>4</v>
      </c>
      <c r="AAB132" t="s">
        <v>4</v>
      </c>
      <c r="AAC132" t="s">
        <v>4</v>
      </c>
      <c r="AAD132" t="s">
        <v>4</v>
      </c>
      <c r="AAE132" t="s">
        <v>4</v>
      </c>
      <c r="AAF132" t="s">
        <v>4</v>
      </c>
      <c r="AAG132" t="s">
        <v>4</v>
      </c>
      <c r="AAH132" t="s">
        <v>4</v>
      </c>
      <c r="AAI132" t="s">
        <v>4</v>
      </c>
      <c r="AAJ132" t="s">
        <v>26</v>
      </c>
      <c r="AAK132" t="s">
        <v>4</v>
      </c>
      <c r="AAL132" t="s">
        <v>4</v>
      </c>
      <c r="AAM132" t="s">
        <v>4</v>
      </c>
      <c r="AAN132" t="s">
        <v>4</v>
      </c>
      <c r="AAO132" t="s">
        <v>2792</v>
      </c>
      <c r="AAP132" t="s">
        <v>854</v>
      </c>
      <c r="AAS132" t="s">
        <v>3288</v>
      </c>
      <c r="AAT132" t="s">
        <v>40</v>
      </c>
      <c r="AAU132" t="s">
        <v>3032</v>
      </c>
      <c r="AAV132" t="s">
        <v>69</v>
      </c>
      <c r="AAW132" t="s">
        <v>5</v>
      </c>
      <c r="AAX132" t="s">
        <v>4</v>
      </c>
      <c r="AAY132" t="s">
        <v>4</v>
      </c>
      <c r="AAZ132" t="s">
        <v>4</v>
      </c>
      <c r="ABA132" t="s">
        <v>4</v>
      </c>
      <c r="ABB132" t="s">
        <v>4</v>
      </c>
      <c r="ABC132" t="s">
        <v>4</v>
      </c>
      <c r="ABD132" t="s">
        <v>77</v>
      </c>
      <c r="ABE132" t="s">
        <v>4</v>
      </c>
      <c r="ABF132" t="s">
        <v>11</v>
      </c>
      <c r="ABG132" t="s">
        <v>4</v>
      </c>
      <c r="ABH132" t="s">
        <v>4</v>
      </c>
      <c r="ABI132" t="s">
        <v>4</v>
      </c>
      <c r="ABJ132" t="s">
        <v>26</v>
      </c>
      <c r="ABK132" t="s">
        <v>3289</v>
      </c>
      <c r="ABL132" t="s">
        <v>1152</v>
      </c>
    </row>
    <row r="133" spans="573:740" x14ac:dyDescent="0.3">
      <c r="VA133" t="s">
        <v>2893</v>
      </c>
      <c r="VB133" t="s">
        <v>1</v>
      </c>
      <c r="VC133" t="s">
        <v>3290</v>
      </c>
      <c r="VD133" t="s">
        <v>576</v>
      </c>
      <c r="VE133" t="s">
        <v>4</v>
      </c>
      <c r="VF133" t="s">
        <v>4</v>
      </c>
      <c r="VG133" t="s">
        <v>5</v>
      </c>
      <c r="VH133" t="s">
        <v>4</v>
      </c>
      <c r="VI133" t="s">
        <v>4</v>
      </c>
      <c r="VJ133" t="s">
        <v>4</v>
      </c>
      <c r="VK133" t="s">
        <v>4</v>
      </c>
      <c r="VL133" t="s">
        <v>3291</v>
      </c>
      <c r="VM133" t="s">
        <v>1518</v>
      </c>
      <c r="VP133" t="s">
        <v>2074</v>
      </c>
      <c r="VQ133" t="s">
        <v>1</v>
      </c>
      <c r="VR133" t="s">
        <v>3294</v>
      </c>
      <c r="VS133" t="s">
        <v>1685</v>
      </c>
      <c r="VT133" t="s">
        <v>4</v>
      </c>
      <c r="VU133" t="s">
        <v>4</v>
      </c>
      <c r="VV133" t="s">
        <v>4</v>
      </c>
      <c r="VW133" t="s">
        <v>4</v>
      </c>
      <c r="VX133" t="s">
        <v>26</v>
      </c>
      <c r="VY133" t="s">
        <v>4</v>
      </c>
      <c r="VZ133" t="s">
        <v>4</v>
      </c>
      <c r="WA133" t="s">
        <v>3295</v>
      </c>
      <c r="WB133" t="s">
        <v>2870</v>
      </c>
      <c r="WE133" t="s">
        <v>3296</v>
      </c>
      <c r="WF133" t="s">
        <v>1</v>
      </c>
      <c r="WG133" t="s">
        <v>3297</v>
      </c>
      <c r="WH133" t="s">
        <v>749</v>
      </c>
      <c r="WI133" t="s">
        <v>4</v>
      </c>
      <c r="WJ133" t="s">
        <v>4</v>
      </c>
      <c r="WK133" t="s">
        <v>4</v>
      </c>
      <c r="WL133" t="s">
        <v>4</v>
      </c>
      <c r="WM133" t="s">
        <v>5</v>
      </c>
      <c r="WN133" t="s">
        <v>4</v>
      </c>
      <c r="WO133" t="s">
        <v>5</v>
      </c>
      <c r="WP133" t="s">
        <v>3298</v>
      </c>
      <c r="WQ133" t="s">
        <v>591</v>
      </c>
      <c r="YE133" t="s">
        <v>3292</v>
      </c>
      <c r="YF133" t="s">
        <v>1</v>
      </c>
      <c r="YG133" t="s">
        <v>3293</v>
      </c>
      <c r="YH133" t="s">
        <v>1685</v>
      </c>
      <c r="YI133" t="s">
        <v>4</v>
      </c>
      <c r="YJ133" t="s">
        <v>4</v>
      </c>
      <c r="YK133" t="s">
        <v>4</v>
      </c>
      <c r="YL133" t="s">
        <v>4</v>
      </c>
      <c r="YM133" t="s">
        <v>4</v>
      </c>
      <c r="YN133" t="s">
        <v>4</v>
      </c>
      <c r="YO133" t="s">
        <v>4</v>
      </c>
      <c r="YP133" t="s">
        <v>4</v>
      </c>
      <c r="YQ133" t="s">
        <v>26</v>
      </c>
      <c r="YR133" t="s">
        <v>4</v>
      </c>
      <c r="YS133" t="s">
        <v>4</v>
      </c>
      <c r="YT133" t="s">
        <v>4</v>
      </c>
      <c r="YU133" t="s">
        <v>4</v>
      </c>
      <c r="YV133" t="s">
        <v>4</v>
      </c>
      <c r="YW133" t="s">
        <v>5709</v>
      </c>
      <c r="YX133" t="s">
        <v>1103</v>
      </c>
      <c r="ZA133" t="s">
        <v>2291</v>
      </c>
      <c r="ZB133" t="s">
        <v>1</v>
      </c>
      <c r="ZC133" t="s">
        <v>2983</v>
      </c>
      <c r="ZD133" t="s">
        <v>555</v>
      </c>
      <c r="ZE133" t="s">
        <v>4</v>
      </c>
      <c r="ZF133" t="s">
        <v>4</v>
      </c>
      <c r="ZG133" t="s">
        <v>4</v>
      </c>
      <c r="ZH133" t="s">
        <v>5</v>
      </c>
      <c r="ZI133" t="s">
        <v>4</v>
      </c>
      <c r="ZJ133" t="s">
        <v>5</v>
      </c>
      <c r="ZK133" t="s">
        <v>4</v>
      </c>
      <c r="ZL133" t="s">
        <v>4</v>
      </c>
      <c r="ZM133" t="s">
        <v>4</v>
      </c>
      <c r="ZN133" t="s">
        <v>4</v>
      </c>
      <c r="ZO133" t="s">
        <v>4</v>
      </c>
      <c r="ZP133" t="s">
        <v>5</v>
      </c>
      <c r="ZQ133" t="s">
        <v>4</v>
      </c>
      <c r="ZR133" t="s">
        <v>4</v>
      </c>
      <c r="ZS133" t="s">
        <v>2962</v>
      </c>
      <c r="ZT133" t="s">
        <v>2386</v>
      </c>
      <c r="ZW133" t="s">
        <v>428</v>
      </c>
      <c r="ZX133" t="s">
        <v>1</v>
      </c>
      <c r="ZY133" t="s">
        <v>2834</v>
      </c>
      <c r="ZZ133" t="s">
        <v>105</v>
      </c>
      <c r="AAA133" t="s">
        <v>4</v>
      </c>
      <c r="AAB133" t="s">
        <v>5</v>
      </c>
      <c r="AAC133" t="s">
        <v>4</v>
      </c>
      <c r="AAD133" t="s">
        <v>4</v>
      </c>
      <c r="AAE133" t="s">
        <v>4</v>
      </c>
      <c r="AAF133" t="s">
        <v>4</v>
      </c>
      <c r="AAG133" t="s">
        <v>4</v>
      </c>
      <c r="AAH133" t="s">
        <v>4</v>
      </c>
      <c r="AAI133" t="s">
        <v>4</v>
      </c>
      <c r="AAJ133" t="s">
        <v>5</v>
      </c>
      <c r="AAK133" t="s">
        <v>4</v>
      </c>
      <c r="AAL133" t="s">
        <v>4</v>
      </c>
      <c r="AAM133" t="s">
        <v>4</v>
      </c>
      <c r="AAN133" t="s">
        <v>4</v>
      </c>
      <c r="AAO133" t="s">
        <v>2835</v>
      </c>
      <c r="AAP133" t="s">
        <v>2078</v>
      </c>
      <c r="AAS133" t="s">
        <v>3299</v>
      </c>
      <c r="AAT133" t="s">
        <v>40</v>
      </c>
      <c r="AAU133" t="s">
        <v>3032</v>
      </c>
      <c r="AAV133" t="s">
        <v>1054</v>
      </c>
      <c r="AAW133" t="s">
        <v>5</v>
      </c>
      <c r="AAX133" t="s">
        <v>4</v>
      </c>
      <c r="AAY133" t="s">
        <v>4</v>
      </c>
      <c r="AAZ133" t="s">
        <v>4</v>
      </c>
      <c r="ABA133" t="s">
        <v>4</v>
      </c>
      <c r="ABB133" t="s">
        <v>4</v>
      </c>
      <c r="ABC133" t="s">
        <v>4</v>
      </c>
      <c r="ABD133" t="s">
        <v>4</v>
      </c>
      <c r="ABE133" t="s">
        <v>4</v>
      </c>
      <c r="ABF133" t="s">
        <v>4</v>
      </c>
      <c r="ABG133" t="s">
        <v>4</v>
      </c>
      <c r="ABH133" t="s">
        <v>4</v>
      </c>
      <c r="ABI133" t="s">
        <v>5</v>
      </c>
      <c r="ABJ133" t="s">
        <v>4</v>
      </c>
      <c r="ABK133" t="s">
        <v>3289</v>
      </c>
      <c r="ABL133" t="s">
        <v>1152</v>
      </c>
    </row>
    <row r="134" spans="573:740" x14ac:dyDescent="0.3">
      <c r="VA134" t="s">
        <v>844</v>
      </c>
      <c r="VB134" t="s">
        <v>1</v>
      </c>
      <c r="VC134" t="s">
        <v>3290</v>
      </c>
      <c r="VD134" t="s">
        <v>337</v>
      </c>
      <c r="VE134" t="s">
        <v>4</v>
      </c>
      <c r="VF134" t="s">
        <v>4</v>
      </c>
      <c r="VG134" t="s">
        <v>4</v>
      </c>
      <c r="VH134" t="s">
        <v>5</v>
      </c>
      <c r="VI134" t="s">
        <v>4</v>
      </c>
      <c r="VJ134" t="s">
        <v>4</v>
      </c>
      <c r="VK134" t="s">
        <v>4</v>
      </c>
      <c r="VL134" t="s">
        <v>3291</v>
      </c>
      <c r="VM134" t="s">
        <v>1518</v>
      </c>
      <c r="VP134" t="s">
        <v>3301</v>
      </c>
      <c r="VQ134" t="s">
        <v>1</v>
      </c>
      <c r="VR134" t="s">
        <v>3294</v>
      </c>
      <c r="VS134" t="s">
        <v>804</v>
      </c>
      <c r="VT134" t="s">
        <v>4</v>
      </c>
      <c r="VU134" t="s">
        <v>4</v>
      </c>
      <c r="VV134" t="s">
        <v>4</v>
      </c>
      <c r="VW134" t="s">
        <v>4</v>
      </c>
      <c r="VX134" t="s">
        <v>4</v>
      </c>
      <c r="VY134" t="s">
        <v>4</v>
      </c>
      <c r="VZ134" t="s">
        <v>5</v>
      </c>
      <c r="WA134" t="s">
        <v>3295</v>
      </c>
      <c r="WB134" t="s">
        <v>2870</v>
      </c>
      <c r="WE134" t="s">
        <v>3303</v>
      </c>
      <c r="WF134" t="s">
        <v>1</v>
      </c>
      <c r="WG134" t="s">
        <v>3297</v>
      </c>
      <c r="WH134" t="s">
        <v>1685</v>
      </c>
      <c r="WI134" t="s">
        <v>4</v>
      </c>
      <c r="WJ134" t="s">
        <v>4</v>
      </c>
      <c r="WK134" t="s">
        <v>4</v>
      </c>
      <c r="WL134" t="s">
        <v>4</v>
      </c>
      <c r="WM134" t="s">
        <v>4</v>
      </c>
      <c r="WN134" t="s">
        <v>26</v>
      </c>
      <c r="WO134" t="s">
        <v>4</v>
      </c>
      <c r="WP134" t="s">
        <v>3298</v>
      </c>
      <c r="WQ134" t="s">
        <v>591</v>
      </c>
      <c r="YE134" t="s">
        <v>2014</v>
      </c>
      <c r="YF134" t="s">
        <v>1</v>
      </c>
      <c r="YG134" t="s">
        <v>3300</v>
      </c>
      <c r="YH134" t="s">
        <v>749</v>
      </c>
      <c r="YI134" t="s">
        <v>4</v>
      </c>
      <c r="YJ134" t="s">
        <v>4</v>
      </c>
      <c r="YK134" t="s">
        <v>4</v>
      </c>
      <c r="YL134" t="s">
        <v>4</v>
      </c>
      <c r="YM134" t="s">
        <v>77</v>
      </c>
      <c r="YN134" t="s">
        <v>4</v>
      </c>
      <c r="YO134" t="s">
        <v>4</v>
      </c>
      <c r="YP134" t="s">
        <v>4</v>
      </c>
      <c r="YQ134" t="s">
        <v>4</v>
      </c>
      <c r="YR134" t="s">
        <v>4</v>
      </c>
      <c r="YS134" t="s">
        <v>26</v>
      </c>
      <c r="YT134" t="s">
        <v>4</v>
      </c>
      <c r="YU134" t="s">
        <v>4</v>
      </c>
      <c r="YV134" t="s">
        <v>4</v>
      </c>
      <c r="YW134" t="s">
        <v>5710</v>
      </c>
      <c r="YX134" t="s">
        <v>891</v>
      </c>
      <c r="ZA134" t="s">
        <v>3302</v>
      </c>
      <c r="ZB134" t="s">
        <v>1</v>
      </c>
      <c r="ZC134" t="s">
        <v>2983</v>
      </c>
      <c r="ZD134" t="s">
        <v>105</v>
      </c>
      <c r="ZE134" t="s">
        <v>4</v>
      </c>
      <c r="ZF134" t="s">
        <v>4</v>
      </c>
      <c r="ZG134" t="s">
        <v>4</v>
      </c>
      <c r="ZH134" t="s">
        <v>4</v>
      </c>
      <c r="ZI134" t="s">
        <v>4</v>
      </c>
      <c r="ZJ134" t="s">
        <v>4</v>
      </c>
      <c r="ZK134" t="s">
        <v>26</v>
      </c>
      <c r="ZL134" t="s">
        <v>4</v>
      </c>
      <c r="ZM134" t="s">
        <v>4</v>
      </c>
      <c r="ZN134" t="s">
        <v>4</v>
      </c>
      <c r="ZO134" t="s">
        <v>26</v>
      </c>
      <c r="ZP134" t="s">
        <v>4</v>
      </c>
      <c r="ZQ134" t="s">
        <v>4</v>
      </c>
      <c r="ZR134" t="s">
        <v>4</v>
      </c>
      <c r="ZS134" t="s">
        <v>2962</v>
      </c>
      <c r="ZT134" t="s">
        <v>2386</v>
      </c>
      <c r="ZW134" t="s">
        <v>3304</v>
      </c>
      <c r="ZX134" t="s">
        <v>1</v>
      </c>
      <c r="ZY134" t="s">
        <v>2834</v>
      </c>
      <c r="ZZ134" t="s">
        <v>555</v>
      </c>
      <c r="AAA134" t="s">
        <v>5</v>
      </c>
      <c r="AAB134" t="s">
        <v>4</v>
      </c>
      <c r="AAC134" t="s">
        <v>4</v>
      </c>
      <c r="AAD134" t="s">
        <v>4</v>
      </c>
      <c r="AAE134" t="s">
        <v>4</v>
      </c>
      <c r="AAF134" t="s">
        <v>4</v>
      </c>
      <c r="AAG134" t="s">
        <v>4</v>
      </c>
      <c r="AAH134" t="s">
        <v>4</v>
      </c>
      <c r="AAI134" t="s">
        <v>5</v>
      </c>
      <c r="AAJ134" t="s">
        <v>4</v>
      </c>
      <c r="AAK134" t="s">
        <v>4</v>
      </c>
      <c r="AAL134" t="s">
        <v>4</v>
      </c>
      <c r="AAM134" t="s">
        <v>4</v>
      </c>
      <c r="AAN134" t="s">
        <v>4</v>
      </c>
      <c r="AAO134" t="s">
        <v>2835</v>
      </c>
      <c r="AAP134" t="s">
        <v>2078</v>
      </c>
      <c r="AAS134" t="s">
        <v>438</v>
      </c>
      <c r="AAT134" t="s">
        <v>40</v>
      </c>
      <c r="AAU134" t="s">
        <v>3032</v>
      </c>
      <c r="AAV134" t="s">
        <v>149</v>
      </c>
      <c r="AAW134" t="s">
        <v>4</v>
      </c>
      <c r="AAX134" t="s">
        <v>26</v>
      </c>
      <c r="AAY134" t="s">
        <v>4</v>
      </c>
      <c r="AAZ134" t="s">
        <v>4</v>
      </c>
      <c r="ABA134" t="s">
        <v>4</v>
      </c>
      <c r="ABB134" t="s">
        <v>4</v>
      </c>
      <c r="ABC134" t="s">
        <v>4</v>
      </c>
      <c r="ABD134" t="s">
        <v>26</v>
      </c>
      <c r="ABE134" t="s">
        <v>4</v>
      </c>
      <c r="ABF134" t="s">
        <v>4</v>
      </c>
      <c r="ABG134" t="s">
        <v>4</v>
      </c>
      <c r="ABH134" t="s">
        <v>4</v>
      </c>
      <c r="ABI134" t="s">
        <v>4</v>
      </c>
      <c r="ABJ134" t="s">
        <v>4</v>
      </c>
      <c r="ABK134" t="s">
        <v>3289</v>
      </c>
      <c r="ABL134" t="s">
        <v>1152</v>
      </c>
    </row>
    <row r="135" spans="573:740" x14ac:dyDescent="0.3">
      <c r="VA135" t="s">
        <v>3305</v>
      </c>
      <c r="VB135" t="s">
        <v>1</v>
      </c>
      <c r="VC135" t="s">
        <v>3306</v>
      </c>
      <c r="VD135" t="s">
        <v>181</v>
      </c>
      <c r="VE135" t="s">
        <v>4</v>
      </c>
      <c r="VF135" t="s">
        <v>4</v>
      </c>
      <c r="VG135" t="s">
        <v>26</v>
      </c>
      <c r="VH135" t="s">
        <v>4</v>
      </c>
      <c r="VI135" t="s">
        <v>4</v>
      </c>
      <c r="VJ135" t="s">
        <v>4</v>
      </c>
      <c r="VK135" t="s">
        <v>4</v>
      </c>
      <c r="VL135" t="s">
        <v>3307</v>
      </c>
      <c r="VM135" t="s">
        <v>1876</v>
      </c>
      <c r="VP135" t="s">
        <v>1882</v>
      </c>
      <c r="VQ135" t="s">
        <v>1</v>
      </c>
      <c r="VR135" t="s">
        <v>3294</v>
      </c>
      <c r="VS135" t="s">
        <v>555</v>
      </c>
      <c r="VT135" t="s">
        <v>26</v>
      </c>
      <c r="VU135" t="s">
        <v>4</v>
      </c>
      <c r="VV135" t="s">
        <v>4</v>
      </c>
      <c r="VW135" t="s">
        <v>4</v>
      </c>
      <c r="VX135" t="s">
        <v>4</v>
      </c>
      <c r="VY135" t="s">
        <v>4</v>
      </c>
      <c r="VZ135" t="s">
        <v>4</v>
      </c>
      <c r="WA135" t="s">
        <v>3295</v>
      </c>
      <c r="WB135" t="s">
        <v>2870</v>
      </c>
      <c r="WE135" t="s">
        <v>3310</v>
      </c>
      <c r="WF135" t="s">
        <v>1</v>
      </c>
      <c r="WG135" t="s">
        <v>3311</v>
      </c>
      <c r="WH135" t="s">
        <v>785</v>
      </c>
      <c r="WI135" t="s">
        <v>4</v>
      </c>
      <c r="WJ135" t="s">
        <v>4</v>
      </c>
      <c r="WK135" t="s">
        <v>5</v>
      </c>
      <c r="WL135" t="s">
        <v>4</v>
      </c>
      <c r="WM135" t="s">
        <v>4</v>
      </c>
      <c r="WN135" t="s">
        <v>4</v>
      </c>
      <c r="WO135" t="s">
        <v>4</v>
      </c>
      <c r="WP135" t="s">
        <v>3312</v>
      </c>
      <c r="WQ135" t="s">
        <v>3181</v>
      </c>
      <c r="YE135" t="s">
        <v>349</v>
      </c>
      <c r="YF135" t="s">
        <v>1</v>
      </c>
      <c r="YG135" t="s">
        <v>3300</v>
      </c>
      <c r="YH135" t="s">
        <v>1685</v>
      </c>
      <c r="YI135" t="s">
        <v>4</v>
      </c>
      <c r="YJ135" t="s">
        <v>4</v>
      </c>
      <c r="YK135" t="s">
        <v>4</v>
      </c>
      <c r="YL135" t="s">
        <v>5</v>
      </c>
      <c r="YM135" t="s">
        <v>4</v>
      </c>
      <c r="YN135" t="s">
        <v>4</v>
      </c>
      <c r="YO135" t="s">
        <v>26</v>
      </c>
      <c r="YP135" t="s">
        <v>5</v>
      </c>
      <c r="YQ135" t="s">
        <v>4</v>
      </c>
      <c r="YR135" t="s">
        <v>4</v>
      </c>
      <c r="YS135" t="s">
        <v>4</v>
      </c>
      <c r="YT135" t="s">
        <v>4</v>
      </c>
      <c r="YU135" t="s">
        <v>4</v>
      </c>
      <c r="YV135" t="s">
        <v>4</v>
      </c>
      <c r="YW135" t="s">
        <v>5710</v>
      </c>
      <c r="YX135" t="s">
        <v>891</v>
      </c>
      <c r="ZA135" t="s">
        <v>3308</v>
      </c>
      <c r="ZB135" t="s">
        <v>1</v>
      </c>
      <c r="ZC135" t="s">
        <v>3309</v>
      </c>
      <c r="ZD135" t="s">
        <v>258</v>
      </c>
      <c r="ZE135" t="s">
        <v>226</v>
      </c>
      <c r="ZF135" t="s">
        <v>4</v>
      </c>
      <c r="ZG135" t="s">
        <v>4</v>
      </c>
      <c r="ZH135" t="s">
        <v>4</v>
      </c>
      <c r="ZI135" t="s">
        <v>4</v>
      </c>
      <c r="ZJ135" t="s">
        <v>11</v>
      </c>
      <c r="ZK135" t="s">
        <v>5</v>
      </c>
      <c r="ZL135" t="s">
        <v>4</v>
      </c>
      <c r="ZM135" t="s">
        <v>4</v>
      </c>
      <c r="ZN135" t="s">
        <v>4</v>
      </c>
      <c r="ZO135" t="s">
        <v>26</v>
      </c>
      <c r="ZP135" t="s">
        <v>4</v>
      </c>
      <c r="ZQ135" t="s">
        <v>5</v>
      </c>
      <c r="ZR135" t="s">
        <v>5</v>
      </c>
      <c r="ZS135" t="s">
        <v>3320</v>
      </c>
      <c r="ZT135" t="s">
        <v>1578</v>
      </c>
      <c r="ZW135" t="s">
        <v>3313</v>
      </c>
      <c r="ZX135" t="s">
        <v>1</v>
      </c>
      <c r="ZY135" t="s">
        <v>3149</v>
      </c>
      <c r="ZZ135" t="s">
        <v>105</v>
      </c>
      <c r="AAA135" t="s">
        <v>4</v>
      </c>
      <c r="AAB135" t="s">
        <v>4</v>
      </c>
      <c r="AAC135" t="s">
        <v>4</v>
      </c>
      <c r="AAD135" t="s">
        <v>4</v>
      </c>
      <c r="AAE135" t="s">
        <v>4</v>
      </c>
      <c r="AAF135" t="s">
        <v>4</v>
      </c>
      <c r="AAG135" t="s">
        <v>4</v>
      </c>
      <c r="AAH135" t="s">
        <v>4</v>
      </c>
      <c r="AAI135" t="s">
        <v>4</v>
      </c>
      <c r="AAJ135" t="s">
        <v>4</v>
      </c>
      <c r="AAK135" t="s">
        <v>4</v>
      </c>
      <c r="AAL135" t="s">
        <v>5</v>
      </c>
      <c r="AAM135" t="s">
        <v>4</v>
      </c>
      <c r="AAN135" t="s">
        <v>4</v>
      </c>
      <c r="AAO135" t="s">
        <v>2877</v>
      </c>
      <c r="AAP135" t="s">
        <v>780</v>
      </c>
      <c r="AAS135" t="s">
        <v>3314</v>
      </c>
      <c r="AAT135" t="s">
        <v>40</v>
      </c>
      <c r="AAU135" t="s">
        <v>3032</v>
      </c>
      <c r="AAV135" t="s">
        <v>279</v>
      </c>
      <c r="AAW135" t="s">
        <v>4</v>
      </c>
      <c r="AAX135" t="s">
        <v>4</v>
      </c>
      <c r="AAY135" t="s">
        <v>4</v>
      </c>
      <c r="AAZ135" t="s">
        <v>4</v>
      </c>
      <c r="ABA135" t="s">
        <v>4</v>
      </c>
      <c r="ABB135" t="s">
        <v>4</v>
      </c>
      <c r="ABC135" t="s">
        <v>4</v>
      </c>
      <c r="ABD135" t="s">
        <v>4</v>
      </c>
      <c r="ABE135" t="s">
        <v>4</v>
      </c>
      <c r="ABF135" t="s">
        <v>4</v>
      </c>
      <c r="ABG135" t="s">
        <v>4</v>
      </c>
      <c r="ABH135" t="s">
        <v>4</v>
      </c>
      <c r="ABI135" t="s">
        <v>4</v>
      </c>
      <c r="ABJ135" t="s">
        <v>26</v>
      </c>
      <c r="ABK135" t="s">
        <v>3289</v>
      </c>
      <c r="ABL135" t="s">
        <v>1152</v>
      </c>
    </row>
    <row r="136" spans="573:740" x14ac:dyDescent="0.3">
      <c r="VA136" t="s">
        <v>3315</v>
      </c>
      <c r="VB136" t="s">
        <v>1</v>
      </c>
      <c r="VC136" t="s">
        <v>3316</v>
      </c>
      <c r="VD136" t="s">
        <v>93</v>
      </c>
      <c r="VE136" t="s">
        <v>4</v>
      </c>
      <c r="VF136" t="s">
        <v>4</v>
      </c>
      <c r="VG136" t="s">
        <v>4</v>
      </c>
      <c r="VH136" t="s">
        <v>5</v>
      </c>
      <c r="VI136" t="s">
        <v>4</v>
      </c>
      <c r="VJ136" t="s">
        <v>4</v>
      </c>
      <c r="VK136" t="s">
        <v>4</v>
      </c>
      <c r="VL136" t="s">
        <v>3317</v>
      </c>
      <c r="VM136" t="s">
        <v>2159</v>
      </c>
      <c r="VP136" t="s">
        <v>296</v>
      </c>
      <c r="VQ136" t="s">
        <v>1</v>
      </c>
      <c r="VR136" t="s">
        <v>3294</v>
      </c>
      <c r="VS136" t="s">
        <v>749</v>
      </c>
      <c r="VT136" t="s">
        <v>26</v>
      </c>
      <c r="VU136" t="s">
        <v>5</v>
      </c>
      <c r="VV136" t="s">
        <v>26</v>
      </c>
      <c r="VW136" t="s">
        <v>4</v>
      </c>
      <c r="VX136" t="s">
        <v>4</v>
      </c>
      <c r="VY136" t="s">
        <v>4</v>
      </c>
      <c r="VZ136" t="s">
        <v>4</v>
      </c>
      <c r="WA136" t="s">
        <v>3295</v>
      </c>
      <c r="WB136" t="s">
        <v>2870</v>
      </c>
      <c r="YE136" t="s">
        <v>3318</v>
      </c>
      <c r="YF136" t="s">
        <v>1</v>
      </c>
      <c r="YG136" t="s">
        <v>3085</v>
      </c>
      <c r="YH136" t="s">
        <v>105</v>
      </c>
      <c r="YI136" t="s">
        <v>5</v>
      </c>
      <c r="YJ136" t="s">
        <v>4</v>
      </c>
      <c r="YK136" t="s">
        <v>4</v>
      </c>
      <c r="YL136" t="s">
        <v>4</v>
      </c>
      <c r="YM136" t="s">
        <v>4</v>
      </c>
      <c r="YN136" t="s">
        <v>4</v>
      </c>
      <c r="YO136" t="s">
        <v>4</v>
      </c>
      <c r="YP136" t="s">
        <v>4</v>
      </c>
      <c r="YQ136" t="s">
        <v>4</v>
      </c>
      <c r="YR136" t="s">
        <v>4</v>
      </c>
      <c r="YS136" t="s">
        <v>4</v>
      </c>
      <c r="YT136" t="s">
        <v>4</v>
      </c>
      <c r="YU136" t="s">
        <v>4</v>
      </c>
      <c r="YV136" t="s">
        <v>4</v>
      </c>
      <c r="YW136" t="s">
        <v>3086</v>
      </c>
      <c r="YX136" t="s">
        <v>787</v>
      </c>
      <c r="ZA136" t="s">
        <v>3319</v>
      </c>
      <c r="ZB136" t="s">
        <v>1</v>
      </c>
      <c r="ZC136" t="s">
        <v>3309</v>
      </c>
      <c r="ZD136" t="s">
        <v>976</v>
      </c>
      <c r="ZE136" t="s">
        <v>4</v>
      </c>
      <c r="ZF136" t="s">
        <v>4</v>
      </c>
      <c r="ZG136" t="s">
        <v>4</v>
      </c>
      <c r="ZH136" t="s">
        <v>4</v>
      </c>
      <c r="ZI136" t="s">
        <v>4</v>
      </c>
      <c r="ZJ136" t="s">
        <v>4</v>
      </c>
      <c r="ZK136" t="s">
        <v>4</v>
      </c>
      <c r="ZL136" t="s">
        <v>4</v>
      </c>
      <c r="ZM136" t="s">
        <v>5</v>
      </c>
      <c r="ZN136" t="s">
        <v>4</v>
      </c>
      <c r="ZO136" t="s">
        <v>4</v>
      </c>
      <c r="ZP136" t="s">
        <v>4</v>
      </c>
      <c r="ZQ136" t="s">
        <v>26</v>
      </c>
      <c r="ZR136" t="s">
        <v>5</v>
      </c>
      <c r="ZS136" t="s">
        <v>3320</v>
      </c>
      <c r="ZT136" t="s">
        <v>1578</v>
      </c>
      <c r="ZW136" t="s">
        <v>3321</v>
      </c>
      <c r="ZX136" t="s">
        <v>1</v>
      </c>
      <c r="ZY136" t="s">
        <v>3149</v>
      </c>
      <c r="ZZ136" t="s">
        <v>749</v>
      </c>
      <c r="AAA136" t="s">
        <v>226</v>
      </c>
      <c r="AAB136" t="s">
        <v>26</v>
      </c>
      <c r="AAC136" t="s">
        <v>77</v>
      </c>
      <c r="AAD136" t="s">
        <v>5</v>
      </c>
      <c r="AAE136" t="s">
        <v>26</v>
      </c>
      <c r="AAF136" t="s">
        <v>4</v>
      </c>
      <c r="AAG136" t="s">
        <v>4</v>
      </c>
      <c r="AAH136" t="s">
        <v>4</v>
      </c>
      <c r="AAI136" t="s">
        <v>4</v>
      </c>
      <c r="AAJ136" t="s">
        <v>26</v>
      </c>
      <c r="AAK136" t="s">
        <v>77</v>
      </c>
      <c r="AAL136" t="s">
        <v>5</v>
      </c>
      <c r="AAM136" t="s">
        <v>4</v>
      </c>
      <c r="AAN136" t="s">
        <v>4</v>
      </c>
      <c r="AAO136" t="s">
        <v>2877</v>
      </c>
      <c r="AAP136" t="s">
        <v>780</v>
      </c>
      <c r="AAS136" t="s">
        <v>3322</v>
      </c>
      <c r="AAT136" t="s">
        <v>40</v>
      </c>
      <c r="AAU136" t="s">
        <v>3323</v>
      </c>
      <c r="AAV136" t="s">
        <v>69</v>
      </c>
      <c r="AAW136" t="s">
        <v>4</v>
      </c>
      <c r="AAX136" t="s">
        <v>4</v>
      </c>
      <c r="AAY136" t="s">
        <v>4</v>
      </c>
      <c r="AAZ136" t="s">
        <v>4</v>
      </c>
      <c r="ABA136" t="s">
        <v>4</v>
      </c>
      <c r="ABB136" t="s">
        <v>4</v>
      </c>
      <c r="ABC136" t="s">
        <v>4</v>
      </c>
      <c r="ABD136" t="s">
        <v>4</v>
      </c>
      <c r="ABE136" t="s">
        <v>4</v>
      </c>
      <c r="ABF136" t="s">
        <v>4</v>
      </c>
      <c r="ABG136" t="s">
        <v>4</v>
      </c>
      <c r="ABH136" t="s">
        <v>4</v>
      </c>
      <c r="ABI136" t="s">
        <v>4</v>
      </c>
      <c r="ABJ136" t="s">
        <v>5</v>
      </c>
      <c r="ABK136" t="s">
        <v>3324</v>
      </c>
      <c r="ABL136" t="s">
        <v>780</v>
      </c>
    </row>
    <row r="137" spans="573:740" x14ac:dyDescent="0.3">
      <c r="VA137" t="s">
        <v>3325</v>
      </c>
      <c r="VB137" t="s">
        <v>1</v>
      </c>
      <c r="VC137" t="s">
        <v>3326</v>
      </c>
      <c r="VD137" t="s">
        <v>749</v>
      </c>
      <c r="VE137" t="s">
        <v>4</v>
      </c>
      <c r="VF137" t="s">
        <v>26</v>
      </c>
      <c r="VG137" t="s">
        <v>4</v>
      </c>
      <c r="VH137" t="s">
        <v>4</v>
      </c>
      <c r="VI137" t="s">
        <v>4</v>
      </c>
      <c r="VJ137" t="s">
        <v>4</v>
      </c>
      <c r="VK137" t="s">
        <v>4</v>
      </c>
      <c r="VL137" t="s">
        <v>3327</v>
      </c>
      <c r="VM137" t="s">
        <v>79</v>
      </c>
      <c r="VP137" t="s">
        <v>3329</v>
      </c>
      <c r="VQ137" t="s">
        <v>1</v>
      </c>
      <c r="VR137" t="s">
        <v>3330</v>
      </c>
      <c r="VS137" t="s">
        <v>1685</v>
      </c>
      <c r="VT137" t="s">
        <v>4</v>
      </c>
      <c r="VU137" t="s">
        <v>4</v>
      </c>
      <c r="VV137" t="s">
        <v>4</v>
      </c>
      <c r="VW137" t="s">
        <v>5</v>
      </c>
      <c r="VX137" t="s">
        <v>4</v>
      </c>
      <c r="VY137" t="s">
        <v>4</v>
      </c>
      <c r="VZ137" t="s">
        <v>4</v>
      </c>
      <c r="WA137" t="s">
        <v>3331</v>
      </c>
      <c r="WB137" t="s">
        <v>3005</v>
      </c>
      <c r="YE137" t="s">
        <v>37</v>
      </c>
      <c r="YF137" t="s">
        <v>40</v>
      </c>
      <c r="YG137" t="s">
        <v>3328</v>
      </c>
      <c r="YH137" t="s">
        <v>2566</v>
      </c>
      <c r="YI137" t="s">
        <v>4</v>
      </c>
      <c r="YJ137" t="s">
        <v>5</v>
      </c>
      <c r="YK137" t="s">
        <v>4</v>
      </c>
      <c r="YL137" t="s">
        <v>4</v>
      </c>
      <c r="YM137" t="s">
        <v>4</v>
      </c>
      <c r="YN137" t="s">
        <v>4</v>
      </c>
      <c r="YO137" t="s">
        <v>4</v>
      </c>
      <c r="YP137" t="s">
        <v>4</v>
      </c>
      <c r="YQ137" t="s">
        <v>4</v>
      </c>
      <c r="YR137" t="s">
        <v>4</v>
      </c>
      <c r="YS137" t="s">
        <v>4</v>
      </c>
      <c r="YT137" t="s">
        <v>4</v>
      </c>
      <c r="YU137" t="s">
        <v>4</v>
      </c>
      <c r="YV137" t="s">
        <v>4</v>
      </c>
      <c r="YW137" t="s">
        <v>5711</v>
      </c>
      <c r="YX137" t="s">
        <v>919</v>
      </c>
      <c r="ZA137" t="s">
        <v>3332</v>
      </c>
      <c r="ZB137" t="s">
        <v>1</v>
      </c>
      <c r="ZC137" t="s">
        <v>3333</v>
      </c>
      <c r="ZD137" t="s">
        <v>948</v>
      </c>
      <c r="ZE137" t="s">
        <v>4</v>
      </c>
      <c r="ZF137" t="s">
        <v>4</v>
      </c>
      <c r="ZG137" t="s">
        <v>4</v>
      </c>
      <c r="ZH137" t="s">
        <v>4</v>
      </c>
      <c r="ZI137" t="s">
        <v>4</v>
      </c>
      <c r="ZJ137" t="s">
        <v>4</v>
      </c>
      <c r="ZK137" t="s">
        <v>4</v>
      </c>
      <c r="ZL137" t="s">
        <v>4</v>
      </c>
      <c r="ZM137" t="s">
        <v>4</v>
      </c>
      <c r="ZN137" t="s">
        <v>5</v>
      </c>
      <c r="ZO137" t="s">
        <v>5</v>
      </c>
      <c r="ZP137" t="s">
        <v>4</v>
      </c>
      <c r="ZQ137" t="s">
        <v>4</v>
      </c>
      <c r="ZR137" t="s">
        <v>4</v>
      </c>
      <c r="ZS137" t="s">
        <v>3320</v>
      </c>
      <c r="ZT137" t="s">
        <v>1578</v>
      </c>
      <c r="ZW137" t="s">
        <v>3334</v>
      </c>
      <c r="ZX137" t="s">
        <v>1</v>
      </c>
      <c r="ZY137" t="s">
        <v>3335</v>
      </c>
      <c r="ZZ137" t="s">
        <v>555</v>
      </c>
      <c r="AAA137" t="s">
        <v>4</v>
      </c>
      <c r="AAB137" t="s">
        <v>5</v>
      </c>
      <c r="AAC137" t="s">
        <v>5</v>
      </c>
      <c r="AAD137" t="s">
        <v>4</v>
      </c>
      <c r="AAE137" t="s">
        <v>4</v>
      </c>
      <c r="AAF137" t="s">
        <v>4</v>
      </c>
      <c r="AAG137" t="s">
        <v>4</v>
      </c>
      <c r="AAH137" t="s">
        <v>4</v>
      </c>
      <c r="AAI137" t="s">
        <v>4</v>
      </c>
      <c r="AAJ137" t="s">
        <v>4</v>
      </c>
      <c r="AAK137" t="s">
        <v>4</v>
      </c>
      <c r="AAL137" t="s">
        <v>4</v>
      </c>
      <c r="AAM137" t="s">
        <v>4</v>
      </c>
      <c r="AAN137" t="s">
        <v>4</v>
      </c>
      <c r="AAO137" t="s">
        <v>3336</v>
      </c>
      <c r="AAP137" t="s">
        <v>1518</v>
      </c>
      <c r="AAS137" t="s">
        <v>2758</v>
      </c>
      <c r="AAT137" t="s">
        <v>1</v>
      </c>
      <c r="AAU137" t="s">
        <v>2716</v>
      </c>
      <c r="AAV137" t="s">
        <v>55</v>
      </c>
      <c r="AAW137" t="s">
        <v>4</v>
      </c>
      <c r="AAX137" t="s">
        <v>4</v>
      </c>
      <c r="AAY137" t="s">
        <v>4</v>
      </c>
      <c r="AAZ137" t="s">
        <v>4</v>
      </c>
      <c r="ABA137" t="s">
        <v>4</v>
      </c>
      <c r="ABB137" t="s">
        <v>4</v>
      </c>
      <c r="ABC137" t="s">
        <v>4</v>
      </c>
      <c r="ABD137" t="s">
        <v>4</v>
      </c>
      <c r="ABE137" t="s">
        <v>4</v>
      </c>
      <c r="ABF137" t="s">
        <v>4</v>
      </c>
      <c r="ABG137" t="s">
        <v>4</v>
      </c>
      <c r="ABH137" t="s">
        <v>4</v>
      </c>
      <c r="ABI137" t="s">
        <v>4</v>
      </c>
      <c r="ABJ137" t="s">
        <v>5</v>
      </c>
      <c r="ABK137" t="s">
        <v>2717</v>
      </c>
      <c r="ABL137" t="s">
        <v>2676</v>
      </c>
    </row>
    <row r="138" spans="573:740" x14ac:dyDescent="0.3">
      <c r="VA138" t="s">
        <v>3337</v>
      </c>
      <c r="VB138" t="s">
        <v>1</v>
      </c>
      <c r="VC138" t="s">
        <v>3338</v>
      </c>
      <c r="VD138" t="s">
        <v>749</v>
      </c>
      <c r="VE138" t="s">
        <v>4</v>
      </c>
      <c r="VF138" t="s">
        <v>5</v>
      </c>
      <c r="VG138" t="s">
        <v>4</v>
      </c>
      <c r="VH138" t="s">
        <v>4</v>
      </c>
      <c r="VI138" t="s">
        <v>4</v>
      </c>
      <c r="VJ138" t="s">
        <v>4</v>
      </c>
      <c r="VK138" t="s">
        <v>4</v>
      </c>
      <c r="VL138" t="s">
        <v>3339</v>
      </c>
      <c r="VM138" t="s">
        <v>3005</v>
      </c>
      <c r="VP138" t="s">
        <v>3069</v>
      </c>
      <c r="VQ138" t="s">
        <v>1</v>
      </c>
      <c r="VR138" t="s">
        <v>3330</v>
      </c>
      <c r="VS138" t="s">
        <v>749</v>
      </c>
      <c r="VT138" t="s">
        <v>4</v>
      </c>
      <c r="VU138" t="s">
        <v>4</v>
      </c>
      <c r="VV138" t="s">
        <v>4</v>
      </c>
      <c r="VW138" t="s">
        <v>4</v>
      </c>
      <c r="VX138" t="s">
        <v>26</v>
      </c>
      <c r="VY138" t="s">
        <v>4</v>
      </c>
      <c r="VZ138" t="s">
        <v>4</v>
      </c>
      <c r="WA138" t="s">
        <v>3331</v>
      </c>
      <c r="WB138" t="s">
        <v>3005</v>
      </c>
      <c r="YE138" t="s">
        <v>3340</v>
      </c>
      <c r="YF138" t="s">
        <v>1</v>
      </c>
      <c r="YG138" t="s">
        <v>3341</v>
      </c>
      <c r="YH138" t="s">
        <v>55</v>
      </c>
      <c r="YI138" t="s">
        <v>4</v>
      </c>
      <c r="YJ138" t="s">
        <v>4</v>
      </c>
      <c r="YK138" t="s">
        <v>4</v>
      </c>
      <c r="YL138" t="s">
        <v>4</v>
      </c>
      <c r="YM138" t="s">
        <v>4</v>
      </c>
      <c r="YN138" t="s">
        <v>4</v>
      </c>
      <c r="YO138" t="s">
        <v>4</v>
      </c>
      <c r="YP138" t="s">
        <v>4</v>
      </c>
      <c r="YQ138" t="s">
        <v>4</v>
      </c>
      <c r="YR138" t="s">
        <v>4</v>
      </c>
      <c r="YS138" t="s">
        <v>4</v>
      </c>
      <c r="YT138" t="s">
        <v>4</v>
      </c>
      <c r="YU138" t="s">
        <v>4</v>
      </c>
      <c r="YV138" t="s">
        <v>5</v>
      </c>
      <c r="YW138" t="s">
        <v>3400</v>
      </c>
      <c r="YX138" t="s">
        <v>1152</v>
      </c>
      <c r="ZA138" t="s">
        <v>3342</v>
      </c>
      <c r="ZB138" t="s">
        <v>1</v>
      </c>
      <c r="ZC138" t="s">
        <v>3343</v>
      </c>
      <c r="ZD138" t="s">
        <v>976</v>
      </c>
      <c r="ZE138" t="s">
        <v>4</v>
      </c>
      <c r="ZF138" t="s">
        <v>4</v>
      </c>
      <c r="ZG138" t="s">
        <v>4</v>
      </c>
      <c r="ZH138" t="s">
        <v>5</v>
      </c>
      <c r="ZI138" t="s">
        <v>4</v>
      </c>
      <c r="ZJ138" t="s">
        <v>4</v>
      </c>
      <c r="ZK138" t="s">
        <v>5</v>
      </c>
      <c r="ZL138" t="s">
        <v>26</v>
      </c>
      <c r="ZM138" t="s">
        <v>26</v>
      </c>
      <c r="ZN138" t="s">
        <v>4</v>
      </c>
      <c r="ZO138" t="s">
        <v>4</v>
      </c>
      <c r="ZP138" t="s">
        <v>4</v>
      </c>
      <c r="ZQ138" t="s">
        <v>5</v>
      </c>
      <c r="ZR138" t="s">
        <v>4</v>
      </c>
      <c r="ZS138" t="s">
        <v>3344</v>
      </c>
      <c r="ZT138" t="s">
        <v>1578</v>
      </c>
      <c r="ZW138" t="s">
        <v>3345</v>
      </c>
      <c r="ZX138" t="s">
        <v>1</v>
      </c>
      <c r="ZY138" t="s">
        <v>3335</v>
      </c>
      <c r="ZZ138" t="s">
        <v>105</v>
      </c>
      <c r="AAA138" t="s">
        <v>4</v>
      </c>
      <c r="AAB138" t="s">
        <v>4</v>
      </c>
      <c r="AAC138" t="s">
        <v>4</v>
      </c>
      <c r="AAD138" t="s">
        <v>4</v>
      </c>
      <c r="AAE138" t="s">
        <v>4</v>
      </c>
      <c r="AAF138" t="s">
        <v>4</v>
      </c>
      <c r="AAG138" t="s">
        <v>4</v>
      </c>
      <c r="AAH138" t="s">
        <v>4</v>
      </c>
      <c r="AAI138" t="s">
        <v>4</v>
      </c>
      <c r="AAJ138" t="s">
        <v>11</v>
      </c>
      <c r="AAK138" t="s">
        <v>4</v>
      </c>
      <c r="AAL138" t="s">
        <v>4</v>
      </c>
      <c r="AAM138" t="s">
        <v>4</v>
      </c>
      <c r="AAN138" t="s">
        <v>4</v>
      </c>
      <c r="AAO138" t="s">
        <v>3336</v>
      </c>
      <c r="AAP138" t="s">
        <v>1518</v>
      </c>
      <c r="AAS138" t="s">
        <v>3346</v>
      </c>
      <c r="AAT138" t="s">
        <v>1</v>
      </c>
      <c r="AAU138" t="s">
        <v>2744</v>
      </c>
      <c r="AAV138" t="s">
        <v>1132</v>
      </c>
      <c r="AAW138" t="s">
        <v>4</v>
      </c>
      <c r="AAX138" t="s">
        <v>4</v>
      </c>
      <c r="AAY138" t="s">
        <v>4</v>
      </c>
      <c r="AAZ138" t="s">
        <v>4</v>
      </c>
      <c r="ABA138" t="s">
        <v>4</v>
      </c>
      <c r="ABB138" t="s">
        <v>4</v>
      </c>
      <c r="ABC138" t="s">
        <v>5</v>
      </c>
      <c r="ABD138" t="s">
        <v>5</v>
      </c>
      <c r="ABE138" t="s">
        <v>4</v>
      </c>
      <c r="ABF138" t="s">
        <v>4</v>
      </c>
      <c r="ABG138" t="s">
        <v>4</v>
      </c>
      <c r="ABH138" t="s">
        <v>4</v>
      </c>
      <c r="ABI138" t="s">
        <v>4</v>
      </c>
      <c r="ABJ138" t="s">
        <v>4</v>
      </c>
      <c r="ABK138" t="s">
        <v>2745</v>
      </c>
      <c r="ABL138" t="s">
        <v>891</v>
      </c>
    </row>
    <row r="139" spans="573:740" x14ac:dyDescent="0.3">
      <c r="VP139" t="s">
        <v>3348</v>
      </c>
      <c r="VQ139" t="s">
        <v>1</v>
      </c>
      <c r="VR139" t="s">
        <v>3330</v>
      </c>
      <c r="VS139" t="s">
        <v>555</v>
      </c>
      <c r="VT139" t="s">
        <v>4</v>
      </c>
      <c r="VU139" t="s">
        <v>4</v>
      </c>
      <c r="VV139" t="s">
        <v>4</v>
      </c>
      <c r="VW139" t="s">
        <v>4</v>
      </c>
      <c r="VX139" t="s">
        <v>4</v>
      </c>
      <c r="VY139" t="s">
        <v>5</v>
      </c>
      <c r="VZ139" t="s">
        <v>4</v>
      </c>
      <c r="WA139" t="s">
        <v>3331</v>
      </c>
      <c r="WB139" t="s">
        <v>3005</v>
      </c>
      <c r="YE139" t="s">
        <v>1753</v>
      </c>
      <c r="YF139" t="s">
        <v>1</v>
      </c>
      <c r="YG139" t="s">
        <v>3347</v>
      </c>
      <c r="YH139" t="s">
        <v>258</v>
      </c>
      <c r="YI139" t="s">
        <v>4</v>
      </c>
      <c r="YJ139" t="s">
        <v>4</v>
      </c>
      <c r="YK139" t="s">
        <v>4</v>
      </c>
      <c r="YL139" t="s">
        <v>4</v>
      </c>
      <c r="YM139" t="s">
        <v>4</v>
      </c>
      <c r="YN139" t="s">
        <v>4</v>
      </c>
      <c r="YO139" t="s">
        <v>4</v>
      </c>
      <c r="YP139" t="s">
        <v>4</v>
      </c>
      <c r="YQ139" t="s">
        <v>4</v>
      </c>
      <c r="YR139" t="s">
        <v>4</v>
      </c>
      <c r="YS139" t="s">
        <v>4</v>
      </c>
      <c r="YT139" t="s">
        <v>77</v>
      </c>
      <c r="YU139" t="s">
        <v>4</v>
      </c>
      <c r="YV139" t="s">
        <v>4</v>
      </c>
      <c r="YW139" t="s">
        <v>3535</v>
      </c>
      <c r="YX139" t="s">
        <v>1122</v>
      </c>
      <c r="ZA139" t="s">
        <v>3349</v>
      </c>
      <c r="ZB139" t="s">
        <v>1</v>
      </c>
      <c r="ZC139" t="s">
        <v>3343</v>
      </c>
      <c r="ZD139" t="s">
        <v>258</v>
      </c>
      <c r="ZE139" t="s">
        <v>4</v>
      </c>
      <c r="ZF139" t="s">
        <v>77</v>
      </c>
      <c r="ZG139" t="s">
        <v>26</v>
      </c>
      <c r="ZH139" t="s">
        <v>4</v>
      </c>
      <c r="ZI139" t="s">
        <v>77</v>
      </c>
      <c r="ZJ139" t="s">
        <v>5</v>
      </c>
      <c r="ZK139" t="s">
        <v>77</v>
      </c>
      <c r="ZL139" t="s">
        <v>4</v>
      </c>
      <c r="ZM139" t="s">
        <v>4</v>
      </c>
      <c r="ZN139" t="s">
        <v>4</v>
      </c>
      <c r="ZO139" t="s">
        <v>4</v>
      </c>
      <c r="ZP139" t="s">
        <v>5</v>
      </c>
      <c r="ZQ139" t="s">
        <v>4</v>
      </c>
      <c r="ZR139" t="s">
        <v>4</v>
      </c>
      <c r="ZS139" t="s">
        <v>3344</v>
      </c>
      <c r="ZT139" t="s">
        <v>1578</v>
      </c>
      <c r="ZW139" t="s">
        <v>2943</v>
      </c>
      <c r="ZX139" t="s">
        <v>1</v>
      </c>
      <c r="ZY139" t="s">
        <v>2927</v>
      </c>
      <c r="ZZ139" t="s">
        <v>105</v>
      </c>
      <c r="AAA139" t="s">
        <v>26</v>
      </c>
      <c r="AAB139" t="s">
        <v>4</v>
      </c>
      <c r="AAC139" t="s">
        <v>5</v>
      </c>
      <c r="AAD139" t="s">
        <v>4</v>
      </c>
      <c r="AAE139" t="s">
        <v>4</v>
      </c>
      <c r="AAF139" t="s">
        <v>4</v>
      </c>
      <c r="AAG139" t="s">
        <v>4</v>
      </c>
      <c r="AAH139" t="s">
        <v>4</v>
      </c>
      <c r="AAI139" t="s">
        <v>4</v>
      </c>
      <c r="AAJ139" t="s">
        <v>4</v>
      </c>
      <c r="AAK139" t="s">
        <v>5</v>
      </c>
      <c r="AAL139" t="s">
        <v>77</v>
      </c>
      <c r="AAM139" t="s">
        <v>4</v>
      </c>
      <c r="AAN139" t="s">
        <v>4</v>
      </c>
      <c r="AAO139" t="s">
        <v>2928</v>
      </c>
      <c r="AAP139" t="s">
        <v>1578</v>
      </c>
      <c r="AAS139" t="s">
        <v>2402</v>
      </c>
      <c r="AAT139" t="s">
        <v>1</v>
      </c>
      <c r="AAU139" t="s">
        <v>3350</v>
      </c>
      <c r="AAV139" t="s">
        <v>105</v>
      </c>
      <c r="AAW139" t="s">
        <v>4</v>
      </c>
      <c r="AAX139" t="s">
        <v>4</v>
      </c>
      <c r="AAY139" t="s">
        <v>4</v>
      </c>
      <c r="AAZ139" t="s">
        <v>4</v>
      </c>
      <c r="ABA139" t="s">
        <v>5</v>
      </c>
      <c r="ABB139" t="s">
        <v>4</v>
      </c>
      <c r="ABC139" t="s">
        <v>4</v>
      </c>
      <c r="ABD139" t="s">
        <v>4</v>
      </c>
      <c r="ABE139" t="s">
        <v>26</v>
      </c>
      <c r="ABF139" t="s">
        <v>4</v>
      </c>
      <c r="ABG139" t="s">
        <v>4</v>
      </c>
      <c r="ABH139" t="s">
        <v>4</v>
      </c>
      <c r="ABI139" t="s">
        <v>4</v>
      </c>
      <c r="ABJ139" t="s">
        <v>4</v>
      </c>
      <c r="ABK139" t="s">
        <v>3351</v>
      </c>
      <c r="ABL139" t="s">
        <v>2635</v>
      </c>
    </row>
    <row r="140" spans="573:740" x14ac:dyDescent="0.3">
      <c r="VP140" t="s">
        <v>3352</v>
      </c>
      <c r="VQ140" t="s">
        <v>1</v>
      </c>
      <c r="VR140" t="s">
        <v>3353</v>
      </c>
      <c r="VS140" t="s">
        <v>804</v>
      </c>
      <c r="VT140" t="s">
        <v>4</v>
      </c>
      <c r="VU140" t="s">
        <v>4</v>
      </c>
      <c r="VV140" t="s">
        <v>4</v>
      </c>
      <c r="VW140" t="s">
        <v>4</v>
      </c>
      <c r="VX140" t="s">
        <v>4</v>
      </c>
      <c r="VY140" t="s">
        <v>5</v>
      </c>
      <c r="VZ140" t="s">
        <v>4</v>
      </c>
      <c r="WA140" t="s">
        <v>3354</v>
      </c>
      <c r="WB140" t="s">
        <v>2926</v>
      </c>
      <c r="YE140" t="s">
        <v>863</v>
      </c>
      <c r="YF140" t="s">
        <v>1</v>
      </c>
      <c r="YG140" t="s">
        <v>3347</v>
      </c>
      <c r="YH140" t="s">
        <v>976</v>
      </c>
      <c r="YI140" t="s">
        <v>4</v>
      </c>
      <c r="YJ140" t="s">
        <v>4</v>
      </c>
      <c r="YK140" t="s">
        <v>4</v>
      </c>
      <c r="YL140" t="s">
        <v>4</v>
      </c>
      <c r="YM140" t="s">
        <v>4</v>
      </c>
      <c r="YN140" t="s">
        <v>4</v>
      </c>
      <c r="YO140" t="s">
        <v>4</v>
      </c>
      <c r="YP140" t="s">
        <v>4</v>
      </c>
      <c r="YQ140" t="s">
        <v>4</v>
      </c>
      <c r="YR140" t="s">
        <v>4</v>
      </c>
      <c r="YS140" t="s">
        <v>4</v>
      </c>
      <c r="YT140" t="s">
        <v>4</v>
      </c>
      <c r="YU140" t="s">
        <v>77</v>
      </c>
      <c r="YV140" t="s">
        <v>4</v>
      </c>
      <c r="YW140" t="s">
        <v>3535</v>
      </c>
      <c r="YX140" t="s">
        <v>1122</v>
      </c>
      <c r="ZA140" t="s">
        <v>3355</v>
      </c>
      <c r="ZB140" t="s">
        <v>1</v>
      </c>
      <c r="ZC140" t="s">
        <v>3356</v>
      </c>
      <c r="ZD140" t="s">
        <v>105</v>
      </c>
      <c r="ZE140" t="s">
        <v>4</v>
      </c>
      <c r="ZF140" t="s">
        <v>4</v>
      </c>
      <c r="ZG140" t="s">
        <v>4</v>
      </c>
      <c r="ZH140" t="s">
        <v>4</v>
      </c>
      <c r="ZI140" t="s">
        <v>4</v>
      </c>
      <c r="ZJ140" t="s">
        <v>4</v>
      </c>
      <c r="ZK140" t="s">
        <v>4</v>
      </c>
      <c r="ZL140" t="s">
        <v>4</v>
      </c>
      <c r="ZM140" t="s">
        <v>4</v>
      </c>
      <c r="ZN140" t="s">
        <v>5</v>
      </c>
      <c r="ZO140" t="s">
        <v>4</v>
      </c>
      <c r="ZP140" t="s">
        <v>4</v>
      </c>
      <c r="ZQ140" t="s">
        <v>4</v>
      </c>
      <c r="ZR140" t="s">
        <v>4</v>
      </c>
      <c r="ZS140" t="s">
        <v>2835</v>
      </c>
      <c r="ZT140" t="s">
        <v>348</v>
      </c>
      <c r="ZW140" t="s">
        <v>2493</v>
      </c>
      <c r="ZX140" t="s">
        <v>1</v>
      </c>
      <c r="ZY140" t="s">
        <v>3257</v>
      </c>
      <c r="ZZ140" t="s">
        <v>258</v>
      </c>
      <c r="AAA140" t="s">
        <v>4</v>
      </c>
      <c r="AAB140" t="s">
        <v>4</v>
      </c>
      <c r="AAC140" t="s">
        <v>5</v>
      </c>
      <c r="AAD140" t="s">
        <v>4</v>
      </c>
      <c r="AAE140" t="s">
        <v>4</v>
      </c>
      <c r="AAF140" t="s">
        <v>4</v>
      </c>
      <c r="AAG140" t="s">
        <v>4</v>
      </c>
      <c r="AAH140" t="s">
        <v>4</v>
      </c>
      <c r="AAI140" t="s">
        <v>4</v>
      </c>
      <c r="AAJ140" t="s">
        <v>4</v>
      </c>
      <c r="AAK140" t="s">
        <v>4</v>
      </c>
      <c r="AAL140" t="s">
        <v>4</v>
      </c>
      <c r="AAM140" t="s">
        <v>4</v>
      </c>
      <c r="AAN140" t="s">
        <v>4</v>
      </c>
      <c r="AAO140" t="s">
        <v>3357</v>
      </c>
      <c r="AAP140" t="s">
        <v>2741</v>
      </c>
      <c r="AAS140" t="s">
        <v>3358</v>
      </c>
      <c r="AAT140" t="s">
        <v>1</v>
      </c>
      <c r="AAU140" t="s">
        <v>3359</v>
      </c>
      <c r="AAV140" t="s">
        <v>32</v>
      </c>
      <c r="AAW140" t="s">
        <v>4</v>
      </c>
      <c r="AAX140" t="s">
        <v>4</v>
      </c>
      <c r="AAY140" t="s">
        <v>4</v>
      </c>
      <c r="AAZ140" t="s">
        <v>4</v>
      </c>
      <c r="ABA140" t="s">
        <v>4</v>
      </c>
      <c r="ABB140" t="s">
        <v>4</v>
      </c>
      <c r="ABC140" t="s">
        <v>4</v>
      </c>
      <c r="ABD140" t="s">
        <v>4</v>
      </c>
      <c r="ABE140" t="s">
        <v>4</v>
      </c>
      <c r="ABF140" t="s">
        <v>5</v>
      </c>
      <c r="ABG140" t="s">
        <v>4</v>
      </c>
      <c r="ABH140" t="s">
        <v>4</v>
      </c>
      <c r="ABI140" t="s">
        <v>4</v>
      </c>
      <c r="ABJ140" t="s">
        <v>4</v>
      </c>
      <c r="ABK140" t="s">
        <v>3360</v>
      </c>
      <c r="ABL140" t="s">
        <v>262</v>
      </c>
    </row>
    <row r="141" spans="573:740" x14ac:dyDescent="0.3">
      <c r="VP141" t="s">
        <v>3363</v>
      </c>
      <c r="VQ141" t="s">
        <v>1</v>
      </c>
      <c r="VR141" t="s">
        <v>3353</v>
      </c>
      <c r="VS141" t="s">
        <v>1132</v>
      </c>
      <c r="VT141" t="s">
        <v>4</v>
      </c>
      <c r="VU141" t="s">
        <v>4</v>
      </c>
      <c r="VV141" t="s">
        <v>4</v>
      </c>
      <c r="VW141" t="s">
        <v>4</v>
      </c>
      <c r="VX141" t="s">
        <v>4</v>
      </c>
      <c r="VY141" t="s">
        <v>5</v>
      </c>
      <c r="VZ141" t="s">
        <v>4</v>
      </c>
      <c r="WA141" t="s">
        <v>3354</v>
      </c>
      <c r="WB141" t="s">
        <v>2926</v>
      </c>
      <c r="YE141" t="s">
        <v>3361</v>
      </c>
      <c r="YF141" t="s">
        <v>1</v>
      </c>
      <c r="YG141" t="s">
        <v>3362</v>
      </c>
      <c r="YH141" t="s">
        <v>2812</v>
      </c>
      <c r="YI141" t="s">
        <v>4</v>
      </c>
      <c r="YJ141" t="s">
        <v>4</v>
      </c>
      <c r="YK141" t="s">
        <v>4</v>
      </c>
      <c r="YL141" t="s">
        <v>4</v>
      </c>
      <c r="YM141" t="s">
        <v>4</v>
      </c>
      <c r="YN141" t="s">
        <v>4</v>
      </c>
      <c r="YO141" t="s">
        <v>4</v>
      </c>
      <c r="YP141" t="s">
        <v>4</v>
      </c>
      <c r="YQ141" t="s">
        <v>77</v>
      </c>
      <c r="YR141" t="s">
        <v>5</v>
      </c>
      <c r="YS141" t="s">
        <v>4</v>
      </c>
      <c r="YT141" t="s">
        <v>4</v>
      </c>
      <c r="YU141" t="s">
        <v>4</v>
      </c>
      <c r="YV141" t="s">
        <v>4</v>
      </c>
      <c r="YW141" t="s">
        <v>5712</v>
      </c>
      <c r="YX141" t="s">
        <v>2994</v>
      </c>
      <c r="ZA141" t="s">
        <v>3364</v>
      </c>
      <c r="ZB141" t="s">
        <v>1</v>
      </c>
      <c r="ZC141" t="s">
        <v>3149</v>
      </c>
      <c r="ZD141" t="s">
        <v>105</v>
      </c>
      <c r="ZE141" t="s">
        <v>4</v>
      </c>
      <c r="ZF141" t="s">
        <v>4</v>
      </c>
      <c r="ZG141" t="s">
        <v>4</v>
      </c>
      <c r="ZH141" t="s">
        <v>4</v>
      </c>
      <c r="ZI141" t="s">
        <v>26</v>
      </c>
      <c r="ZJ141" t="s">
        <v>4</v>
      </c>
      <c r="ZK141" t="s">
        <v>4</v>
      </c>
      <c r="ZL141" t="s">
        <v>4</v>
      </c>
      <c r="ZM141" t="s">
        <v>4</v>
      </c>
      <c r="ZN141" t="s">
        <v>77</v>
      </c>
      <c r="ZO141" t="s">
        <v>4</v>
      </c>
      <c r="ZP141" t="s">
        <v>4</v>
      </c>
      <c r="ZQ141" t="s">
        <v>4</v>
      </c>
      <c r="ZR141" t="s">
        <v>4</v>
      </c>
      <c r="ZS141" t="s">
        <v>2877</v>
      </c>
      <c r="ZT141" t="s">
        <v>780</v>
      </c>
      <c r="ZW141" t="s">
        <v>3365</v>
      </c>
      <c r="ZX141" t="s">
        <v>1</v>
      </c>
      <c r="ZY141" t="s">
        <v>3257</v>
      </c>
      <c r="ZZ141" t="s">
        <v>576</v>
      </c>
      <c r="AAA141" t="s">
        <v>4</v>
      </c>
      <c r="AAB141" t="s">
        <v>4</v>
      </c>
      <c r="AAC141" t="s">
        <v>4</v>
      </c>
      <c r="AAD141" t="s">
        <v>4</v>
      </c>
      <c r="AAE141" t="s">
        <v>4</v>
      </c>
      <c r="AAF141" t="s">
        <v>4</v>
      </c>
      <c r="AAG141" t="s">
        <v>4</v>
      </c>
      <c r="AAH141" t="s">
        <v>4</v>
      </c>
      <c r="AAI141" t="s">
        <v>4</v>
      </c>
      <c r="AAJ141" t="s">
        <v>4</v>
      </c>
      <c r="AAK141" t="s">
        <v>5</v>
      </c>
      <c r="AAL141" t="s">
        <v>4</v>
      </c>
      <c r="AAM141" t="s">
        <v>4</v>
      </c>
      <c r="AAN141" t="s">
        <v>4</v>
      </c>
      <c r="AAO141" t="s">
        <v>3357</v>
      </c>
      <c r="AAP141" t="s">
        <v>2741</v>
      </c>
      <c r="AAS141" t="s">
        <v>3366</v>
      </c>
      <c r="AAT141" t="s">
        <v>1</v>
      </c>
      <c r="AAU141" t="s">
        <v>3359</v>
      </c>
      <c r="AAV141" t="s">
        <v>135</v>
      </c>
      <c r="AAW141" t="s">
        <v>4</v>
      </c>
      <c r="AAX141" t="s">
        <v>4</v>
      </c>
      <c r="AAY141" t="s">
        <v>4</v>
      </c>
      <c r="AAZ141" t="s">
        <v>4</v>
      </c>
      <c r="ABA141" t="s">
        <v>4</v>
      </c>
      <c r="ABB141" t="s">
        <v>4</v>
      </c>
      <c r="ABC141" t="s">
        <v>4</v>
      </c>
      <c r="ABD141" t="s">
        <v>4</v>
      </c>
      <c r="ABE141" t="s">
        <v>4</v>
      </c>
      <c r="ABF141" t="s">
        <v>77</v>
      </c>
      <c r="ABG141" t="s">
        <v>26</v>
      </c>
      <c r="ABH141" t="s">
        <v>4</v>
      </c>
      <c r="ABI141" t="s">
        <v>4</v>
      </c>
      <c r="ABJ141" t="s">
        <v>5</v>
      </c>
      <c r="ABK141" t="s">
        <v>3360</v>
      </c>
      <c r="ABL141" t="s">
        <v>262</v>
      </c>
    </row>
    <row r="142" spans="573:740" x14ac:dyDescent="0.3">
      <c r="VP142" t="s">
        <v>3369</v>
      </c>
      <c r="VQ142" t="s">
        <v>1</v>
      </c>
      <c r="VR142" t="s">
        <v>3353</v>
      </c>
      <c r="VS142" t="s">
        <v>749</v>
      </c>
      <c r="VT142" t="s">
        <v>4</v>
      </c>
      <c r="VU142" t="s">
        <v>4</v>
      </c>
      <c r="VV142" t="s">
        <v>4</v>
      </c>
      <c r="VW142" t="s">
        <v>77</v>
      </c>
      <c r="VX142" t="s">
        <v>4</v>
      </c>
      <c r="VY142" t="s">
        <v>5</v>
      </c>
      <c r="VZ142" t="s">
        <v>4</v>
      </c>
      <c r="WA142" t="s">
        <v>3354</v>
      </c>
      <c r="WB142" t="s">
        <v>2926</v>
      </c>
      <c r="YE142" t="s">
        <v>3367</v>
      </c>
      <c r="YF142" t="s">
        <v>1</v>
      </c>
      <c r="YG142" t="s">
        <v>3368</v>
      </c>
      <c r="YH142" t="s">
        <v>749</v>
      </c>
      <c r="YI142" t="s">
        <v>4</v>
      </c>
      <c r="YJ142" t="s">
        <v>4</v>
      </c>
      <c r="YK142" t="s">
        <v>4</v>
      </c>
      <c r="YL142" t="s">
        <v>4</v>
      </c>
      <c r="YM142" t="s">
        <v>4</v>
      </c>
      <c r="YN142" t="s">
        <v>4</v>
      </c>
      <c r="YO142" t="s">
        <v>4</v>
      </c>
      <c r="YP142" t="s">
        <v>4</v>
      </c>
      <c r="YQ142" t="s">
        <v>4</v>
      </c>
      <c r="YR142" t="s">
        <v>4</v>
      </c>
      <c r="YS142" t="s">
        <v>4</v>
      </c>
      <c r="YT142" t="s">
        <v>4</v>
      </c>
      <c r="YU142" t="s">
        <v>4</v>
      </c>
      <c r="YV142" t="s">
        <v>5</v>
      </c>
      <c r="YW142" t="s">
        <v>5713</v>
      </c>
      <c r="YX142" t="s">
        <v>3072</v>
      </c>
      <c r="ZA142" t="s">
        <v>3370</v>
      </c>
      <c r="ZB142" t="s">
        <v>1</v>
      </c>
      <c r="ZC142" t="s">
        <v>2940</v>
      </c>
      <c r="ZD142" t="s">
        <v>155</v>
      </c>
      <c r="ZE142" t="s">
        <v>5</v>
      </c>
      <c r="ZF142" t="s">
        <v>4</v>
      </c>
      <c r="ZG142" t="s">
        <v>4</v>
      </c>
      <c r="ZH142" t="s">
        <v>5</v>
      </c>
      <c r="ZI142" t="s">
        <v>4</v>
      </c>
      <c r="ZJ142" t="s">
        <v>4</v>
      </c>
      <c r="ZK142" t="s">
        <v>4</v>
      </c>
      <c r="ZL142" t="s">
        <v>4</v>
      </c>
      <c r="ZM142" t="s">
        <v>4</v>
      </c>
      <c r="ZN142" t="s">
        <v>4</v>
      </c>
      <c r="ZO142" t="s">
        <v>4</v>
      </c>
      <c r="ZP142" t="s">
        <v>4</v>
      </c>
      <c r="ZQ142" t="s">
        <v>4</v>
      </c>
      <c r="ZR142" t="s">
        <v>4</v>
      </c>
      <c r="ZS142" t="s">
        <v>2941</v>
      </c>
      <c r="ZT142" t="s">
        <v>914</v>
      </c>
      <c r="ZW142" t="s">
        <v>1010</v>
      </c>
      <c r="ZX142" t="s">
        <v>1</v>
      </c>
      <c r="ZY142" t="s">
        <v>3371</v>
      </c>
      <c r="ZZ142" t="s">
        <v>576</v>
      </c>
      <c r="AAA142" t="s">
        <v>5</v>
      </c>
      <c r="AAB142" t="s">
        <v>5</v>
      </c>
      <c r="AAC142" t="s">
        <v>5</v>
      </c>
      <c r="AAD142" t="s">
        <v>5</v>
      </c>
      <c r="AAE142" t="s">
        <v>4</v>
      </c>
      <c r="AAF142" t="s">
        <v>4</v>
      </c>
      <c r="AAG142" t="s">
        <v>26</v>
      </c>
      <c r="AAH142" t="s">
        <v>4</v>
      </c>
      <c r="AAI142" t="s">
        <v>4</v>
      </c>
      <c r="AAJ142" t="s">
        <v>4</v>
      </c>
      <c r="AAK142" t="s">
        <v>4</v>
      </c>
      <c r="AAL142" t="s">
        <v>4</v>
      </c>
      <c r="AAM142" t="s">
        <v>26</v>
      </c>
      <c r="AAN142" t="s">
        <v>4</v>
      </c>
      <c r="AAO142" t="s">
        <v>3372</v>
      </c>
      <c r="AAP142" t="s">
        <v>1518</v>
      </c>
      <c r="AAS142" t="s">
        <v>3373</v>
      </c>
      <c r="AAT142" t="s">
        <v>1</v>
      </c>
      <c r="AAU142" t="s">
        <v>3359</v>
      </c>
      <c r="AAV142" t="s">
        <v>25</v>
      </c>
      <c r="AAW142" t="s">
        <v>4</v>
      </c>
      <c r="AAX142" t="s">
        <v>4</v>
      </c>
      <c r="AAY142" t="s">
        <v>4</v>
      </c>
      <c r="AAZ142" t="s">
        <v>4</v>
      </c>
      <c r="ABA142" t="s">
        <v>4</v>
      </c>
      <c r="ABB142" t="s">
        <v>4</v>
      </c>
      <c r="ABC142" t="s">
        <v>4</v>
      </c>
      <c r="ABD142" t="s">
        <v>4</v>
      </c>
      <c r="ABE142" t="s">
        <v>5</v>
      </c>
      <c r="ABF142" t="s">
        <v>4</v>
      </c>
      <c r="ABG142" t="s">
        <v>4</v>
      </c>
      <c r="ABH142" t="s">
        <v>4</v>
      </c>
      <c r="ABI142" t="s">
        <v>4</v>
      </c>
      <c r="ABJ142" t="s">
        <v>4</v>
      </c>
      <c r="ABK142" t="s">
        <v>3360</v>
      </c>
      <c r="ABL142" t="s">
        <v>262</v>
      </c>
    </row>
    <row r="143" spans="573:740" x14ac:dyDescent="0.3">
      <c r="VP143" t="s">
        <v>3375</v>
      </c>
      <c r="VQ143" t="s">
        <v>1</v>
      </c>
      <c r="VR143" t="s">
        <v>3353</v>
      </c>
      <c r="VS143" t="s">
        <v>105</v>
      </c>
      <c r="VT143" t="s">
        <v>4</v>
      </c>
      <c r="VU143" t="s">
        <v>4</v>
      </c>
      <c r="VV143" t="s">
        <v>4</v>
      </c>
      <c r="VW143" t="s">
        <v>4</v>
      </c>
      <c r="VX143" t="s">
        <v>4</v>
      </c>
      <c r="VY143" t="s">
        <v>26</v>
      </c>
      <c r="VZ143" t="s">
        <v>4</v>
      </c>
      <c r="WA143" t="s">
        <v>3354</v>
      </c>
      <c r="WB143" t="s">
        <v>2926</v>
      </c>
      <c r="YE143" t="s">
        <v>3187</v>
      </c>
      <c r="YF143" t="s">
        <v>1</v>
      </c>
      <c r="YG143" t="s">
        <v>3374</v>
      </c>
      <c r="YH143" t="s">
        <v>105</v>
      </c>
      <c r="YI143" t="s">
        <v>4</v>
      </c>
      <c r="YJ143" t="s">
        <v>4</v>
      </c>
      <c r="YK143" t="s">
        <v>4</v>
      </c>
      <c r="YL143" t="s">
        <v>4</v>
      </c>
      <c r="YM143" t="s">
        <v>4</v>
      </c>
      <c r="YN143" t="s">
        <v>4</v>
      </c>
      <c r="YO143" t="s">
        <v>4</v>
      </c>
      <c r="YP143" t="s">
        <v>4</v>
      </c>
      <c r="YQ143" t="s">
        <v>4</v>
      </c>
      <c r="YR143" t="s">
        <v>4</v>
      </c>
      <c r="YS143" t="s">
        <v>4</v>
      </c>
      <c r="YT143" t="s">
        <v>4</v>
      </c>
      <c r="YU143" t="s">
        <v>4</v>
      </c>
      <c r="YV143" t="s">
        <v>5</v>
      </c>
      <c r="YW143" t="s">
        <v>3479</v>
      </c>
      <c r="YX143" t="s">
        <v>1152</v>
      </c>
      <c r="ZA143" t="s">
        <v>3376</v>
      </c>
      <c r="ZB143" t="s">
        <v>1</v>
      </c>
      <c r="ZC143" t="s">
        <v>3377</v>
      </c>
      <c r="ZD143" t="s">
        <v>135</v>
      </c>
      <c r="ZE143" t="s">
        <v>4</v>
      </c>
      <c r="ZF143" t="s">
        <v>4</v>
      </c>
      <c r="ZG143" t="s">
        <v>4</v>
      </c>
      <c r="ZH143" t="s">
        <v>4</v>
      </c>
      <c r="ZI143" t="s">
        <v>4</v>
      </c>
      <c r="ZJ143" t="s">
        <v>4</v>
      </c>
      <c r="ZK143" t="s">
        <v>4</v>
      </c>
      <c r="ZL143" t="s">
        <v>4</v>
      </c>
      <c r="ZM143" t="s">
        <v>4</v>
      </c>
      <c r="ZN143" t="s">
        <v>5</v>
      </c>
      <c r="ZO143" t="s">
        <v>4</v>
      </c>
      <c r="ZP143" t="s">
        <v>4</v>
      </c>
      <c r="ZQ143" t="s">
        <v>4</v>
      </c>
      <c r="ZR143" t="s">
        <v>4</v>
      </c>
      <c r="ZS143" t="s">
        <v>3378</v>
      </c>
      <c r="ZT143" t="s">
        <v>79</v>
      </c>
      <c r="ZW143" t="s">
        <v>1990</v>
      </c>
      <c r="ZX143" t="s">
        <v>1</v>
      </c>
      <c r="ZY143" t="s">
        <v>3371</v>
      </c>
      <c r="ZZ143" t="s">
        <v>337</v>
      </c>
      <c r="AAA143" t="s">
        <v>4</v>
      </c>
      <c r="AAB143" t="s">
        <v>4</v>
      </c>
      <c r="AAC143" t="s">
        <v>5</v>
      </c>
      <c r="AAD143" t="s">
        <v>4</v>
      </c>
      <c r="AAE143" t="s">
        <v>4</v>
      </c>
      <c r="AAF143" t="s">
        <v>5</v>
      </c>
      <c r="AAG143" t="s">
        <v>4</v>
      </c>
      <c r="AAH143" t="s">
        <v>4</v>
      </c>
      <c r="AAI143" t="s">
        <v>4</v>
      </c>
      <c r="AAJ143" t="s">
        <v>4</v>
      </c>
      <c r="AAK143" t="s">
        <v>4</v>
      </c>
      <c r="AAL143" t="s">
        <v>4</v>
      </c>
      <c r="AAM143" t="s">
        <v>4</v>
      </c>
      <c r="AAN143" t="s">
        <v>5</v>
      </c>
      <c r="AAO143" t="s">
        <v>3372</v>
      </c>
      <c r="AAP143" t="s">
        <v>1518</v>
      </c>
      <c r="AAS143" t="s">
        <v>1425</v>
      </c>
      <c r="AAT143" t="s">
        <v>1</v>
      </c>
      <c r="AAU143" t="s">
        <v>2908</v>
      </c>
      <c r="AAV143" t="s">
        <v>976</v>
      </c>
      <c r="AAW143" t="s">
        <v>4</v>
      </c>
      <c r="AAX143" t="s">
        <v>5</v>
      </c>
      <c r="AAY143" t="s">
        <v>5</v>
      </c>
      <c r="AAZ143" t="s">
        <v>4</v>
      </c>
      <c r="ABA143" t="s">
        <v>5</v>
      </c>
      <c r="ABB143" t="s">
        <v>4</v>
      </c>
      <c r="ABC143" t="s">
        <v>4</v>
      </c>
      <c r="ABD143" t="s">
        <v>4</v>
      </c>
      <c r="ABE143" t="s">
        <v>4</v>
      </c>
      <c r="ABF143" t="s">
        <v>4</v>
      </c>
      <c r="ABG143" t="s">
        <v>4</v>
      </c>
      <c r="ABH143" t="s">
        <v>4</v>
      </c>
      <c r="ABI143" t="s">
        <v>4</v>
      </c>
      <c r="ABJ143" t="s">
        <v>4</v>
      </c>
      <c r="ABK143" t="s">
        <v>2909</v>
      </c>
      <c r="ABL143" t="s">
        <v>1206</v>
      </c>
    </row>
    <row r="144" spans="573:740" x14ac:dyDescent="0.3">
      <c r="VP144" t="s">
        <v>3381</v>
      </c>
      <c r="VQ144" t="s">
        <v>1</v>
      </c>
      <c r="VR144" t="s">
        <v>3353</v>
      </c>
      <c r="VS144" t="s">
        <v>555</v>
      </c>
      <c r="VT144" t="s">
        <v>4</v>
      </c>
      <c r="VU144" t="s">
        <v>26</v>
      </c>
      <c r="VV144" t="s">
        <v>4</v>
      </c>
      <c r="VW144" t="s">
        <v>4</v>
      </c>
      <c r="VX144" t="s">
        <v>4</v>
      </c>
      <c r="VY144" t="s">
        <v>4</v>
      </c>
      <c r="VZ144" t="s">
        <v>4</v>
      </c>
      <c r="WA144" t="s">
        <v>3354</v>
      </c>
      <c r="WB144" t="s">
        <v>2926</v>
      </c>
      <c r="YE144" t="s">
        <v>3379</v>
      </c>
      <c r="YF144" t="s">
        <v>1</v>
      </c>
      <c r="YG144" t="s">
        <v>3380</v>
      </c>
      <c r="YH144" t="s">
        <v>1685</v>
      </c>
      <c r="YI144" t="s">
        <v>4</v>
      </c>
      <c r="YJ144" t="s">
        <v>4</v>
      </c>
      <c r="YK144" t="s">
        <v>4</v>
      </c>
      <c r="YL144" t="s">
        <v>4</v>
      </c>
      <c r="YM144" t="s">
        <v>4</v>
      </c>
      <c r="YN144" t="s">
        <v>4</v>
      </c>
      <c r="YO144" t="s">
        <v>5</v>
      </c>
      <c r="YP144" t="s">
        <v>4</v>
      </c>
      <c r="YQ144" t="s">
        <v>4</v>
      </c>
      <c r="YR144" t="s">
        <v>4</v>
      </c>
      <c r="YS144" t="s">
        <v>4</v>
      </c>
      <c r="YT144" t="s">
        <v>4</v>
      </c>
      <c r="YU144" t="s">
        <v>4</v>
      </c>
      <c r="YV144" t="s">
        <v>4</v>
      </c>
      <c r="YW144" t="s">
        <v>5714</v>
      </c>
      <c r="YX144" t="s">
        <v>262</v>
      </c>
      <c r="ZA144" t="s">
        <v>3382</v>
      </c>
      <c r="ZB144" t="s">
        <v>1</v>
      </c>
      <c r="ZC144" t="s">
        <v>2950</v>
      </c>
      <c r="ZD144" t="s">
        <v>2273</v>
      </c>
      <c r="ZE144" t="s">
        <v>4</v>
      </c>
      <c r="ZF144" t="s">
        <v>4</v>
      </c>
      <c r="ZG144" t="s">
        <v>4</v>
      </c>
      <c r="ZH144" t="s">
        <v>4</v>
      </c>
      <c r="ZI144" t="s">
        <v>4</v>
      </c>
      <c r="ZJ144" t="s">
        <v>4</v>
      </c>
      <c r="ZK144" t="s">
        <v>5</v>
      </c>
      <c r="ZL144" t="s">
        <v>4</v>
      </c>
      <c r="ZM144" t="s">
        <v>4</v>
      </c>
      <c r="ZN144" t="s">
        <v>4</v>
      </c>
      <c r="ZO144" t="s">
        <v>4</v>
      </c>
      <c r="ZP144" t="s">
        <v>4</v>
      </c>
      <c r="ZQ144" t="s">
        <v>4</v>
      </c>
      <c r="ZR144" t="s">
        <v>4</v>
      </c>
      <c r="ZS144" t="s">
        <v>2951</v>
      </c>
      <c r="ZT144" t="s">
        <v>2294</v>
      </c>
      <c r="ZW144" t="s">
        <v>2801</v>
      </c>
      <c r="ZX144" t="s">
        <v>1</v>
      </c>
      <c r="ZY144" t="s">
        <v>3383</v>
      </c>
      <c r="ZZ144" t="s">
        <v>245</v>
      </c>
      <c r="AAA144" t="s">
        <v>4</v>
      </c>
      <c r="AAB144" t="s">
        <v>4</v>
      </c>
      <c r="AAC144" t="s">
        <v>4</v>
      </c>
      <c r="AAD144" t="s">
        <v>4</v>
      </c>
      <c r="AAE144" t="s">
        <v>4</v>
      </c>
      <c r="AAF144" t="s">
        <v>4</v>
      </c>
      <c r="AAG144" t="s">
        <v>4</v>
      </c>
      <c r="AAH144" t="s">
        <v>4</v>
      </c>
      <c r="AAI144" t="s">
        <v>4</v>
      </c>
      <c r="AAJ144" t="s">
        <v>4</v>
      </c>
      <c r="AAK144" t="s">
        <v>4</v>
      </c>
      <c r="AAL144" t="s">
        <v>4</v>
      </c>
      <c r="AAM144" t="s">
        <v>26</v>
      </c>
      <c r="AAN144" t="s">
        <v>5</v>
      </c>
      <c r="AAO144" t="s">
        <v>3384</v>
      </c>
      <c r="AAP144" t="s">
        <v>2587</v>
      </c>
      <c r="AAS144" t="s">
        <v>3385</v>
      </c>
      <c r="AAT144" t="s">
        <v>1</v>
      </c>
      <c r="AAU144" t="s">
        <v>2908</v>
      </c>
      <c r="AAV144" t="s">
        <v>258</v>
      </c>
      <c r="AAW144" t="s">
        <v>26</v>
      </c>
      <c r="AAX144" t="s">
        <v>4</v>
      </c>
      <c r="AAY144" t="s">
        <v>4</v>
      </c>
      <c r="AAZ144" t="s">
        <v>4</v>
      </c>
      <c r="ABA144" t="s">
        <v>4</v>
      </c>
      <c r="ABB144" t="s">
        <v>4</v>
      </c>
      <c r="ABC144" t="s">
        <v>4</v>
      </c>
      <c r="ABD144" t="s">
        <v>4</v>
      </c>
      <c r="ABE144" t="s">
        <v>4</v>
      </c>
      <c r="ABF144" t="s">
        <v>4</v>
      </c>
      <c r="ABG144" t="s">
        <v>4</v>
      </c>
      <c r="ABH144" t="s">
        <v>4</v>
      </c>
      <c r="ABI144" t="s">
        <v>4</v>
      </c>
      <c r="ABJ144" t="s">
        <v>4</v>
      </c>
      <c r="ABK144" t="s">
        <v>2909</v>
      </c>
      <c r="ABL144" t="s">
        <v>1206</v>
      </c>
    </row>
    <row r="145" spans="588:740" x14ac:dyDescent="0.3">
      <c r="VP145" t="s">
        <v>3387</v>
      </c>
      <c r="VQ145" t="s">
        <v>1</v>
      </c>
      <c r="VR145" t="s">
        <v>3388</v>
      </c>
      <c r="VS145" t="s">
        <v>749</v>
      </c>
      <c r="VT145" t="s">
        <v>4</v>
      </c>
      <c r="VU145" t="s">
        <v>4</v>
      </c>
      <c r="VV145" t="s">
        <v>4</v>
      </c>
      <c r="VW145" t="s">
        <v>4</v>
      </c>
      <c r="VX145" t="s">
        <v>4</v>
      </c>
      <c r="VY145" t="s">
        <v>5</v>
      </c>
      <c r="VZ145" t="s">
        <v>5</v>
      </c>
      <c r="WA145" t="s">
        <v>3389</v>
      </c>
      <c r="WB145" t="s">
        <v>342</v>
      </c>
      <c r="YE145" t="s">
        <v>2913</v>
      </c>
      <c r="YF145" t="s">
        <v>1</v>
      </c>
      <c r="YG145" t="s">
        <v>3386</v>
      </c>
      <c r="YH145" t="s">
        <v>749</v>
      </c>
      <c r="YI145" t="s">
        <v>26</v>
      </c>
      <c r="YJ145" t="s">
        <v>4</v>
      </c>
      <c r="YK145" t="s">
        <v>4</v>
      </c>
      <c r="YL145" t="s">
        <v>4</v>
      </c>
      <c r="YM145" t="s">
        <v>4</v>
      </c>
      <c r="YN145" t="s">
        <v>4</v>
      </c>
      <c r="YO145" t="s">
        <v>4</v>
      </c>
      <c r="YP145" t="s">
        <v>4</v>
      </c>
      <c r="YQ145" t="s">
        <v>4</v>
      </c>
      <c r="YR145" t="s">
        <v>4</v>
      </c>
      <c r="YS145" t="s">
        <v>4</v>
      </c>
      <c r="YT145" t="s">
        <v>4</v>
      </c>
      <c r="YU145" t="s">
        <v>4</v>
      </c>
      <c r="YV145" t="s">
        <v>26</v>
      </c>
      <c r="YW145" t="s">
        <v>5715</v>
      </c>
      <c r="YX145" t="s">
        <v>2697</v>
      </c>
      <c r="ZA145" t="s">
        <v>3390</v>
      </c>
      <c r="ZB145" t="s">
        <v>1</v>
      </c>
      <c r="ZC145" t="s">
        <v>3391</v>
      </c>
      <c r="ZD145" t="s">
        <v>1685</v>
      </c>
      <c r="ZE145" t="s">
        <v>4</v>
      </c>
      <c r="ZF145" t="s">
        <v>4</v>
      </c>
      <c r="ZG145" t="s">
        <v>4</v>
      </c>
      <c r="ZH145" t="s">
        <v>4</v>
      </c>
      <c r="ZI145" t="s">
        <v>4</v>
      </c>
      <c r="ZJ145" t="s">
        <v>4</v>
      </c>
      <c r="ZK145" t="s">
        <v>4</v>
      </c>
      <c r="ZL145" t="s">
        <v>4</v>
      </c>
      <c r="ZM145" t="s">
        <v>26</v>
      </c>
      <c r="ZN145" t="s">
        <v>4</v>
      </c>
      <c r="ZO145" t="s">
        <v>4</v>
      </c>
      <c r="ZP145" t="s">
        <v>4</v>
      </c>
      <c r="ZQ145" t="s">
        <v>4</v>
      </c>
      <c r="ZR145" t="s">
        <v>4</v>
      </c>
      <c r="ZS145" t="s">
        <v>3392</v>
      </c>
      <c r="ZT145" t="s">
        <v>2319</v>
      </c>
      <c r="ZW145" t="s">
        <v>3393</v>
      </c>
      <c r="ZX145" t="s">
        <v>1</v>
      </c>
      <c r="ZY145" t="s">
        <v>3394</v>
      </c>
      <c r="ZZ145" t="s">
        <v>2273</v>
      </c>
      <c r="AAA145" t="s">
        <v>4</v>
      </c>
      <c r="AAB145" t="s">
        <v>4</v>
      </c>
      <c r="AAC145" t="s">
        <v>4</v>
      </c>
      <c r="AAD145" t="s">
        <v>4</v>
      </c>
      <c r="AAE145" t="s">
        <v>4</v>
      </c>
      <c r="AAF145" t="s">
        <v>4</v>
      </c>
      <c r="AAG145" t="s">
        <v>4</v>
      </c>
      <c r="AAH145" t="s">
        <v>4</v>
      </c>
      <c r="AAI145" t="s">
        <v>5</v>
      </c>
      <c r="AAJ145" t="s">
        <v>4</v>
      </c>
      <c r="AAK145" t="s">
        <v>4</v>
      </c>
      <c r="AAL145" t="s">
        <v>4</v>
      </c>
      <c r="AAM145" t="s">
        <v>4</v>
      </c>
      <c r="AAN145" t="s">
        <v>4</v>
      </c>
      <c r="AAO145" t="s">
        <v>3395</v>
      </c>
      <c r="AAP145" t="s">
        <v>2635</v>
      </c>
      <c r="AAS145" t="s">
        <v>2555</v>
      </c>
      <c r="AAT145" t="s">
        <v>1</v>
      </c>
      <c r="AAU145" t="s">
        <v>2908</v>
      </c>
      <c r="AAV145" t="s">
        <v>813</v>
      </c>
      <c r="AAW145" t="s">
        <v>4</v>
      </c>
      <c r="AAX145" t="s">
        <v>4</v>
      </c>
      <c r="AAY145" t="s">
        <v>4</v>
      </c>
      <c r="AAZ145" t="s">
        <v>4</v>
      </c>
      <c r="ABA145" t="s">
        <v>4</v>
      </c>
      <c r="ABB145" t="s">
        <v>4</v>
      </c>
      <c r="ABC145" t="s">
        <v>4</v>
      </c>
      <c r="ABD145" t="s">
        <v>4</v>
      </c>
      <c r="ABE145" t="s">
        <v>4</v>
      </c>
      <c r="ABF145" t="s">
        <v>4</v>
      </c>
      <c r="ABG145" t="s">
        <v>4</v>
      </c>
      <c r="ABH145" t="s">
        <v>4</v>
      </c>
      <c r="ABI145" t="s">
        <v>4</v>
      </c>
      <c r="ABJ145" t="s">
        <v>5</v>
      </c>
      <c r="ABK145" t="s">
        <v>2909</v>
      </c>
      <c r="ABL145" t="s">
        <v>1206</v>
      </c>
    </row>
    <row r="146" spans="588:740" x14ac:dyDescent="0.3">
      <c r="VP146" t="s">
        <v>3398</v>
      </c>
      <c r="VQ146" t="s">
        <v>1</v>
      </c>
      <c r="VR146" t="s">
        <v>3388</v>
      </c>
      <c r="VS146" t="s">
        <v>1685</v>
      </c>
      <c r="VT146" t="s">
        <v>4</v>
      </c>
      <c r="VU146" t="s">
        <v>4</v>
      </c>
      <c r="VV146" t="s">
        <v>4</v>
      </c>
      <c r="VW146" t="s">
        <v>4</v>
      </c>
      <c r="VX146" t="s">
        <v>4</v>
      </c>
      <c r="VY146" t="s">
        <v>5</v>
      </c>
      <c r="VZ146" t="s">
        <v>5</v>
      </c>
      <c r="WA146" t="s">
        <v>3389</v>
      </c>
      <c r="WB146" t="s">
        <v>342</v>
      </c>
      <c r="YE146" t="s">
        <v>3396</v>
      </c>
      <c r="YF146" t="s">
        <v>1</v>
      </c>
      <c r="YG146" t="s">
        <v>3397</v>
      </c>
      <c r="YH146" t="s">
        <v>105</v>
      </c>
      <c r="YI146" t="s">
        <v>4</v>
      </c>
      <c r="YJ146" t="s">
        <v>4</v>
      </c>
      <c r="YK146" t="s">
        <v>4</v>
      </c>
      <c r="YL146" t="s">
        <v>4</v>
      </c>
      <c r="YM146" t="s">
        <v>26</v>
      </c>
      <c r="YN146" t="s">
        <v>77</v>
      </c>
      <c r="YO146" t="s">
        <v>4</v>
      </c>
      <c r="YP146" t="s">
        <v>4</v>
      </c>
      <c r="YQ146" t="s">
        <v>4</v>
      </c>
      <c r="YR146" t="s">
        <v>4</v>
      </c>
      <c r="YS146" t="s">
        <v>4</v>
      </c>
      <c r="YT146" t="s">
        <v>4</v>
      </c>
      <c r="YU146" t="s">
        <v>77</v>
      </c>
      <c r="YV146" t="s">
        <v>4</v>
      </c>
      <c r="YW146" t="s">
        <v>3505</v>
      </c>
      <c r="YX146" t="s">
        <v>1122</v>
      </c>
      <c r="ZA146" t="s">
        <v>3399</v>
      </c>
      <c r="ZB146" t="s">
        <v>1</v>
      </c>
      <c r="ZC146" t="s">
        <v>3341</v>
      </c>
      <c r="ZD146" t="s">
        <v>155</v>
      </c>
      <c r="ZE146" t="s">
        <v>4</v>
      </c>
      <c r="ZF146" t="s">
        <v>4</v>
      </c>
      <c r="ZG146" t="s">
        <v>4</v>
      </c>
      <c r="ZH146" t="s">
        <v>4</v>
      </c>
      <c r="ZI146" t="s">
        <v>4</v>
      </c>
      <c r="ZJ146" t="s">
        <v>4</v>
      </c>
      <c r="ZK146" t="s">
        <v>4</v>
      </c>
      <c r="ZL146" t="s">
        <v>4</v>
      </c>
      <c r="ZM146" t="s">
        <v>4</v>
      </c>
      <c r="ZN146" t="s">
        <v>4</v>
      </c>
      <c r="ZO146" t="s">
        <v>4</v>
      </c>
      <c r="ZP146" t="s">
        <v>4</v>
      </c>
      <c r="ZQ146" t="s">
        <v>5</v>
      </c>
      <c r="ZR146" t="s">
        <v>4</v>
      </c>
      <c r="ZS146" t="s">
        <v>3400</v>
      </c>
      <c r="ZT146" t="s">
        <v>1152</v>
      </c>
      <c r="ZW146" t="s">
        <v>3401</v>
      </c>
      <c r="ZX146" t="s">
        <v>1</v>
      </c>
      <c r="ZY146" t="s">
        <v>3402</v>
      </c>
      <c r="ZZ146" t="s">
        <v>976</v>
      </c>
      <c r="AAA146" t="s">
        <v>4</v>
      </c>
      <c r="AAB146" t="s">
        <v>5</v>
      </c>
      <c r="AAC146" t="s">
        <v>4</v>
      </c>
      <c r="AAD146" t="s">
        <v>4</v>
      </c>
      <c r="AAE146" t="s">
        <v>4</v>
      </c>
      <c r="AAF146" t="s">
        <v>4</v>
      </c>
      <c r="AAG146" t="s">
        <v>4</v>
      </c>
      <c r="AAH146" t="s">
        <v>4</v>
      </c>
      <c r="AAI146" t="s">
        <v>4</v>
      </c>
      <c r="AAJ146" t="s">
        <v>4</v>
      </c>
      <c r="AAK146" t="s">
        <v>4</v>
      </c>
      <c r="AAL146" t="s">
        <v>4</v>
      </c>
      <c r="AAM146" t="s">
        <v>4</v>
      </c>
      <c r="AAN146" t="s">
        <v>4</v>
      </c>
      <c r="AAO146" t="s">
        <v>3403</v>
      </c>
      <c r="AAP146" t="s">
        <v>50</v>
      </c>
      <c r="AAS146" t="s">
        <v>3404</v>
      </c>
      <c r="AAT146" t="s">
        <v>1</v>
      </c>
      <c r="AAU146" t="s">
        <v>2908</v>
      </c>
      <c r="AAV146" t="s">
        <v>576</v>
      </c>
      <c r="AAW146" t="s">
        <v>4</v>
      </c>
      <c r="AAX146" t="s">
        <v>4</v>
      </c>
      <c r="AAY146" t="s">
        <v>4</v>
      </c>
      <c r="AAZ146" t="s">
        <v>26</v>
      </c>
      <c r="ABA146" t="s">
        <v>4</v>
      </c>
      <c r="ABB146" t="s">
        <v>4</v>
      </c>
      <c r="ABC146" t="s">
        <v>4</v>
      </c>
      <c r="ABD146" t="s">
        <v>5</v>
      </c>
      <c r="ABE146" t="s">
        <v>4</v>
      </c>
      <c r="ABF146" t="s">
        <v>4</v>
      </c>
      <c r="ABG146" t="s">
        <v>4</v>
      </c>
      <c r="ABH146" t="s">
        <v>4</v>
      </c>
      <c r="ABI146" t="s">
        <v>4</v>
      </c>
      <c r="ABJ146" t="s">
        <v>4</v>
      </c>
      <c r="ABK146" t="s">
        <v>2909</v>
      </c>
      <c r="ABL146" t="s">
        <v>1206</v>
      </c>
    </row>
    <row r="147" spans="588:740" x14ac:dyDescent="0.3">
      <c r="VP147" t="s">
        <v>2641</v>
      </c>
      <c r="VQ147" t="s">
        <v>1</v>
      </c>
      <c r="VR147" t="s">
        <v>3405</v>
      </c>
      <c r="VS147" t="s">
        <v>184</v>
      </c>
      <c r="VT147" t="s">
        <v>4</v>
      </c>
      <c r="VU147" t="s">
        <v>4</v>
      </c>
      <c r="VV147" t="s">
        <v>4</v>
      </c>
      <c r="VW147" t="s">
        <v>5</v>
      </c>
      <c r="VX147" t="s">
        <v>4</v>
      </c>
      <c r="VY147" t="s">
        <v>4</v>
      </c>
      <c r="VZ147" t="s">
        <v>4</v>
      </c>
      <c r="WA147" t="s">
        <v>3406</v>
      </c>
      <c r="WB147" t="s">
        <v>272</v>
      </c>
      <c r="YE147" t="s">
        <v>1010</v>
      </c>
      <c r="YF147" t="s">
        <v>1</v>
      </c>
      <c r="YG147" t="s">
        <v>3397</v>
      </c>
      <c r="YH147" t="s">
        <v>555</v>
      </c>
      <c r="YI147" t="s">
        <v>4</v>
      </c>
      <c r="YJ147" t="s">
        <v>5</v>
      </c>
      <c r="YK147" t="s">
        <v>4</v>
      </c>
      <c r="YL147" t="s">
        <v>4</v>
      </c>
      <c r="YM147" t="s">
        <v>4</v>
      </c>
      <c r="YN147" t="s">
        <v>4</v>
      </c>
      <c r="YO147" t="s">
        <v>4</v>
      </c>
      <c r="YP147" t="s">
        <v>4</v>
      </c>
      <c r="YQ147" t="s">
        <v>4</v>
      </c>
      <c r="YR147" t="s">
        <v>4</v>
      </c>
      <c r="YS147" t="s">
        <v>5</v>
      </c>
      <c r="YT147" t="s">
        <v>4</v>
      </c>
      <c r="YU147" t="s">
        <v>4</v>
      </c>
      <c r="YV147" t="s">
        <v>4</v>
      </c>
      <c r="YW147" t="s">
        <v>3505</v>
      </c>
      <c r="YX147" t="s">
        <v>1122</v>
      </c>
      <c r="ZA147" t="s">
        <v>3407</v>
      </c>
      <c r="ZB147" t="s">
        <v>1</v>
      </c>
      <c r="ZC147" t="s">
        <v>3341</v>
      </c>
      <c r="ZD147" t="s">
        <v>55</v>
      </c>
      <c r="ZE147" t="s">
        <v>4</v>
      </c>
      <c r="ZF147" t="s">
        <v>4</v>
      </c>
      <c r="ZG147" t="s">
        <v>5</v>
      </c>
      <c r="ZH147" t="s">
        <v>4</v>
      </c>
      <c r="ZI147" t="s">
        <v>4</v>
      </c>
      <c r="ZJ147" t="s">
        <v>4</v>
      </c>
      <c r="ZK147" t="s">
        <v>4</v>
      </c>
      <c r="ZL147" t="s">
        <v>4</v>
      </c>
      <c r="ZM147" t="s">
        <v>4</v>
      </c>
      <c r="ZN147" t="s">
        <v>5</v>
      </c>
      <c r="ZO147" t="s">
        <v>4</v>
      </c>
      <c r="ZP147" t="s">
        <v>4</v>
      </c>
      <c r="ZQ147" t="s">
        <v>4</v>
      </c>
      <c r="ZR147" t="s">
        <v>4</v>
      </c>
      <c r="ZS147" t="s">
        <v>3400</v>
      </c>
      <c r="ZT147" t="s">
        <v>1152</v>
      </c>
      <c r="ZW147" t="s">
        <v>3367</v>
      </c>
      <c r="ZX147" t="s">
        <v>1</v>
      </c>
      <c r="ZY147" t="s">
        <v>3377</v>
      </c>
      <c r="ZZ147" t="s">
        <v>25</v>
      </c>
      <c r="AAA147" t="s">
        <v>4</v>
      </c>
      <c r="AAB147" t="s">
        <v>4</v>
      </c>
      <c r="AAC147" t="s">
        <v>4</v>
      </c>
      <c r="AAD147" t="s">
        <v>4</v>
      </c>
      <c r="AAE147" t="s">
        <v>4</v>
      </c>
      <c r="AAF147" t="s">
        <v>4</v>
      </c>
      <c r="AAG147" t="s">
        <v>4</v>
      </c>
      <c r="AAH147" t="s">
        <v>5</v>
      </c>
      <c r="AAI147" t="s">
        <v>4</v>
      </c>
      <c r="AAJ147" t="s">
        <v>4</v>
      </c>
      <c r="AAK147" t="s">
        <v>4</v>
      </c>
      <c r="AAL147" t="s">
        <v>4</v>
      </c>
      <c r="AAM147" t="s">
        <v>4</v>
      </c>
      <c r="AAN147" t="s">
        <v>4</v>
      </c>
      <c r="AAO147" t="s">
        <v>3378</v>
      </c>
      <c r="AAP147" t="s">
        <v>79</v>
      </c>
      <c r="AAS147" t="s">
        <v>2297</v>
      </c>
      <c r="AAT147" t="s">
        <v>1</v>
      </c>
      <c r="AAU147" t="s">
        <v>3260</v>
      </c>
      <c r="AAV147" t="s">
        <v>2273</v>
      </c>
      <c r="AAW147" t="s">
        <v>4</v>
      </c>
      <c r="AAX147" t="s">
        <v>4</v>
      </c>
      <c r="AAY147" t="s">
        <v>4</v>
      </c>
      <c r="AAZ147" t="s">
        <v>4</v>
      </c>
      <c r="ABA147" t="s">
        <v>4</v>
      </c>
      <c r="ABB147" t="s">
        <v>4</v>
      </c>
      <c r="ABC147" t="s">
        <v>4</v>
      </c>
      <c r="ABD147" t="s">
        <v>4</v>
      </c>
      <c r="ABE147" t="s">
        <v>4</v>
      </c>
      <c r="ABF147" t="s">
        <v>4</v>
      </c>
      <c r="ABG147" t="s">
        <v>4</v>
      </c>
      <c r="ABH147" t="s">
        <v>4</v>
      </c>
      <c r="ABI147" t="s">
        <v>4</v>
      </c>
      <c r="ABJ147" t="s">
        <v>5</v>
      </c>
      <c r="ABK147" t="s">
        <v>3408</v>
      </c>
      <c r="ABL147" t="s">
        <v>938</v>
      </c>
    </row>
    <row r="148" spans="588:740" x14ac:dyDescent="0.3">
      <c r="VP148" t="s">
        <v>3411</v>
      </c>
      <c r="VQ148" t="s">
        <v>1</v>
      </c>
      <c r="VR148" t="s">
        <v>3290</v>
      </c>
      <c r="VS148" t="s">
        <v>813</v>
      </c>
      <c r="VT148" t="s">
        <v>4</v>
      </c>
      <c r="VU148" t="s">
        <v>5</v>
      </c>
      <c r="VV148" t="s">
        <v>4</v>
      </c>
      <c r="VW148" t="s">
        <v>4</v>
      </c>
      <c r="VX148" t="s">
        <v>4</v>
      </c>
      <c r="VY148" t="s">
        <v>4</v>
      </c>
      <c r="VZ148" t="s">
        <v>4</v>
      </c>
      <c r="WA148" t="s">
        <v>3291</v>
      </c>
      <c r="WB148" t="s">
        <v>1518</v>
      </c>
      <c r="YE148" t="s">
        <v>3409</v>
      </c>
      <c r="YF148" t="s">
        <v>1</v>
      </c>
      <c r="YG148" t="s">
        <v>3410</v>
      </c>
      <c r="YH148" t="s">
        <v>749</v>
      </c>
      <c r="YI148" t="s">
        <v>4</v>
      </c>
      <c r="YJ148" t="s">
        <v>4</v>
      </c>
      <c r="YK148" t="s">
        <v>4</v>
      </c>
      <c r="YL148" t="s">
        <v>4</v>
      </c>
      <c r="YM148" t="s">
        <v>4</v>
      </c>
      <c r="YN148" t="s">
        <v>26</v>
      </c>
      <c r="YO148" t="s">
        <v>4</v>
      </c>
      <c r="YP148" t="s">
        <v>4</v>
      </c>
      <c r="YQ148" t="s">
        <v>4</v>
      </c>
      <c r="YR148" t="s">
        <v>4</v>
      </c>
      <c r="YS148" t="s">
        <v>4</v>
      </c>
      <c r="YT148" t="s">
        <v>4</v>
      </c>
      <c r="YU148" t="s">
        <v>4</v>
      </c>
      <c r="YV148" t="s">
        <v>4</v>
      </c>
      <c r="YW148" t="s">
        <v>5716</v>
      </c>
      <c r="YX148" t="s">
        <v>1761</v>
      </c>
      <c r="ZA148" t="s">
        <v>3412</v>
      </c>
      <c r="ZB148" t="s">
        <v>1</v>
      </c>
      <c r="ZC148" t="s">
        <v>3413</v>
      </c>
      <c r="ZD148" t="s">
        <v>749</v>
      </c>
      <c r="ZE148" t="s">
        <v>4</v>
      </c>
      <c r="ZF148" t="s">
        <v>4</v>
      </c>
      <c r="ZG148" t="s">
        <v>4</v>
      </c>
      <c r="ZH148" t="s">
        <v>4</v>
      </c>
      <c r="ZI148" t="s">
        <v>4</v>
      </c>
      <c r="ZJ148" t="s">
        <v>4</v>
      </c>
      <c r="ZK148" t="s">
        <v>4</v>
      </c>
      <c r="ZL148" t="s">
        <v>4</v>
      </c>
      <c r="ZM148" t="s">
        <v>4</v>
      </c>
      <c r="ZN148" t="s">
        <v>4</v>
      </c>
      <c r="ZO148" t="s">
        <v>4</v>
      </c>
      <c r="ZP148" t="s">
        <v>26</v>
      </c>
      <c r="ZQ148" t="s">
        <v>4</v>
      </c>
      <c r="ZR148" t="s">
        <v>4</v>
      </c>
      <c r="ZS148" t="s">
        <v>3414</v>
      </c>
      <c r="ZT148" t="s">
        <v>466</v>
      </c>
      <c r="ZW148" t="s">
        <v>2995</v>
      </c>
      <c r="ZX148" t="s">
        <v>1</v>
      </c>
      <c r="ZY148" t="s">
        <v>3377</v>
      </c>
      <c r="ZZ148" t="s">
        <v>32</v>
      </c>
      <c r="AAA148" t="s">
        <v>4</v>
      </c>
      <c r="AAB148" t="s">
        <v>4</v>
      </c>
      <c r="AAC148" t="s">
        <v>4</v>
      </c>
      <c r="AAD148" t="s">
        <v>4</v>
      </c>
      <c r="AAE148" t="s">
        <v>4</v>
      </c>
      <c r="AAF148" t="s">
        <v>4</v>
      </c>
      <c r="AAG148" t="s">
        <v>4</v>
      </c>
      <c r="AAH148" t="s">
        <v>4</v>
      </c>
      <c r="AAI148" t="s">
        <v>4</v>
      </c>
      <c r="AAJ148" t="s">
        <v>26</v>
      </c>
      <c r="AAK148" t="s">
        <v>4</v>
      </c>
      <c r="AAL148" t="s">
        <v>4</v>
      </c>
      <c r="AAM148" t="s">
        <v>4</v>
      </c>
      <c r="AAN148" t="s">
        <v>4</v>
      </c>
      <c r="AAO148" t="s">
        <v>3378</v>
      </c>
      <c r="AAP148" t="s">
        <v>79</v>
      </c>
      <c r="AAS148" t="s">
        <v>2671</v>
      </c>
      <c r="AAT148" t="s">
        <v>1</v>
      </c>
      <c r="AAU148" t="s">
        <v>3415</v>
      </c>
      <c r="AAV148" t="s">
        <v>749</v>
      </c>
      <c r="AAW148" t="s">
        <v>4</v>
      </c>
      <c r="AAX148" t="s">
        <v>4</v>
      </c>
      <c r="AAY148" t="s">
        <v>5</v>
      </c>
      <c r="AAZ148" t="s">
        <v>4</v>
      </c>
      <c r="ABA148" t="s">
        <v>4</v>
      </c>
      <c r="ABB148" t="s">
        <v>4</v>
      </c>
      <c r="ABC148" t="s">
        <v>5</v>
      </c>
      <c r="ABD148" t="s">
        <v>5</v>
      </c>
      <c r="ABE148" t="s">
        <v>5</v>
      </c>
      <c r="ABF148" t="s">
        <v>4</v>
      </c>
      <c r="ABG148" t="s">
        <v>5</v>
      </c>
      <c r="ABH148" t="s">
        <v>5</v>
      </c>
      <c r="ABI148" t="s">
        <v>4</v>
      </c>
      <c r="ABJ148" t="s">
        <v>4</v>
      </c>
      <c r="ABK148" t="s">
        <v>3416</v>
      </c>
      <c r="ABL148" t="s">
        <v>980</v>
      </c>
    </row>
    <row r="149" spans="588:740" x14ac:dyDescent="0.3">
      <c r="VP149" t="s">
        <v>3418</v>
      </c>
      <c r="VQ149" t="s">
        <v>1</v>
      </c>
      <c r="VR149" t="s">
        <v>3419</v>
      </c>
      <c r="VS149" t="s">
        <v>258</v>
      </c>
      <c r="VT149" t="s">
        <v>4</v>
      </c>
      <c r="VU149" t="s">
        <v>5</v>
      </c>
      <c r="VV149" t="s">
        <v>4</v>
      </c>
      <c r="VW149" t="s">
        <v>4</v>
      </c>
      <c r="VX149" t="s">
        <v>4</v>
      </c>
      <c r="VY149" t="s">
        <v>4</v>
      </c>
      <c r="VZ149" t="s">
        <v>4</v>
      </c>
      <c r="WA149" t="s">
        <v>3420</v>
      </c>
      <c r="WB149" t="s">
        <v>1518</v>
      </c>
      <c r="YE149" t="s">
        <v>2682</v>
      </c>
      <c r="YF149" t="s">
        <v>1</v>
      </c>
      <c r="YG149" t="s">
        <v>3417</v>
      </c>
      <c r="YH149" t="s">
        <v>105</v>
      </c>
      <c r="YI149" t="s">
        <v>4</v>
      </c>
      <c r="YJ149" t="s">
        <v>4</v>
      </c>
      <c r="YK149" t="s">
        <v>4</v>
      </c>
      <c r="YL149" t="s">
        <v>4</v>
      </c>
      <c r="YM149" t="s">
        <v>4</v>
      </c>
      <c r="YN149" t="s">
        <v>4</v>
      </c>
      <c r="YO149" t="s">
        <v>4</v>
      </c>
      <c r="YP149" t="s">
        <v>4</v>
      </c>
      <c r="YQ149" t="s">
        <v>4</v>
      </c>
      <c r="YR149" t="s">
        <v>4</v>
      </c>
      <c r="YS149" t="s">
        <v>5</v>
      </c>
      <c r="YT149" t="s">
        <v>4</v>
      </c>
      <c r="YU149" t="s">
        <v>4</v>
      </c>
      <c r="YV149" t="s">
        <v>4</v>
      </c>
      <c r="YW149" t="s">
        <v>3518</v>
      </c>
      <c r="YX149" t="s">
        <v>704</v>
      </c>
      <c r="ZA149" t="s">
        <v>3421</v>
      </c>
      <c r="ZB149" t="s">
        <v>1</v>
      </c>
      <c r="ZC149" t="s">
        <v>3413</v>
      </c>
      <c r="ZD149" t="s">
        <v>1685</v>
      </c>
      <c r="ZE149" t="s">
        <v>4</v>
      </c>
      <c r="ZF149" t="s">
        <v>4</v>
      </c>
      <c r="ZG149" t="s">
        <v>4</v>
      </c>
      <c r="ZH149" t="s">
        <v>4</v>
      </c>
      <c r="ZI149" t="s">
        <v>4</v>
      </c>
      <c r="ZJ149" t="s">
        <v>4</v>
      </c>
      <c r="ZK149" t="s">
        <v>4</v>
      </c>
      <c r="ZL149" t="s">
        <v>4</v>
      </c>
      <c r="ZM149" t="s">
        <v>4</v>
      </c>
      <c r="ZN149" t="s">
        <v>4</v>
      </c>
      <c r="ZO149" t="s">
        <v>4</v>
      </c>
      <c r="ZP149" t="s">
        <v>5</v>
      </c>
      <c r="ZQ149" t="s">
        <v>4</v>
      </c>
      <c r="ZR149" t="s">
        <v>4</v>
      </c>
      <c r="ZS149" t="s">
        <v>3414</v>
      </c>
      <c r="ZT149" t="s">
        <v>466</v>
      </c>
      <c r="ZW149" t="s">
        <v>3422</v>
      </c>
      <c r="ZX149" t="s">
        <v>1</v>
      </c>
      <c r="ZY149" t="s">
        <v>3377</v>
      </c>
      <c r="ZZ149" t="s">
        <v>128</v>
      </c>
      <c r="AAA149" t="s">
        <v>4</v>
      </c>
      <c r="AAB149" t="s">
        <v>4</v>
      </c>
      <c r="AAC149" t="s">
        <v>4</v>
      </c>
      <c r="AAD149" t="s">
        <v>4</v>
      </c>
      <c r="AAE149" t="s">
        <v>4</v>
      </c>
      <c r="AAF149" t="s">
        <v>4</v>
      </c>
      <c r="AAG149" t="s">
        <v>5</v>
      </c>
      <c r="AAH149" t="s">
        <v>4</v>
      </c>
      <c r="AAI149" t="s">
        <v>4</v>
      </c>
      <c r="AAJ149" t="s">
        <v>4</v>
      </c>
      <c r="AAK149" t="s">
        <v>4</v>
      </c>
      <c r="AAL149" t="s">
        <v>26</v>
      </c>
      <c r="AAM149" t="s">
        <v>4</v>
      </c>
      <c r="AAN149" t="s">
        <v>4</v>
      </c>
      <c r="AAO149" t="s">
        <v>3378</v>
      </c>
      <c r="AAP149" t="s">
        <v>79</v>
      </c>
      <c r="AAS149" t="s">
        <v>3423</v>
      </c>
      <c r="AAT149" t="s">
        <v>1</v>
      </c>
      <c r="AAU149" t="s">
        <v>3415</v>
      </c>
      <c r="AAV149" t="s">
        <v>1685</v>
      </c>
      <c r="AAW149" t="s">
        <v>4</v>
      </c>
      <c r="AAX149" t="s">
        <v>26</v>
      </c>
      <c r="AAY149" t="s">
        <v>4</v>
      </c>
      <c r="AAZ149" t="s">
        <v>5</v>
      </c>
      <c r="ABA149" t="s">
        <v>4</v>
      </c>
      <c r="ABB149" t="s">
        <v>26</v>
      </c>
      <c r="ABC149" t="s">
        <v>4</v>
      </c>
      <c r="ABD149" t="s">
        <v>4</v>
      </c>
      <c r="ABE149" t="s">
        <v>4</v>
      </c>
      <c r="ABF149" t="s">
        <v>4</v>
      </c>
      <c r="ABG149" t="s">
        <v>4</v>
      </c>
      <c r="ABH149" t="s">
        <v>4</v>
      </c>
      <c r="ABI149" t="s">
        <v>4</v>
      </c>
      <c r="ABJ149" t="s">
        <v>4</v>
      </c>
      <c r="ABK149" t="s">
        <v>3416</v>
      </c>
      <c r="ABL149" t="s">
        <v>980</v>
      </c>
    </row>
    <row r="150" spans="588:740" x14ac:dyDescent="0.3">
      <c r="VP150" t="s">
        <v>3426</v>
      </c>
      <c r="VQ150" t="s">
        <v>1</v>
      </c>
      <c r="VR150" t="s">
        <v>3419</v>
      </c>
      <c r="VS150" t="s">
        <v>337</v>
      </c>
      <c r="VT150" t="s">
        <v>4</v>
      </c>
      <c r="VU150" t="s">
        <v>4</v>
      </c>
      <c r="VV150" t="s">
        <v>4</v>
      </c>
      <c r="VW150" t="s">
        <v>5</v>
      </c>
      <c r="VX150" t="s">
        <v>4</v>
      </c>
      <c r="VY150" t="s">
        <v>4</v>
      </c>
      <c r="VZ150" t="s">
        <v>4</v>
      </c>
      <c r="WA150" t="s">
        <v>3420</v>
      </c>
      <c r="WB150" t="s">
        <v>1518</v>
      </c>
      <c r="YE150" t="s">
        <v>3424</v>
      </c>
      <c r="YF150" t="s">
        <v>1</v>
      </c>
      <c r="YG150" t="s">
        <v>3425</v>
      </c>
      <c r="YH150" t="s">
        <v>1132</v>
      </c>
      <c r="YI150" t="s">
        <v>4</v>
      </c>
      <c r="YJ150" t="s">
        <v>4</v>
      </c>
      <c r="YK150" t="s">
        <v>26</v>
      </c>
      <c r="YL150" t="s">
        <v>4</v>
      </c>
      <c r="YM150" t="s">
        <v>4</v>
      </c>
      <c r="YN150" t="s">
        <v>4</v>
      </c>
      <c r="YO150" t="s">
        <v>4</v>
      </c>
      <c r="YP150" t="s">
        <v>4</v>
      </c>
      <c r="YQ150" t="s">
        <v>4</v>
      </c>
      <c r="YR150" t="s">
        <v>4</v>
      </c>
      <c r="YS150" t="s">
        <v>4</v>
      </c>
      <c r="YT150" t="s">
        <v>4</v>
      </c>
      <c r="YU150" t="s">
        <v>4</v>
      </c>
      <c r="YV150" t="s">
        <v>4</v>
      </c>
      <c r="YW150" t="s">
        <v>5717</v>
      </c>
      <c r="YX150" t="s">
        <v>3256</v>
      </c>
      <c r="ZA150" t="s">
        <v>3427</v>
      </c>
      <c r="ZB150" t="s">
        <v>1</v>
      </c>
      <c r="ZC150" t="s">
        <v>3428</v>
      </c>
      <c r="ZD150" t="s">
        <v>555</v>
      </c>
      <c r="ZE150" t="s">
        <v>4</v>
      </c>
      <c r="ZF150" t="s">
        <v>4</v>
      </c>
      <c r="ZG150" t="s">
        <v>4</v>
      </c>
      <c r="ZH150" t="s">
        <v>4</v>
      </c>
      <c r="ZI150" t="s">
        <v>4</v>
      </c>
      <c r="ZJ150" t="s">
        <v>4</v>
      </c>
      <c r="ZK150" t="s">
        <v>4</v>
      </c>
      <c r="ZL150" t="s">
        <v>4</v>
      </c>
      <c r="ZM150" t="s">
        <v>4</v>
      </c>
      <c r="ZN150" t="s">
        <v>5</v>
      </c>
      <c r="ZO150" t="s">
        <v>4</v>
      </c>
      <c r="ZP150" t="s">
        <v>4</v>
      </c>
      <c r="ZQ150" t="s">
        <v>4</v>
      </c>
      <c r="ZR150" t="s">
        <v>4</v>
      </c>
      <c r="ZS150" t="s">
        <v>3429</v>
      </c>
      <c r="ZT150" t="s">
        <v>1530</v>
      </c>
      <c r="ZW150" t="s">
        <v>667</v>
      </c>
      <c r="ZX150" t="s">
        <v>1</v>
      </c>
      <c r="ZY150" t="s">
        <v>3377</v>
      </c>
      <c r="ZZ150" t="s">
        <v>135</v>
      </c>
      <c r="AAA150" t="s">
        <v>5</v>
      </c>
      <c r="AAB150" t="s">
        <v>4</v>
      </c>
      <c r="AAC150" t="s">
        <v>4</v>
      </c>
      <c r="AAD150" t="s">
        <v>4</v>
      </c>
      <c r="AAE150" t="s">
        <v>4</v>
      </c>
      <c r="AAF150" t="s">
        <v>4</v>
      </c>
      <c r="AAG150" t="s">
        <v>4</v>
      </c>
      <c r="AAH150" t="s">
        <v>26</v>
      </c>
      <c r="AAI150" t="s">
        <v>4</v>
      </c>
      <c r="AAJ150" t="s">
        <v>4</v>
      </c>
      <c r="AAK150" t="s">
        <v>4</v>
      </c>
      <c r="AAL150" t="s">
        <v>4</v>
      </c>
      <c r="AAM150" t="s">
        <v>4</v>
      </c>
      <c r="AAN150" t="s">
        <v>5</v>
      </c>
      <c r="AAO150" t="s">
        <v>3378</v>
      </c>
      <c r="AAP150" t="s">
        <v>79</v>
      </c>
      <c r="AAS150" t="s">
        <v>2349</v>
      </c>
      <c r="AAT150" t="s">
        <v>1</v>
      </c>
      <c r="AAU150" t="s">
        <v>3309</v>
      </c>
      <c r="AAV150" t="s">
        <v>576</v>
      </c>
      <c r="AAW150" t="s">
        <v>26</v>
      </c>
      <c r="AAX150" t="s">
        <v>26</v>
      </c>
      <c r="AAY150" t="s">
        <v>5</v>
      </c>
      <c r="AAZ150" t="s">
        <v>4</v>
      </c>
      <c r="ABA150" t="s">
        <v>4</v>
      </c>
      <c r="ABB150" t="s">
        <v>26</v>
      </c>
      <c r="ABC150" t="s">
        <v>5</v>
      </c>
      <c r="ABD150" t="s">
        <v>4</v>
      </c>
      <c r="ABE150" t="s">
        <v>4</v>
      </c>
      <c r="ABF150" t="s">
        <v>4</v>
      </c>
      <c r="ABG150" t="s">
        <v>5</v>
      </c>
      <c r="ABH150" t="s">
        <v>26</v>
      </c>
      <c r="ABI150" t="s">
        <v>26</v>
      </c>
      <c r="ABJ150" t="s">
        <v>4</v>
      </c>
      <c r="ABK150" t="s">
        <v>3320</v>
      </c>
      <c r="ABL150" t="s">
        <v>1578</v>
      </c>
    </row>
    <row r="151" spans="588:740" x14ac:dyDescent="0.3">
      <c r="YE151" t="s">
        <v>3430</v>
      </c>
      <c r="YF151" t="s">
        <v>40</v>
      </c>
      <c r="YG151" t="s">
        <v>3290</v>
      </c>
      <c r="YH151" t="s">
        <v>813</v>
      </c>
      <c r="YI151" t="s">
        <v>4</v>
      </c>
      <c r="YJ151" t="s">
        <v>4</v>
      </c>
      <c r="YK151" t="s">
        <v>4</v>
      </c>
      <c r="YL151" t="s">
        <v>4</v>
      </c>
      <c r="YM151" t="s">
        <v>4</v>
      </c>
      <c r="YN151" t="s">
        <v>4</v>
      </c>
      <c r="YO151" t="s">
        <v>4</v>
      </c>
      <c r="YP151" t="s">
        <v>5</v>
      </c>
      <c r="YQ151" t="s">
        <v>4</v>
      </c>
      <c r="YR151" t="s">
        <v>4</v>
      </c>
      <c r="YS151" t="s">
        <v>4</v>
      </c>
      <c r="YT151" t="s">
        <v>4</v>
      </c>
      <c r="YU151" t="s">
        <v>4</v>
      </c>
      <c r="YV151" t="s">
        <v>77</v>
      </c>
      <c r="YW151" t="s">
        <v>3431</v>
      </c>
      <c r="YX151" t="s">
        <v>727</v>
      </c>
      <c r="ZA151" t="s">
        <v>3432</v>
      </c>
      <c r="ZB151" t="s">
        <v>1</v>
      </c>
      <c r="ZC151" t="s">
        <v>3428</v>
      </c>
      <c r="ZD151" t="s">
        <v>749</v>
      </c>
      <c r="ZE151" t="s">
        <v>4</v>
      </c>
      <c r="ZF151" t="s">
        <v>4</v>
      </c>
      <c r="ZG151" t="s">
        <v>4</v>
      </c>
      <c r="ZH151" t="s">
        <v>4</v>
      </c>
      <c r="ZI151" t="s">
        <v>4</v>
      </c>
      <c r="ZJ151" t="s">
        <v>4</v>
      </c>
      <c r="ZK151" t="s">
        <v>4</v>
      </c>
      <c r="ZL151" t="s">
        <v>4</v>
      </c>
      <c r="ZM151" t="s">
        <v>4</v>
      </c>
      <c r="ZN151" t="s">
        <v>4</v>
      </c>
      <c r="ZO151" t="s">
        <v>77</v>
      </c>
      <c r="ZP151" t="s">
        <v>4</v>
      </c>
      <c r="ZQ151" t="s">
        <v>4</v>
      </c>
      <c r="ZR151" t="s">
        <v>4</v>
      </c>
      <c r="ZS151" t="s">
        <v>3429</v>
      </c>
      <c r="ZT151" t="s">
        <v>1530</v>
      </c>
      <c r="ZW151" t="s">
        <v>3433</v>
      </c>
      <c r="ZX151" t="s">
        <v>40</v>
      </c>
      <c r="ZY151" t="s">
        <v>3434</v>
      </c>
      <c r="ZZ151" t="s">
        <v>576</v>
      </c>
      <c r="AAA151" t="s">
        <v>4</v>
      </c>
      <c r="AAB151" t="s">
        <v>4</v>
      </c>
      <c r="AAC151" t="s">
        <v>4</v>
      </c>
      <c r="AAD151" t="s">
        <v>4</v>
      </c>
      <c r="AAE151" t="s">
        <v>4</v>
      </c>
      <c r="AAF151" t="s">
        <v>4</v>
      </c>
      <c r="AAG151" t="s">
        <v>4</v>
      </c>
      <c r="AAH151" t="s">
        <v>4</v>
      </c>
      <c r="AAI151" t="s">
        <v>4</v>
      </c>
      <c r="AAJ151" t="s">
        <v>5</v>
      </c>
      <c r="AAK151" t="s">
        <v>4</v>
      </c>
      <c r="AAL151" t="s">
        <v>4</v>
      </c>
      <c r="AAM151" t="s">
        <v>4</v>
      </c>
      <c r="AAN151" t="s">
        <v>4</v>
      </c>
      <c r="AAO151" t="s">
        <v>3435</v>
      </c>
      <c r="AAP151" t="s">
        <v>1595</v>
      </c>
      <c r="AAS151" t="s">
        <v>3436</v>
      </c>
      <c r="AAT151" t="s">
        <v>1</v>
      </c>
      <c r="AAU151" t="s">
        <v>3309</v>
      </c>
      <c r="AAV151" t="s">
        <v>337</v>
      </c>
      <c r="AAW151" t="s">
        <v>4</v>
      </c>
      <c r="AAX151" t="s">
        <v>4</v>
      </c>
      <c r="AAY151" t="s">
        <v>4</v>
      </c>
      <c r="AAZ151" t="s">
        <v>5</v>
      </c>
      <c r="ABA151" t="s">
        <v>4</v>
      </c>
      <c r="ABB151" t="s">
        <v>4</v>
      </c>
      <c r="ABC151" t="s">
        <v>4</v>
      </c>
      <c r="ABD151" t="s">
        <v>4</v>
      </c>
      <c r="ABE151" t="s">
        <v>4</v>
      </c>
      <c r="ABF151" t="s">
        <v>26</v>
      </c>
      <c r="ABG151" t="s">
        <v>4</v>
      </c>
      <c r="ABH151" t="s">
        <v>4</v>
      </c>
      <c r="ABI151" t="s">
        <v>4</v>
      </c>
      <c r="ABJ151" t="s">
        <v>5</v>
      </c>
      <c r="ABK151" t="s">
        <v>3320</v>
      </c>
      <c r="ABL151" t="s">
        <v>1578</v>
      </c>
    </row>
    <row r="152" spans="588:740" x14ac:dyDescent="0.3">
      <c r="YE152" t="s">
        <v>2364</v>
      </c>
      <c r="YF152" t="s">
        <v>40</v>
      </c>
      <c r="YG152" t="s">
        <v>3290</v>
      </c>
      <c r="YH152" t="s">
        <v>2273</v>
      </c>
      <c r="YI152" t="s">
        <v>4</v>
      </c>
      <c r="YJ152" t="s">
        <v>4</v>
      </c>
      <c r="YK152" t="s">
        <v>4</v>
      </c>
      <c r="YL152" t="s">
        <v>4</v>
      </c>
      <c r="YM152" t="s">
        <v>5</v>
      </c>
      <c r="YN152" t="s">
        <v>4</v>
      </c>
      <c r="YO152" t="s">
        <v>4</v>
      </c>
      <c r="YP152" t="s">
        <v>4</v>
      </c>
      <c r="YQ152" t="s">
        <v>4</v>
      </c>
      <c r="YR152" t="s">
        <v>4</v>
      </c>
      <c r="YS152" t="s">
        <v>4</v>
      </c>
      <c r="YT152" t="s">
        <v>4</v>
      </c>
      <c r="YU152" t="s">
        <v>4</v>
      </c>
      <c r="YV152" t="s">
        <v>4</v>
      </c>
      <c r="YW152" t="s">
        <v>3431</v>
      </c>
      <c r="YX152" t="s">
        <v>727</v>
      </c>
      <c r="ZA152" t="s">
        <v>488</v>
      </c>
      <c r="ZB152" t="s">
        <v>1</v>
      </c>
      <c r="ZC152" t="s">
        <v>3437</v>
      </c>
      <c r="ZD152" t="s">
        <v>2812</v>
      </c>
      <c r="ZE152" t="s">
        <v>4</v>
      </c>
      <c r="ZF152" t="s">
        <v>4</v>
      </c>
      <c r="ZG152" t="s">
        <v>4</v>
      </c>
      <c r="ZH152" t="s">
        <v>4</v>
      </c>
      <c r="ZI152" t="s">
        <v>4</v>
      </c>
      <c r="ZJ152" t="s">
        <v>4</v>
      </c>
      <c r="ZK152" t="s">
        <v>4</v>
      </c>
      <c r="ZL152" t="s">
        <v>4</v>
      </c>
      <c r="ZM152" t="s">
        <v>4</v>
      </c>
      <c r="ZN152" t="s">
        <v>4</v>
      </c>
      <c r="ZO152" t="s">
        <v>4</v>
      </c>
      <c r="ZP152" t="s">
        <v>4</v>
      </c>
      <c r="ZQ152" t="s">
        <v>5</v>
      </c>
      <c r="ZR152" t="s">
        <v>4</v>
      </c>
      <c r="ZS152" t="s">
        <v>3438</v>
      </c>
      <c r="ZT152" t="s">
        <v>1876</v>
      </c>
      <c r="ZW152" t="s">
        <v>3439</v>
      </c>
      <c r="ZX152" t="s">
        <v>40</v>
      </c>
      <c r="ZY152" t="s">
        <v>3434</v>
      </c>
      <c r="ZZ152" t="s">
        <v>337</v>
      </c>
      <c r="AAA152" t="s">
        <v>4</v>
      </c>
      <c r="AAB152" t="s">
        <v>4</v>
      </c>
      <c r="AAC152" t="s">
        <v>4</v>
      </c>
      <c r="AAD152" t="s">
        <v>5</v>
      </c>
      <c r="AAE152" t="s">
        <v>4</v>
      </c>
      <c r="AAF152" t="s">
        <v>4</v>
      </c>
      <c r="AAG152" t="s">
        <v>4</v>
      </c>
      <c r="AAH152" t="s">
        <v>4</v>
      </c>
      <c r="AAI152" t="s">
        <v>4</v>
      </c>
      <c r="AAJ152" t="s">
        <v>4</v>
      </c>
      <c r="AAK152" t="s">
        <v>4</v>
      </c>
      <c r="AAL152" t="s">
        <v>4</v>
      </c>
      <c r="AAM152" t="s">
        <v>4</v>
      </c>
      <c r="AAN152" t="s">
        <v>4</v>
      </c>
      <c r="AAO152" t="s">
        <v>3435</v>
      </c>
      <c r="AAP152" t="s">
        <v>1595</v>
      </c>
      <c r="AAS152" t="s">
        <v>3054</v>
      </c>
      <c r="AAT152" t="s">
        <v>1</v>
      </c>
      <c r="AAU152" t="s">
        <v>3343</v>
      </c>
      <c r="AAV152" t="s">
        <v>337</v>
      </c>
      <c r="AAW152" t="s">
        <v>4</v>
      </c>
      <c r="AAX152" t="s">
        <v>4</v>
      </c>
      <c r="AAY152" t="s">
        <v>4</v>
      </c>
      <c r="AAZ152" t="s">
        <v>4</v>
      </c>
      <c r="ABA152" t="s">
        <v>4</v>
      </c>
      <c r="ABB152" t="s">
        <v>4</v>
      </c>
      <c r="ABC152" t="s">
        <v>4</v>
      </c>
      <c r="ABD152" t="s">
        <v>26</v>
      </c>
      <c r="ABE152" t="s">
        <v>5</v>
      </c>
      <c r="ABF152" t="s">
        <v>4</v>
      </c>
      <c r="ABG152" t="s">
        <v>4</v>
      </c>
      <c r="ABH152" t="s">
        <v>4</v>
      </c>
      <c r="ABI152" t="s">
        <v>4</v>
      </c>
      <c r="ABJ152" t="s">
        <v>4</v>
      </c>
      <c r="ABK152" t="s">
        <v>3344</v>
      </c>
      <c r="ABL152" t="s">
        <v>1578</v>
      </c>
    </row>
    <row r="153" spans="588:740" x14ac:dyDescent="0.3">
      <c r="YE153" t="s">
        <v>3440</v>
      </c>
      <c r="YF153" t="s">
        <v>1</v>
      </c>
      <c r="YG153" t="s">
        <v>3110</v>
      </c>
      <c r="YH153" t="s">
        <v>258</v>
      </c>
      <c r="YI153" t="s">
        <v>4</v>
      </c>
      <c r="YJ153" t="s">
        <v>4</v>
      </c>
      <c r="YK153" t="s">
        <v>26</v>
      </c>
      <c r="YL153" t="s">
        <v>4</v>
      </c>
      <c r="YM153" t="s">
        <v>4</v>
      </c>
      <c r="YN153" t="s">
        <v>4</v>
      </c>
      <c r="YO153" t="s">
        <v>4</v>
      </c>
      <c r="YP153" t="s">
        <v>4</v>
      </c>
      <c r="YQ153" t="s">
        <v>4</v>
      </c>
      <c r="YR153" t="s">
        <v>5</v>
      </c>
      <c r="YS153" t="s">
        <v>4</v>
      </c>
      <c r="YT153" t="s">
        <v>4</v>
      </c>
      <c r="YU153" t="s">
        <v>4</v>
      </c>
      <c r="YV153" t="s">
        <v>26</v>
      </c>
      <c r="YW153" t="s">
        <v>3111</v>
      </c>
      <c r="YX153" t="s">
        <v>787</v>
      </c>
      <c r="ZA153" t="s">
        <v>3441</v>
      </c>
      <c r="ZB153" t="s">
        <v>1</v>
      </c>
      <c r="ZC153" t="s">
        <v>3442</v>
      </c>
      <c r="ZD153" t="s">
        <v>2901</v>
      </c>
      <c r="ZE153" t="s">
        <v>4</v>
      </c>
      <c r="ZF153" t="s">
        <v>4</v>
      </c>
      <c r="ZG153" t="s">
        <v>4</v>
      </c>
      <c r="ZH153" t="s">
        <v>4</v>
      </c>
      <c r="ZI153" t="s">
        <v>4</v>
      </c>
      <c r="ZJ153" t="s">
        <v>4</v>
      </c>
      <c r="ZK153" t="s">
        <v>4</v>
      </c>
      <c r="ZL153" t="s">
        <v>4</v>
      </c>
      <c r="ZM153" t="s">
        <v>4</v>
      </c>
      <c r="ZN153" t="s">
        <v>4</v>
      </c>
      <c r="ZO153" t="s">
        <v>4</v>
      </c>
      <c r="ZP153" t="s">
        <v>4</v>
      </c>
      <c r="ZQ153" t="s">
        <v>4</v>
      </c>
      <c r="ZR153" t="s">
        <v>5</v>
      </c>
      <c r="ZS153" t="s">
        <v>3443</v>
      </c>
      <c r="ZT153" t="s">
        <v>2043</v>
      </c>
      <c r="ZW153" t="s">
        <v>1686</v>
      </c>
      <c r="ZX153" t="s">
        <v>1</v>
      </c>
      <c r="ZY153" t="s">
        <v>3444</v>
      </c>
      <c r="ZZ153" t="s">
        <v>976</v>
      </c>
      <c r="AAA153" t="s">
        <v>5</v>
      </c>
      <c r="AAB153" t="s">
        <v>5</v>
      </c>
      <c r="AAC153" t="s">
        <v>4</v>
      </c>
      <c r="AAD153" t="s">
        <v>4</v>
      </c>
      <c r="AAE153" t="s">
        <v>4</v>
      </c>
      <c r="AAF153" t="s">
        <v>4</v>
      </c>
      <c r="AAG153" t="s">
        <v>4</v>
      </c>
      <c r="AAH153" t="s">
        <v>4</v>
      </c>
      <c r="AAI153" t="s">
        <v>4</v>
      </c>
      <c r="AAJ153" t="s">
        <v>4</v>
      </c>
      <c r="AAK153" t="s">
        <v>4</v>
      </c>
      <c r="AAL153" t="s">
        <v>4</v>
      </c>
      <c r="AAM153" t="s">
        <v>4</v>
      </c>
      <c r="AAN153" t="s">
        <v>4</v>
      </c>
      <c r="AAO153" t="s">
        <v>3445</v>
      </c>
      <c r="AAP153" t="s">
        <v>247</v>
      </c>
      <c r="AAS153" t="s">
        <v>3446</v>
      </c>
      <c r="AAT153" t="s">
        <v>1</v>
      </c>
      <c r="AAU153" t="s">
        <v>3343</v>
      </c>
      <c r="AAV153" t="s">
        <v>576</v>
      </c>
      <c r="AAW153" t="s">
        <v>4</v>
      </c>
      <c r="AAX153" t="s">
        <v>4</v>
      </c>
      <c r="AAY153" t="s">
        <v>4</v>
      </c>
      <c r="AAZ153" t="s">
        <v>4</v>
      </c>
      <c r="ABA153" t="s">
        <v>26</v>
      </c>
      <c r="ABB153" t="s">
        <v>4</v>
      </c>
      <c r="ABC153" t="s">
        <v>4</v>
      </c>
      <c r="ABD153" t="s">
        <v>4</v>
      </c>
      <c r="ABE153" t="s">
        <v>4</v>
      </c>
      <c r="ABF153" t="s">
        <v>4</v>
      </c>
      <c r="ABG153" t="s">
        <v>4</v>
      </c>
      <c r="ABH153" t="s">
        <v>4</v>
      </c>
      <c r="ABI153" t="s">
        <v>4</v>
      </c>
      <c r="ABJ153" t="s">
        <v>4</v>
      </c>
      <c r="ABK153" t="s">
        <v>3344</v>
      </c>
      <c r="ABL153" t="s">
        <v>1578</v>
      </c>
    </row>
    <row r="154" spans="588:740" x14ac:dyDescent="0.3">
      <c r="YE154" t="s">
        <v>3447</v>
      </c>
      <c r="YF154" t="s">
        <v>1</v>
      </c>
      <c r="YG154" t="s">
        <v>3110</v>
      </c>
      <c r="YH154" t="s">
        <v>976</v>
      </c>
      <c r="YI154" t="s">
        <v>4</v>
      </c>
      <c r="YJ154" t="s">
        <v>4</v>
      </c>
      <c r="YK154" t="s">
        <v>4</v>
      </c>
      <c r="YL154" t="s">
        <v>4</v>
      </c>
      <c r="YM154" t="s">
        <v>4</v>
      </c>
      <c r="YN154" t="s">
        <v>5</v>
      </c>
      <c r="YO154" t="s">
        <v>5</v>
      </c>
      <c r="YP154" t="s">
        <v>4</v>
      </c>
      <c r="YQ154" t="s">
        <v>4</v>
      </c>
      <c r="YR154" t="s">
        <v>4</v>
      </c>
      <c r="YS154" t="s">
        <v>4</v>
      </c>
      <c r="YT154" t="s">
        <v>4</v>
      </c>
      <c r="YU154" t="s">
        <v>5</v>
      </c>
      <c r="YV154" t="s">
        <v>5</v>
      </c>
      <c r="YW154" t="s">
        <v>3111</v>
      </c>
      <c r="YX154" t="s">
        <v>787</v>
      </c>
      <c r="ZA154" t="s">
        <v>3448</v>
      </c>
      <c r="ZB154" t="s">
        <v>1</v>
      </c>
      <c r="ZC154" t="s">
        <v>3449</v>
      </c>
      <c r="ZD154" t="s">
        <v>2812</v>
      </c>
      <c r="ZE154" t="s">
        <v>4</v>
      </c>
      <c r="ZF154" t="s">
        <v>4</v>
      </c>
      <c r="ZG154" t="s">
        <v>4</v>
      </c>
      <c r="ZH154" t="s">
        <v>4</v>
      </c>
      <c r="ZI154" t="s">
        <v>4</v>
      </c>
      <c r="ZJ154" t="s">
        <v>4</v>
      </c>
      <c r="ZK154" t="s">
        <v>4</v>
      </c>
      <c r="ZL154" t="s">
        <v>4</v>
      </c>
      <c r="ZM154" t="s">
        <v>5</v>
      </c>
      <c r="ZN154" t="s">
        <v>4</v>
      </c>
      <c r="ZO154" t="s">
        <v>4</v>
      </c>
      <c r="ZP154" t="s">
        <v>4</v>
      </c>
      <c r="ZQ154" t="s">
        <v>4</v>
      </c>
      <c r="ZR154" t="s">
        <v>4</v>
      </c>
      <c r="ZS154" t="s">
        <v>3450</v>
      </c>
      <c r="ZT154" t="s">
        <v>2611</v>
      </c>
      <c r="ZW154" t="s">
        <v>3451</v>
      </c>
      <c r="ZX154" t="s">
        <v>1</v>
      </c>
      <c r="ZY154" t="s">
        <v>2966</v>
      </c>
      <c r="ZZ154" t="s">
        <v>2273</v>
      </c>
      <c r="AAA154" t="s">
        <v>4</v>
      </c>
      <c r="AAB154" t="s">
        <v>4</v>
      </c>
      <c r="AAC154" t="s">
        <v>4</v>
      </c>
      <c r="AAD154" t="s">
        <v>4</v>
      </c>
      <c r="AAE154" t="s">
        <v>4</v>
      </c>
      <c r="AAF154" t="s">
        <v>4</v>
      </c>
      <c r="AAG154" t="s">
        <v>5</v>
      </c>
      <c r="AAH154" t="s">
        <v>4</v>
      </c>
      <c r="AAI154" t="s">
        <v>4</v>
      </c>
      <c r="AAJ154" t="s">
        <v>4</v>
      </c>
      <c r="AAK154" t="s">
        <v>4</v>
      </c>
      <c r="AAL154" t="s">
        <v>4</v>
      </c>
      <c r="AAM154" t="s">
        <v>4</v>
      </c>
      <c r="AAN154" t="s">
        <v>4</v>
      </c>
      <c r="AAO154" t="s">
        <v>2967</v>
      </c>
      <c r="AAP154" t="s">
        <v>2587</v>
      </c>
      <c r="AAS154" t="s">
        <v>3452</v>
      </c>
      <c r="AAT154" t="s">
        <v>1</v>
      </c>
      <c r="AAU154" t="s">
        <v>2834</v>
      </c>
      <c r="AAV154" t="s">
        <v>749</v>
      </c>
      <c r="AAW154" t="s">
        <v>4</v>
      </c>
      <c r="AAX154" t="s">
        <v>4</v>
      </c>
      <c r="AAY154" t="s">
        <v>4</v>
      </c>
      <c r="AAZ154" t="s">
        <v>4</v>
      </c>
      <c r="ABA154" t="s">
        <v>4</v>
      </c>
      <c r="ABB154" t="s">
        <v>4</v>
      </c>
      <c r="ABC154" t="s">
        <v>4</v>
      </c>
      <c r="ABD154" t="s">
        <v>4</v>
      </c>
      <c r="ABE154" t="s">
        <v>4</v>
      </c>
      <c r="ABF154" t="s">
        <v>5</v>
      </c>
      <c r="ABG154" t="s">
        <v>4</v>
      </c>
      <c r="ABH154" t="s">
        <v>4</v>
      </c>
      <c r="ABI154" t="s">
        <v>4</v>
      </c>
      <c r="ABJ154" t="s">
        <v>4</v>
      </c>
      <c r="ABK154" t="s">
        <v>2835</v>
      </c>
      <c r="ABL154" t="s">
        <v>2078</v>
      </c>
    </row>
    <row r="155" spans="588:740" x14ac:dyDescent="0.3">
      <c r="YE155" t="s">
        <v>1179</v>
      </c>
      <c r="YF155" t="s">
        <v>1</v>
      </c>
      <c r="YG155" t="s">
        <v>3453</v>
      </c>
      <c r="YH155" t="s">
        <v>1132</v>
      </c>
      <c r="YI155" t="s">
        <v>4</v>
      </c>
      <c r="YJ155" t="s">
        <v>4</v>
      </c>
      <c r="YK155" t="s">
        <v>4</v>
      </c>
      <c r="YL155" t="s">
        <v>4</v>
      </c>
      <c r="YM155" t="s">
        <v>4</v>
      </c>
      <c r="YN155" t="s">
        <v>4</v>
      </c>
      <c r="YO155" t="s">
        <v>4</v>
      </c>
      <c r="YP155" t="s">
        <v>4</v>
      </c>
      <c r="YQ155" t="s">
        <v>4</v>
      </c>
      <c r="YR155" t="s">
        <v>4</v>
      </c>
      <c r="YS155" t="s">
        <v>4</v>
      </c>
      <c r="YT155" t="s">
        <v>5</v>
      </c>
      <c r="YU155" t="s">
        <v>4</v>
      </c>
      <c r="YV155" t="s">
        <v>5</v>
      </c>
      <c r="YW155" t="s">
        <v>3454</v>
      </c>
      <c r="YX155" t="s">
        <v>2891</v>
      </c>
      <c r="ZA155" t="s">
        <v>3455</v>
      </c>
      <c r="ZB155" t="s">
        <v>1</v>
      </c>
      <c r="ZC155" t="s">
        <v>3456</v>
      </c>
      <c r="ZD155" t="s">
        <v>105</v>
      </c>
      <c r="ZE155" t="s">
        <v>4</v>
      </c>
      <c r="ZF155" t="s">
        <v>4</v>
      </c>
      <c r="ZG155" t="s">
        <v>4</v>
      </c>
      <c r="ZH155" t="s">
        <v>4</v>
      </c>
      <c r="ZI155" t="s">
        <v>4</v>
      </c>
      <c r="ZJ155" t="s">
        <v>4</v>
      </c>
      <c r="ZK155" t="s">
        <v>4</v>
      </c>
      <c r="ZL155" t="s">
        <v>4</v>
      </c>
      <c r="ZM155" t="s">
        <v>5</v>
      </c>
      <c r="ZN155" t="s">
        <v>4</v>
      </c>
      <c r="ZO155" t="s">
        <v>4</v>
      </c>
      <c r="ZP155" t="s">
        <v>4</v>
      </c>
      <c r="ZQ155" t="s">
        <v>4</v>
      </c>
      <c r="ZR155" t="s">
        <v>4</v>
      </c>
      <c r="ZS155" t="s">
        <v>3457</v>
      </c>
      <c r="ZT155" t="s">
        <v>846</v>
      </c>
      <c r="ZW155" t="s">
        <v>3458</v>
      </c>
      <c r="ZX155" t="s">
        <v>1</v>
      </c>
      <c r="ZY155" t="s">
        <v>2966</v>
      </c>
      <c r="ZZ155" t="s">
        <v>813</v>
      </c>
      <c r="AAA155" t="s">
        <v>4</v>
      </c>
      <c r="AAB155" t="s">
        <v>4</v>
      </c>
      <c r="AAC155" t="s">
        <v>4</v>
      </c>
      <c r="AAD155" t="s">
        <v>4</v>
      </c>
      <c r="AAE155" t="s">
        <v>4</v>
      </c>
      <c r="AAF155" t="s">
        <v>26</v>
      </c>
      <c r="AAG155" t="s">
        <v>4</v>
      </c>
      <c r="AAH155" t="s">
        <v>4</v>
      </c>
      <c r="AAI155" t="s">
        <v>5</v>
      </c>
      <c r="AAJ155" t="s">
        <v>4</v>
      </c>
      <c r="AAK155" t="s">
        <v>4</v>
      </c>
      <c r="AAL155" t="s">
        <v>4</v>
      </c>
      <c r="AAM155" t="s">
        <v>4</v>
      </c>
      <c r="AAN155" t="s">
        <v>4</v>
      </c>
      <c r="AAO155" t="s">
        <v>2967</v>
      </c>
      <c r="AAP155" t="s">
        <v>2587</v>
      </c>
      <c r="AAS155" t="s">
        <v>2533</v>
      </c>
      <c r="AAT155" t="s">
        <v>1</v>
      </c>
      <c r="AAU155" t="s">
        <v>2834</v>
      </c>
      <c r="AAV155" t="s">
        <v>1685</v>
      </c>
      <c r="AAW155" t="s">
        <v>4</v>
      </c>
      <c r="AAX155" t="s">
        <v>4</v>
      </c>
      <c r="AAY155" t="s">
        <v>4</v>
      </c>
      <c r="AAZ155" t="s">
        <v>5</v>
      </c>
      <c r="ABA155" t="s">
        <v>4</v>
      </c>
      <c r="ABB155" t="s">
        <v>4</v>
      </c>
      <c r="ABC155" t="s">
        <v>4</v>
      </c>
      <c r="ABD155" t="s">
        <v>4</v>
      </c>
      <c r="ABE155" t="s">
        <v>4</v>
      </c>
      <c r="ABF155" t="s">
        <v>4</v>
      </c>
      <c r="ABG155" t="s">
        <v>4</v>
      </c>
      <c r="ABH155" t="s">
        <v>4</v>
      </c>
      <c r="ABI155" t="s">
        <v>4</v>
      </c>
      <c r="ABJ155" t="s">
        <v>4</v>
      </c>
      <c r="ABK155" t="s">
        <v>2835</v>
      </c>
      <c r="ABL155" t="s">
        <v>2078</v>
      </c>
    </row>
    <row r="156" spans="588:740" x14ac:dyDescent="0.3">
      <c r="YE156" t="s">
        <v>3459</v>
      </c>
      <c r="YF156" t="s">
        <v>1</v>
      </c>
      <c r="YG156" t="s">
        <v>3460</v>
      </c>
      <c r="YH156" t="s">
        <v>155</v>
      </c>
      <c r="YI156" t="s">
        <v>4</v>
      </c>
      <c r="YJ156" t="s">
        <v>4</v>
      </c>
      <c r="YK156" t="s">
        <v>5</v>
      </c>
      <c r="YL156" t="s">
        <v>4</v>
      </c>
      <c r="YM156" t="s">
        <v>4</v>
      </c>
      <c r="YN156" t="s">
        <v>4</v>
      </c>
      <c r="YO156" t="s">
        <v>4</v>
      </c>
      <c r="YP156" t="s">
        <v>4</v>
      </c>
      <c r="YQ156" t="s">
        <v>4</v>
      </c>
      <c r="YR156" t="s">
        <v>4</v>
      </c>
      <c r="YS156" t="s">
        <v>4</v>
      </c>
      <c r="YT156" t="s">
        <v>4</v>
      </c>
      <c r="YU156" t="s">
        <v>4</v>
      </c>
      <c r="YV156" t="s">
        <v>4</v>
      </c>
      <c r="YW156" t="s">
        <v>3461</v>
      </c>
      <c r="YX156" t="s">
        <v>2059</v>
      </c>
      <c r="ZA156" t="s">
        <v>106</v>
      </c>
      <c r="ZB156" t="s">
        <v>1</v>
      </c>
      <c r="ZC156" t="s">
        <v>3462</v>
      </c>
      <c r="ZD156" t="s">
        <v>2657</v>
      </c>
      <c r="ZE156" t="s">
        <v>4</v>
      </c>
      <c r="ZF156" t="s">
        <v>4</v>
      </c>
      <c r="ZG156" t="s">
        <v>4</v>
      </c>
      <c r="ZH156" t="s">
        <v>4</v>
      </c>
      <c r="ZI156" t="s">
        <v>4</v>
      </c>
      <c r="ZJ156" t="s">
        <v>4</v>
      </c>
      <c r="ZK156" t="s">
        <v>4</v>
      </c>
      <c r="ZL156" t="s">
        <v>4</v>
      </c>
      <c r="ZM156" t="s">
        <v>4</v>
      </c>
      <c r="ZN156" t="s">
        <v>4</v>
      </c>
      <c r="ZO156" t="s">
        <v>4</v>
      </c>
      <c r="ZP156" t="s">
        <v>4</v>
      </c>
      <c r="ZQ156" t="s">
        <v>4</v>
      </c>
      <c r="ZR156" t="s">
        <v>5</v>
      </c>
      <c r="ZS156" t="s">
        <v>3463</v>
      </c>
      <c r="ZT156" t="s">
        <v>914</v>
      </c>
      <c r="ZW156" t="s">
        <v>3464</v>
      </c>
      <c r="ZX156" t="s">
        <v>1</v>
      </c>
      <c r="ZY156" t="s">
        <v>2980</v>
      </c>
      <c r="ZZ156" t="s">
        <v>555</v>
      </c>
      <c r="AAA156" t="s">
        <v>4</v>
      </c>
      <c r="AAB156" t="s">
        <v>4</v>
      </c>
      <c r="AAC156" t="s">
        <v>4</v>
      </c>
      <c r="AAD156" t="s">
        <v>4</v>
      </c>
      <c r="AAE156" t="s">
        <v>4</v>
      </c>
      <c r="AAF156" t="s">
        <v>5</v>
      </c>
      <c r="AAG156" t="s">
        <v>4</v>
      </c>
      <c r="AAH156" t="s">
        <v>4</v>
      </c>
      <c r="AAI156" t="s">
        <v>4</v>
      </c>
      <c r="AAJ156" t="s">
        <v>4</v>
      </c>
      <c r="AAK156" t="s">
        <v>4</v>
      </c>
      <c r="AAL156" t="s">
        <v>4</v>
      </c>
      <c r="AAM156" t="s">
        <v>4</v>
      </c>
      <c r="AAN156" t="s">
        <v>4</v>
      </c>
      <c r="AAO156" t="s">
        <v>2981</v>
      </c>
      <c r="AAP156" t="s">
        <v>2982</v>
      </c>
      <c r="AAS156" t="s">
        <v>2316</v>
      </c>
      <c r="AAT156" t="s">
        <v>1</v>
      </c>
      <c r="AAU156" t="s">
        <v>2876</v>
      </c>
      <c r="AAV156" t="s">
        <v>1685</v>
      </c>
      <c r="AAW156" t="s">
        <v>4</v>
      </c>
      <c r="AAX156" t="s">
        <v>4</v>
      </c>
      <c r="AAY156" t="s">
        <v>4</v>
      </c>
      <c r="AAZ156" t="s">
        <v>4</v>
      </c>
      <c r="ABA156" t="s">
        <v>4</v>
      </c>
      <c r="ABB156" t="s">
        <v>4</v>
      </c>
      <c r="ABC156" t="s">
        <v>5</v>
      </c>
      <c r="ABD156" t="s">
        <v>4</v>
      </c>
      <c r="ABE156" t="s">
        <v>4</v>
      </c>
      <c r="ABF156" t="s">
        <v>26</v>
      </c>
      <c r="ABG156" t="s">
        <v>4</v>
      </c>
      <c r="ABH156" t="s">
        <v>4</v>
      </c>
      <c r="ABI156" t="s">
        <v>4</v>
      </c>
      <c r="ABJ156" t="s">
        <v>4</v>
      </c>
      <c r="ABK156" t="s">
        <v>2877</v>
      </c>
      <c r="ABL156" t="s">
        <v>650</v>
      </c>
    </row>
    <row r="157" spans="588:740" x14ac:dyDescent="0.3">
      <c r="YE157" t="s">
        <v>3171</v>
      </c>
      <c r="YF157" t="s">
        <v>1</v>
      </c>
      <c r="YG157" t="s">
        <v>3465</v>
      </c>
      <c r="YH157" t="s">
        <v>155</v>
      </c>
      <c r="YI157" t="s">
        <v>4</v>
      </c>
      <c r="YJ157" t="s">
        <v>4</v>
      </c>
      <c r="YK157" t="s">
        <v>4</v>
      </c>
      <c r="YL157" t="s">
        <v>4</v>
      </c>
      <c r="YM157" t="s">
        <v>4</v>
      </c>
      <c r="YN157" t="s">
        <v>4</v>
      </c>
      <c r="YO157" t="s">
        <v>5</v>
      </c>
      <c r="YP157" t="s">
        <v>4</v>
      </c>
      <c r="YQ157" t="s">
        <v>4</v>
      </c>
      <c r="YR157" t="s">
        <v>4</v>
      </c>
      <c r="YS157" t="s">
        <v>4</v>
      </c>
      <c r="YT157" t="s">
        <v>4</v>
      </c>
      <c r="YU157" t="s">
        <v>4</v>
      </c>
      <c r="YV157" t="s">
        <v>4</v>
      </c>
      <c r="YW157" t="s">
        <v>3466</v>
      </c>
      <c r="YX157" t="s">
        <v>2870</v>
      </c>
      <c r="ZA157" t="s">
        <v>3467</v>
      </c>
      <c r="ZB157" t="s">
        <v>1</v>
      </c>
      <c r="ZC157" t="s">
        <v>3468</v>
      </c>
      <c r="ZD157" t="s">
        <v>749</v>
      </c>
      <c r="ZE157" t="s">
        <v>26</v>
      </c>
      <c r="ZF157" t="s">
        <v>4</v>
      </c>
      <c r="ZG157" t="s">
        <v>4</v>
      </c>
      <c r="ZH157" t="s">
        <v>4</v>
      </c>
      <c r="ZI157" t="s">
        <v>4</v>
      </c>
      <c r="ZJ157" t="s">
        <v>4</v>
      </c>
      <c r="ZK157" t="s">
        <v>4</v>
      </c>
      <c r="ZL157" t="s">
        <v>4</v>
      </c>
      <c r="ZM157" t="s">
        <v>4</v>
      </c>
      <c r="ZN157" t="s">
        <v>4</v>
      </c>
      <c r="ZO157" t="s">
        <v>4</v>
      </c>
      <c r="ZP157" t="s">
        <v>4</v>
      </c>
      <c r="ZQ157" t="s">
        <v>4</v>
      </c>
      <c r="ZR157" t="s">
        <v>4</v>
      </c>
      <c r="ZS157" t="s">
        <v>3469</v>
      </c>
      <c r="ZT157" t="s">
        <v>2059</v>
      </c>
      <c r="ZW157" t="s">
        <v>3470</v>
      </c>
      <c r="ZX157" t="s">
        <v>1</v>
      </c>
      <c r="ZY157" t="s">
        <v>2980</v>
      </c>
      <c r="ZZ157" t="s">
        <v>105</v>
      </c>
      <c r="AAA157" t="s">
        <v>4</v>
      </c>
      <c r="AAB157" t="s">
        <v>4</v>
      </c>
      <c r="AAC157" t="s">
        <v>4</v>
      </c>
      <c r="AAD157" t="s">
        <v>4</v>
      </c>
      <c r="AAE157" t="s">
        <v>4</v>
      </c>
      <c r="AAF157" t="s">
        <v>77</v>
      </c>
      <c r="AAG157" t="s">
        <v>4</v>
      </c>
      <c r="AAH157" t="s">
        <v>4</v>
      </c>
      <c r="AAI157" t="s">
        <v>4</v>
      </c>
      <c r="AAJ157" t="s">
        <v>4</v>
      </c>
      <c r="AAK157" t="s">
        <v>4</v>
      </c>
      <c r="AAL157" t="s">
        <v>4</v>
      </c>
      <c r="AAM157" t="s">
        <v>4</v>
      </c>
      <c r="AAN157" t="s">
        <v>4</v>
      </c>
      <c r="AAO157" t="s">
        <v>2981</v>
      </c>
      <c r="AAP157" t="s">
        <v>2982</v>
      </c>
      <c r="AAS157" t="s">
        <v>2094</v>
      </c>
      <c r="AAT157" t="s">
        <v>1</v>
      </c>
      <c r="AAU157" t="s">
        <v>3149</v>
      </c>
      <c r="AAV157" t="s">
        <v>749</v>
      </c>
      <c r="AAW157" t="s">
        <v>4</v>
      </c>
      <c r="AAX157" t="s">
        <v>26</v>
      </c>
      <c r="AAY157" t="s">
        <v>4</v>
      </c>
      <c r="AAZ157" t="s">
        <v>4</v>
      </c>
      <c r="ABA157" t="s">
        <v>4</v>
      </c>
      <c r="ABB157" t="s">
        <v>4</v>
      </c>
      <c r="ABC157" t="s">
        <v>4</v>
      </c>
      <c r="ABD157" t="s">
        <v>5</v>
      </c>
      <c r="ABE157" t="s">
        <v>4</v>
      </c>
      <c r="ABF157" t="s">
        <v>4</v>
      </c>
      <c r="ABG157" t="s">
        <v>26</v>
      </c>
      <c r="ABH157" t="s">
        <v>4</v>
      </c>
      <c r="ABI157" t="s">
        <v>4</v>
      </c>
      <c r="ABJ157" t="s">
        <v>4</v>
      </c>
      <c r="ABK157" t="s">
        <v>2877</v>
      </c>
      <c r="ABL157" t="s">
        <v>780</v>
      </c>
    </row>
    <row r="158" spans="588:740" x14ac:dyDescent="0.3">
      <c r="YE158" t="s">
        <v>2013</v>
      </c>
      <c r="YF158" t="s">
        <v>1</v>
      </c>
      <c r="YG158" t="s">
        <v>3471</v>
      </c>
      <c r="YH158" t="s">
        <v>785</v>
      </c>
      <c r="YI158" t="s">
        <v>4</v>
      </c>
      <c r="YJ158" t="s">
        <v>4</v>
      </c>
      <c r="YK158" t="s">
        <v>26</v>
      </c>
      <c r="YL158" t="s">
        <v>4</v>
      </c>
      <c r="YM158" t="s">
        <v>4</v>
      </c>
      <c r="YN158" t="s">
        <v>4</v>
      </c>
      <c r="YO158" t="s">
        <v>4</v>
      </c>
      <c r="YP158" t="s">
        <v>4</v>
      </c>
      <c r="YQ158" t="s">
        <v>4</v>
      </c>
      <c r="YR158" t="s">
        <v>4</v>
      </c>
      <c r="YS158" t="s">
        <v>4</v>
      </c>
      <c r="YT158" t="s">
        <v>5</v>
      </c>
      <c r="YU158" t="s">
        <v>4</v>
      </c>
      <c r="YV158" t="s">
        <v>4</v>
      </c>
      <c r="YW158" t="s">
        <v>2032</v>
      </c>
      <c r="YX158" t="s">
        <v>704</v>
      </c>
      <c r="ZA158" t="s">
        <v>2111</v>
      </c>
      <c r="ZB158" t="s">
        <v>1</v>
      </c>
      <c r="ZC158" t="s">
        <v>3472</v>
      </c>
      <c r="ZD158" t="s">
        <v>1132</v>
      </c>
      <c r="ZE158" t="s">
        <v>4</v>
      </c>
      <c r="ZF158" t="s">
        <v>4</v>
      </c>
      <c r="ZG158" t="s">
        <v>5</v>
      </c>
      <c r="ZH158" t="s">
        <v>4</v>
      </c>
      <c r="ZI158" t="s">
        <v>4</v>
      </c>
      <c r="ZJ158" t="s">
        <v>4</v>
      </c>
      <c r="ZK158" t="s">
        <v>4</v>
      </c>
      <c r="ZL158" t="s">
        <v>4</v>
      </c>
      <c r="ZM158" t="s">
        <v>4</v>
      </c>
      <c r="ZN158" t="s">
        <v>4</v>
      </c>
      <c r="ZO158" t="s">
        <v>4</v>
      </c>
      <c r="ZP158" t="s">
        <v>4</v>
      </c>
      <c r="ZQ158" t="s">
        <v>4</v>
      </c>
      <c r="ZR158" t="s">
        <v>4</v>
      </c>
      <c r="ZS158" t="s">
        <v>3473</v>
      </c>
      <c r="ZT158" t="s">
        <v>1530</v>
      </c>
      <c r="ZW158" t="s">
        <v>3474</v>
      </c>
      <c r="ZX158" t="s">
        <v>1</v>
      </c>
      <c r="ZY158" t="s">
        <v>3475</v>
      </c>
      <c r="ZZ158" t="s">
        <v>1685</v>
      </c>
      <c r="AAA158" t="s">
        <v>4</v>
      </c>
      <c r="AAB158" t="s">
        <v>4</v>
      </c>
      <c r="AAC158" t="s">
        <v>4</v>
      </c>
      <c r="AAD158" t="s">
        <v>4</v>
      </c>
      <c r="AAE158" t="s">
        <v>4</v>
      </c>
      <c r="AAF158" t="s">
        <v>4</v>
      </c>
      <c r="AAG158" t="s">
        <v>4</v>
      </c>
      <c r="AAH158" t="s">
        <v>5</v>
      </c>
      <c r="AAI158" t="s">
        <v>5</v>
      </c>
      <c r="AAJ158" t="s">
        <v>5</v>
      </c>
      <c r="AAK158" t="s">
        <v>4</v>
      </c>
      <c r="AAL158" t="s">
        <v>5</v>
      </c>
      <c r="AAM158" t="s">
        <v>26</v>
      </c>
      <c r="AAN158" t="s">
        <v>4</v>
      </c>
      <c r="AAO158" t="s">
        <v>3476</v>
      </c>
      <c r="AAP158" t="s">
        <v>2994</v>
      </c>
      <c r="AAS158" t="s">
        <v>3477</v>
      </c>
      <c r="AAT158" t="s">
        <v>1</v>
      </c>
      <c r="AAU158" t="s">
        <v>3149</v>
      </c>
      <c r="AAV158" t="s">
        <v>1685</v>
      </c>
      <c r="AAW158" t="s">
        <v>5</v>
      </c>
      <c r="AAX158" t="s">
        <v>4</v>
      </c>
      <c r="AAY158" t="s">
        <v>4</v>
      </c>
      <c r="AAZ158" t="s">
        <v>4</v>
      </c>
      <c r="ABA158" t="s">
        <v>4</v>
      </c>
      <c r="ABB158" t="s">
        <v>4</v>
      </c>
      <c r="ABC158" t="s">
        <v>4</v>
      </c>
      <c r="ABD158" t="s">
        <v>4</v>
      </c>
      <c r="ABE158" t="s">
        <v>4</v>
      </c>
      <c r="ABF158" t="s">
        <v>4</v>
      </c>
      <c r="ABG158" t="s">
        <v>4</v>
      </c>
      <c r="ABH158" t="s">
        <v>4</v>
      </c>
      <c r="ABI158" t="s">
        <v>4</v>
      </c>
      <c r="ABJ158" t="s">
        <v>4</v>
      </c>
      <c r="ABK158" t="s">
        <v>2877</v>
      </c>
      <c r="ABL158" t="s">
        <v>780</v>
      </c>
    </row>
    <row r="159" spans="588:740" x14ac:dyDescent="0.3">
      <c r="YE159" t="s">
        <v>1273</v>
      </c>
      <c r="YF159" t="s">
        <v>1</v>
      </c>
      <c r="YG159" t="s">
        <v>3294</v>
      </c>
      <c r="YH159" t="s">
        <v>105</v>
      </c>
      <c r="YI159" t="s">
        <v>4</v>
      </c>
      <c r="YJ159" t="s">
        <v>5</v>
      </c>
      <c r="YK159" t="s">
        <v>4</v>
      </c>
      <c r="YL159" t="s">
        <v>4</v>
      </c>
      <c r="YM159" t="s">
        <v>4</v>
      </c>
      <c r="YN159" t="s">
        <v>4</v>
      </c>
      <c r="YO159" t="s">
        <v>4</v>
      </c>
      <c r="YP159" t="s">
        <v>4</v>
      </c>
      <c r="YQ159" t="s">
        <v>4</v>
      </c>
      <c r="YR159" t="s">
        <v>4</v>
      </c>
      <c r="YS159" t="s">
        <v>4</v>
      </c>
      <c r="YT159" t="s">
        <v>4</v>
      </c>
      <c r="YU159" t="s">
        <v>4</v>
      </c>
      <c r="YV159" t="s">
        <v>4</v>
      </c>
      <c r="YW159" t="s">
        <v>3295</v>
      </c>
      <c r="YX159" t="s">
        <v>2870</v>
      </c>
      <c r="ZA159" t="s">
        <v>3478</v>
      </c>
      <c r="ZB159" t="s">
        <v>1</v>
      </c>
      <c r="ZC159" t="s">
        <v>3374</v>
      </c>
      <c r="ZD159" t="s">
        <v>105</v>
      </c>
      <c r="ZE159" t="s">
        <v>4</v>
      </c>
      <c r="ZF159" t="s">
        <v>4</v>
      </c>
      <c r="ZG159" t="s">
        <v>4</v>
      </c>
      <c r="ZH159" t="s">
        <v>4</v>
      </c>
      <c r="ZI159" t="s">
        <v>4</v>
      </c>
      <c r="ZJ159" t="s">
        <v>4</v>
      </c>
      <c r="ZK159" t="s">
        <v>4</v>
      </c>
      <c r="ZL159" t="s">
        <v>4</v>
      </c>
      <c r="ZM159" t="s">
        <v>5</v>
      </c>
      <c r="ZN159" t="s">
        <v>26</v>
      </c>
      <c r="ZO159" t="s">
        <v>5</v>
      </c>
      <c r="ZP159" t="s">
        <v>4</v>
      </c>
      <c r="ZQ159" t="s">
        <v>4</v>
      </c>
      <c r="ZR159" t="s">
        <v>4</v>
      </c>
      <c r="ZS159" t="s">
        <v>3479</v>
      </c>
      <c r="ZT159" t="s">
        <v>1152</v>
      </c>
      <c r="ZW159" t="s">
        <v>3480</v>
      </c>
      <c r="ZX159" t="s">
        <v>1</v>
      </c>
      <c r="ZY159" t="s">
        <v>3038</v>
      </c>
      <c r="ZZ159" t="s">
        <v>555</v>
      </c>
      <c r="AAA159" t="s">
        <v>4</v>
      </c>
      <c r="AAB159" t="s">
        <v>4</v>
      </c>
      <c r="AAC159" t="s">
        <v>4</v>
      </c>
      <c r="AAD159" t="s">
        <v>4</v>
      </c>
      <c r="AAE159" t="s">
        <v>4</v>
      </c>
      <c r="AAF159" t="s">
        <v>4</v>
      </c>
      <c r="AAG159" t="s">
        <v>4</v>
      </c>
      <c r="AAH159" t="s">
        <v>4</v>
      </c>
      <c r="AAI159" t="s">
        <v>4</v>
      </c>
      <c r="AAJ159" t="s">
        <v>4</v>
      </c>
      <c r="AAK159" t="s">
        <v>4</v>
      </c>
      <c r="AAL159" t="s">
        <v>4</v>
      </c>
      <c r="AAM159" t="s">
        <v>5</v>
      </c>
      <c r="AAN159" t="s">
        <v>4</v>
      </c>
      <c r="AAO159" t="s">
        <v>2993</v>
      </c>
      <c r="AAP159" t="s">
        <v>2982</v>
      </c>
      <c r="AAS159" t="s">
        <v>2019</v>
      </c>
      <c r="AAT159" t="s">
        <v>1</v>
      </c>
      <c r="AAU159" t="s">
        <v>2927</v>
      </c>
      <c r="AAV159" t="s">
        <v>749</v>
      </c>
      <c r="AAW159" t="s">
        <v>4</v>
      </c>
      <c r="AAX159" t="s">
        <v>4</v>
      </c>
      <c r="AAY159" t="s">
        <v>4</v>
      </c>
      <c r="AAZ159" t="s">
        <v>4</v>
      </c>
      <c r="ABA159" t="s">
        <v>4</v>
      </c>
      <c r="ABB159" t="s">
        <v>4</v>
      </c>
      <c r="ABC159" t="s">
        <v>26</v>
      </c>
      <c r="ABD159" t="s">
        <v>5</v>
      </c>
      <c r="ABE159" t="s">
        <v>4</v>
      </c>
      <c r="ABF159" t="s">
        <v>4</v>
      </c>
      <c r="ABG159" t="s">
        <v>4</v>
      </c>
      <c r="ABH159" t="s">
        <v>4</v>
      </c>
      <c r="ABI159" t="s">
        <v>4</v>
      </c>
      <c r="ABJ159" t="s">
        <v>4</v>
      </c>
      <c r="ABK159" t="s">
        <v>2928</v>
      </c>
      <c r="ABL159" t="s">
        <v>1578</v>
      </c>
    </row>
    <row r="160" spans="588:740" x14ac:dyDescent="0.3">
      <c r="YE160" t="s">
        <v>3481</v>
      </c>
      <c r="YF160" t="s">
        <v>1</v>
      </c>
      <c r="YG160" t="s">
        <v>3330</v>
      </c>
      <c r="YH160" t="s">
        <v>105</v>
      </c>
      <c r="YI160" t="s">
        <v>4</v>
      </c>
      <c r="YJ160" t="s">
        <v>4</v>
      </c>
      <c r="YK160" t="s">
        <v>4</v>
      </c>
      <c r="YL160" t="s">
        <v>4</v>
      </c>
      <c r="YM160" t="s">
        <v>4</v>
      </c>
      <c r="YN160" t="s">
        <v>4</v>
      </c>
      <c r="YO160" t="s">
        <v>4</v>
      </c>
      <c r="YP160" t="s">
        <v>4</v>
      </c>
      <c r="YQ160" t="s">
        <v>4</v>
      </c>
      <c r="YR160" t="s">
        <v>4</v>
      </c>
      <c r="YS160" t="s">
        <v>4</v>
      </c>
      <c r="YT160" t="s">
        <v>5</v>
      </c>
      <c r="YU160" t="s">
        <v>4</v>
      </c>
      <c r="YV160" t="s">
        <v>4</v>
      </c>
      <c r="YW160" t="s">
        <v>3331</v>
      </c>
      <c r="YX160" t="s">
        <v>3005</v>
      </c>
      <c r="ZA160" t="s">
        <v>3482</v>
      </c>
      <c r="ZB160" t="s">
        <v>1</v>
      </c>
      <c r="ZC160" t="s">
        <v>3374</v>
      </c>
      <c r="ZD160" t="s">
        <v>1685</v>
      </c>
      <c r="ZE160" t="s">
        <v>4</v>
      </c>
      <c r="ZF160" t="s">
        <v>4</v>
      </c>
      <c r="ZG160" t="s">
        <v>4</v>
      </c>
      <c r="ZH160" t="s">
        <v>5</v>
      </c>
      <c r="ZI160" t="s">
        <v>4</v>
      </c>
      <c r="ZJ160" t="s">
        <v>4</v>
      </c>
      <c r="ZK160" t="s">
        <v>4</v>
      </c>
      <c r="ZL160" t="s">
        <v>4</v>
      </c>
      <c r="ZM160" t="s">
        <v>4</v>
      </c>
      <c r="ZN160" t="s">
        <v>4</v>
      </c>
      <c r="ZO160" t="s">
        <v>4</v>
      </c>
      <c r="ZP160" t="s">
        <v>4</v>
      </c>
      <c r="ZQ160" t="s">
        <v>4</v>
      </c>
      <c r="ZR160" t="s">
        <v>4</v>
      </c>
      <c r="ZS160" t="s">
        <v>3479</v>
      </c>
      <c r="ZT160" t="s">
        <v>1152</v>
      </c>
      <c r="ZW160" t="s">
        <v>1077</v>
      </c>
      <c r="ZX160" t="s">
        <v>1</v>
      </c>
      <c r="ZY160" t="s">
        <v>3013</v>
      </c>
      <c r="ZZ160" t="s">
        <v>105</v>
      </c>
      <c r="AAA160" t="s">
        <v>4</v>
      </c>
      <c r="AAB160" t="s">
        <v>4</v>
      </c>
      <c r="AAC160" t="s">
        <v>4</v>
      </c>
      <c r="AAD160" t="s">
        <v>4</v>
      </c>
      <c r="AAE160" t="s">
        <v>4</v>
      </c>
      <c r="AAF160" t="s">
        <v>4</v>
      </c>
      <c r="AAG160" t="s">
        <v>4</v>
      </c>
      <c r="AAH160" t="s">
        <v>4</v>
      </c>
      <c r="AAI160" t="s">
        <v>5</v>
      </c>
      <c r="AAJ160" t="s">
        <v>4</v>
      </c>
      <c r="AAK160" t="s">
        <v>4</v>
      </c>
      <c r="AAL160" t="s">
        <v>4</v>
      </c>
      <c r="AAM160" t="s">
        <v>4</v>
      </c>
      <c r="AAN160" t="s">
        <v>4</v>
      </c>
      <c r="AAO160" t="s">
        <v>3014</v>
      </c>
      <c r="AAP160" t="s">
        <v>787</v>
      </c>
      <c r="AAS160" t="s">
        <v>3483</v>
      </c>
      <c r="AAT160" t="s">
        <v>1</v>
      </c>
      <c r="AAU160" t="s">
        <v>2927</v>
      </c>
      <c r="AAV160" t="s">
        <v>1685</v>
      </c>
      <c r="AAW160" t="s">
        <v>26</v>
      </c>
      <c r="AAX160" t="s">
        <v>4</v>
      </c>
      <c r="AAY160" t="s">
        <v>4</v>
      </c>
      <c r="AAZ160" t="s">
        <v>4</v>
      </c>
      <c r="ABA160" t="s">
        <v>4</v>
      </c>
      <c r="ABB160" t="s">
        <v>4</v>
      </c>
      <c r="ABC160" t="s">
        <v>4</v>
      </c>
      <c r="ABD160" t="s">
        <v>4</v>
      </c>
      <c r="ABE160" t="s">
        <v>4</v>
      </c>
      <c r="ABF160" t="s">
        <v>4</v>
      </c>
      <c r="ABG160" t="s">
        <v>4</v>
      </c>
      <c r="ABH160" t="s">
        <v>4</v>
      </c>
      <c r="ABI160" t="s">
        <v>4</v>
      </c>
      <c r="ABJ160" t="s">
        <v>4</v>
      </c>
      <c r="ABK160" t="s">
        <v>2928</v>
      </c>
      <c r="ABL160" t="s">
        <v>1578</v>
      </c>
    </row>
    <row r="161" spans="655:740" x14ac:dyDescent="0.3">
      <c r="YE161" t="s">
        <v>3484</v>
      </c>
      <c r="YF161" t="s">
        <v>1</v>
      </c>
      <c r="YG161" t="s">
        <v>3207</v>
      </c>
      <c r="YH161" t="s">
        <v>555</v>
      </c>
      <c r="YI161" t="s">
        <v>26</v>
      </c>
      <c r="YJ161" t="s">
        <v>4</v>
      </c>
      <c r="YK161" t="s">
        <v>4</v>
      </c>
      <c r="YL161" t="s">
        <v>4</v>
      </c>
      <c r="YM161" t="s">
        <v>4</v>
      </c>
      <c r="YN161" t="s">
        <v>4</v>
      </c>
      <c r="YO161" t="s">
        <v>4</v>
      </c>
      <c r="YP161" t="s">
        <v>4</v>
      </c>
      <c r="YQ161" t="s">
        <v>4</v>
      </c>
      <c r="YR161" t="s">
        <v>4</v>
      </c>
      <c r="YS161" t="s">
        <v>4</v>
      </c>
      <c r="YT161" t="s">
        <v>4</v>
      </c>
      <c r="YU161" t="s">
        <v>4</v>
      </c>
      <c r="YV161" t="s">
        <v>4</v>
      </c>
      <c r="YW161" t="s">
        <v>3208</v>
      </c>
      <c r="YX161" t="s">
        <v>1518</v>
      </c>
      <c r="ZA161" t="s">
        <v>3485</v>
      </c>
      <c r="ZB161" t="s">
        <v>1</v>
      </c>
      <c r="ZC161" t="s">
        <v>3374</v>
      </c>
      <c r="ZD161" t="s">
        <v>749</v>
      </c>
      <c r="ZE161" t="s">
        <v>4</v>
      </c>
      <c r="ZF161" t="s">
        <v>5</v>
      </c>
      <c r="ZG161" t="s">
        <v>5</v>
      </c>
      <c r="ZH161" t="s">
        <v>4</v>
      </c>
      <c r="ZI161" t="s">
        <v>4</v>
      </c>
      <c r="ZJ161" t="s">
        <v>4</v>
      </c>
      <c r="ZK161" t="s">
        <v>4</v>
      </c>
      <c r="ZL161" t="s">
        <v>4</v>
      </c>
      <c r="ZM161" t="s">
        <v>4</v>
      </c>
      <c r="ZN161" t="s">
        <v>4</v>
      </c>
      <c r="ZO161" t="s">
        <v>4</v>
      </c>
      <c r="ZP161" t="s">
        <v>4</v>
      </c>
      <c r="ZQ161" t="s">
        <v>5</v>
      </c>
      <c r="ZR161" t="s">
        <v>4</v>
      </c>
      <c r="ZS161" t="s">
        <v>3479</v>
      </c>
      <c r="ZT161" t="s">
        <v>1152</v>
      </c>
      <c r="ZW161" t="s">
        <v>3486</v>
      </c>
      <c r="ZX161" t="s">
        <v>1</v>
      </c>
      <c r="ZY161" t="s">
        <v>3487</v>
      </c>
      <c r="ZZ161" t="s">
        <v>749</v>
      </c>
      <c r="AAA161" t="s">
        <v>5</v>
      </c>
      <c r="AAB161" t="s">
        <v>4</v>
      </c>
      <c r="AAC161" t="s">
        <v>5</v>
      </c>
      <c r="AAD161" t="s">
        <v>4</v>
      </c>
      <c r="AAE161" t="s">
        <v>4</v>
      </c>
      <c r="AAF161" t="s">
        <v>4</v>
      </c>
      <c r="AAG161" t="s">
        <v>4</v>
      </c>
      <c r="AAH161" t="s">
        <v>4</v>
      </c>
      <c r="AAI161" t="s">
        <v>4</v>
      </c>
      <c r="AAJ161" t="s">
        <v>4</v>
      </c>
      <c r="AAK161" t="s">
        <v>4</v>
      </c>
      <c r="AAL161" t="s">
        <v>4</v>
      </c>
      <c r="AAM161" t="s">
        <v>4</v>
      </c>
      <c r="AAN161" t="s">
        <v>4</v>
      </c>
      <c r="AAO161" t="s">
        <v>3488</v>
      </c>
      <c r="AAP161" t="s">
        <v>3066</v>
      </c>
      <c r="AAS161" t="s">
        <v>3489</v>
      </c>
      <c r="AAT161" t="s">
        <v>1</v>
      </c>
      <c r="AAU161" t="s">
        <v>2940</v>
      </c>
      <c r="AAV161" t="s">
        <v>55</v>
      </c>
      <c r="AAW161" t="s">
        <v>4</v>
      </c>
      <c r="AAX161" t="s">
        <v>4</v>
      </c>
      <c r="AAY161" t="s">
        <v>4</v>
      </c>
      <c r="AAZ161" t="s">
        <v>4</v>
      </c>
      <c r="ABA161" t="s">
        <v>4</v>
      </c>
      <c r="ABB161" t="s">
        <v>4</v>
      </c>
      <c r="ABC161" t="s">
        <v>4</v>
      </c>
      <c r="ABD161" t="s">
        <v>4</v>
      </c>
      <c r="ABE161" t="s">
        <v>4</v>
      </c>
      <c r="ABF161" t="s">
        <v>4</v>
      </c>
      <c r="ABG161" t="s">
        <v>5</v>
      </c>
      <c r="ABH161" t="s">
        <v>4</v>
      </c>
      <c r="ABI161" t="s">
        <v>4</v>
      </c>
      <c r="ABJ161" t="s">
        <v>4</v>
      </c>
      <c r="ABK161" t="s">
        <v>2941</v>
      </c>
      <c r="ABL161" t="s">
        <v>914</v>
      </c>
    </row>
    <row r="162" spans="655:740" x14ac:dyDescent="0.3">
      <c r="YE162" t="s">
        <v>3490</v>
      </c>
      <c r="YF162" t="s">
        <v>1</v>
      </c>
      <c r="YG162" t="s">
        <v>3491</v>
      </c>
      <c r="YH162" t="s">
        <v>749</v>
      </c>
      <c r="YI162" t="s">
        <v>4</v>
      </c>
      <c r="YJ162" t="s">
        <v>4</v>
      </c>
      <c r="YK162" t="s">
        <v>4</v>
      </c>
      <c r="YL162" t="s">
        <v>4</v>
      </c>
      <c r="YM162" t="s">
        <v>4</v>
      </c>
      <c r="YN162" t="s">
        <v>4</v>
      </c>
      <c r="YO162" t="s">
        <v>4</v>
      </c>
      <c r="YP162" t="s">
        <v>4</v>
      </c>
      <c r="YQ162" t="s">
        <v>4</v>
      </c>
      <c r="YR162" t="s">
        <v>4</v>
      </c>
      <c r="YS162" t="s">
        <v>4</v>
      </c>
      <c r="YT162" t="s">
        <v>26</v>
      </c>
      <c r="YU162" t="s">
        <v>4</v>
      </c>
      <c r="YV162" t="s">
        <v>4</v>
      </c>
      <c r="YW162" t="s">
        <v>3224</v>
      </c>
      <c r="YX162" t="s">
        <v>1876</v>
      </c>
      <c r="ZA162" t="s">
        <v>3492</v>
      </c>
      <c r="ZB162" t="s">
        <v>1</v>
      </c>
      <c r="ZC162" t="s">
        <v>3100</v>
      </c>
      <c r="ZD162" t="s">
        <v>155</v>
      </c>
      <c r="ZE162" t="s">
        <v>4</v>
      </c>
      <c r="ZF162" t="s">
        <v>4</v>
      </c>
      <c r="ZG162" t="s">
        <v>4</v>
      </c>
      <c r="ZH162" t="s">
        <v>4</v>
      </c>
      <c r="ZI162" t="s">
        <v>4</v>
      </c>
      <c r="ZJ162" t="s">
        <v>4</v>
      </c>
      <c r="ZK162" t="s">
        <v>4</v>
      </c>
      <c r="ZL162" t="s">
        <v>4</v>
      </c>
      <c r="ZM162" t="s">
        <v>26</v>
      </c>
      <c r="ZN162" t="s">
        <v>4</v>
      </c>
      <c r="ZO162" t="s">
        <v>4</v>
      </c>
      <c r="ZP162" t="s">
        <v>4</v>
      </c>
      <c r="ZQ162" t="s">
        <v>4</v>
      </c>
      <c r="ZR162" t="s">
        <v>4</v>
      </c>
      <c r="ZS162" t="s">
        <v>3101</v>
      </c>
      <c r="ZT162" t="s">
        <v>1166</v>
      </c>
      <c r="ZW162" t="s">
        <v>3493</v>
      </c>
      <c r="ZX162" t="s">
        <v>1</v>
      </c>
      <c r="ZY162" t="s">
        <v>3085</v>
      </c>
      <c r="ZZ162" t="s">
        <v>105</v>
      </c>
      <c r="AAA162" t="s">
        <v>5</v>
      </c>
      <c r="AAB162" t="s">
        <v>4</v>
      </c>
      <c r="AAC162" t="s">
        <v>4</v>
      </c>
      <c r="AAD162" t="s">
        <v>4</v>
      </c>
      <c r="AAE162" t="s">
        <v>26</v>
      </c>
      <c r="AAF162" t="s">
        <v>4</v>
      </c>
      <c r="AAG162" t="s">
        <v>4</v>
      </c>
      <c r="AAH162" t="s">
        <v>4</v>
      </c>
      <c r="AAI162" t="s">
        <v>4</v>
      </c>
      <c r="AAJ162" t="s">
        <v>4</v>
      </c>
      <c r="AAK162" t="s">
        <v>4</v>
      </c>
      <c r="AAL162" t="s">
        <v>4</v>
      </c>
      <c r="AAM162" t="s">
        <v>4</v>
      </c>
      <c r="AAN162" t="s">
        <v>4</v>
      </c>
      <c r="AAO162" t="s">
        <v>3086</v>
      </c>
      <c r="AAP162" t="s">
        <v>787</v>
      </c>
      <c r="AAS162" t="s">
        <v>3494</v>
      </c>
      <c r="AAT162" t="s">
        <v>1</v>
      </c>
      <c r="AAU162" t="s">
        <v>3495</v>
      </c>
      <c r="AAV162" t="s">
        <v>337</v>
      </c>
      <c r="AAW162" t="s">
        <v>4</v>
      </c>
      <c r="AAX162" t="s">
        <v>4</v>
      </c>
      <c r="AAY162" t="s">
        <v>5</v>
      </c>
      <c r="AAZ162" t="s">
        <v>4</v>
      </c>
      <c r="ABA162" t="s">
        <v>4</v>
      </c>
      <c r="ABB162" t="s">
        <v>4</v>
      </c>
      <c r="ABC162" t="s">
        <v>4</v>
      </c>
      <c r="ABD162" t="s">
        <v>4</v>
      </c>
      <c r="ABE162" t="s">
        <v>4</v>
      </c>
      <c r="ABF162" t="s">
        <v>4</v>
      </c>
      <c r="ABG162" t="s">
        <v>4</v>
      </c>
      <c r="ABH162" t="s">
        <v>4</v>
      </c>
      <c r="ABI162" t="s">
        <v>4</v>
      </c>
      <c r="ABJ162" t="s">
        <v>4</v>
      </c>
      <c r="ABK162" t="s">
        <v>3496</v>
      </c>
      <c r="ABL162" t="s">
        <v>2587</v>
      </c>
    </row>
    <row r="163" spans="655:740" x14ac:dyDescent="0.3">
      <c r="YE163" t="s">
        <v>3497</v>
      </c>
      <c r="YF163" t="s">
        <v>1</v>
      </c>
      <c r="YG163" t="s">
        <v>3223</v>
      </c>
      <c r="YH163" t="s">
        <v>749</v>
      </c>
      <c r="YI163" t="s">
        <v>4</v>
      </c>
      <c r="YJ163" t="s">
        <v>4</v>
      </c>
      <c r="YK163" t="s">
        <v>4</v>
      </c>
      <c r="YL163" t="s">
        <v>4</v>
      </c>
      <c r="YM163" t="s">
        <v>5</v>
      </c>
      <c r="YN163" t="s">
        <v>4</v>
      </c>
      <c r="YO163" t="s">
        <v>4</v>
      </c>
      <c r="YP163" t="s">
        <v>4</v>
      </c>
      <c r="YQ163" t="s">
        <v>4</v>
      </c>
      <c r="YR163" t="s">
        <v>4</v>
      </c>
      <c r="YS163" t="s">
        <v>4</v>
      </c>
      <c r="YT163" t="s">
        <v>4</v>
      </c>
      <c r="YU163" t="s">
        <v>5</v>
      </c>
      <c r="YV163" t="s">
        <v>4</v>
      </c>
      <c r="YW163" t="s">
        <v>3224</v>
      </c>
      <c r="YX163" t="s">
        <v>1595</v>
      </c>
      <c r="ZA163" t="s">
        <v>3498</v>
      </c>
      <c r="ZB163" t="s">
        <v>1</v>
      </c>
      <c r="ZC163" t="s">
        <v>3499</v>
      </c>
      <c r="ZD163" t="s">
        <v>1685</v>
      </c>
      <c r="ZE163" t="s">
        <v>4</v>
      </c>
      <c r="ZF163" t="s">
        <v>4</v>
      </c>
      <c r="ZG163" t="s">
        <v>4</v>
      </c>
      <c r="ZH163" t="s">
        <v>4</v>
      </c>
      <c r="ZI163" t="s">
        <v>5</v>
      </c>
      <c r="ZJ163" t="s">
        <v>4</v>
      </c>
      <c r="ZK163" t="s">
        <v>4</v>
      </c>
      <c r="ZL163" t="s">
        <v>4</v>
      </c>
      <c r="ZM163" t="s">
        <v>4</v>
      </c>
      <c r="ZN163" t="s">
        <v>4</v>
      </c>
      <c r="ZO163" t="s">
        <v>4</v>
      </c>
      <c r="ZP163" t="s">
        <v>4</v>
      </c>
      <c r="ZQ163" t="s">
        <v>4</v>
      </c>
      <c r="ZR163" t="s">
        <v>4</v>
      </c>
      <c r="ZS163" t="s">
        <v>3500</v>
      </c>
      <c r="ZT163" t="s">
        <v>1466</v>
      </c>
      <c r="ZW163" t="s">
        <v>2330</v>
      </c>
      <c r="ZX163" t="s">
        <v>1</v>
      </c>
      <c r="ZY163" t="s">
        <v>3043</v>
      </c>
      <c r="ZZ163" t="s">
        <v>105</v>
      </c>
      <c r="AAA163" t="s">
        <v>4</v>
      </c>
      <c r="AAB163" t="s">
        <v>4</v>
      </c>
      <c r="AAC163" t="s">
        <v>4</v>
      </c>
      <c r="AAD163" t="s">
        <v>4</v>
      </c>
      <c r="AAE163" t="s">
        <v>4</v>
      </c>
      <c r="AAF163" t="s">
        <v>4</v>
      </c>
      <c r="AAG163" t="s">
        <v>11</v>
      </c>
      <c r="AAH163" t="s">
        <v>4</v>
      </c>
      <c r="AAI163" t="s">
        <v>4</v>
      </c>
      <c r="AAJ163" t="s">
        <v>4</v>
      </c>
      <c r="AAK163" t="s">
        <v>4</v>
      </c>
      <c r="AAL163" t="s">
        <v>4</v>
      </c>
      <c r="AAM163" t="s">
        <v>4</v>
      </c>
      <c r="AAN163" t="s">
        <v>4</v>
      </c>
      <c r="AAO163" t="s">
        <v>3044</v>
      </c>
      <c r="AAP163" t="s">
        <v>591</v>
      </c>
      <c r="AAS163" t="s">
        <v>3501</v>
      </c>
      <c r="AAT163" t="s">
        <v>1</v>
      </c>
      <c r="AAU163" t="s">
        <v>3502</v>
      </c>
      <c r="AAV163" t="s">
        <v>337</v>
      </c>
      <c r="AAW163" t="s">
        <v>4</v>
      </c>
      <c r="AAX163" t="s">
        <v>4</v>
      </c>
      <c r="AAY163" t="s">
        <v>4</v>
      </c>
      <c r="AAZ163" t="s">
        <v>4</v>
      </c>
      <c r="ABA163" t="s">
        <v>4</v>
      </c>
      <c r="ABB163" t="s">
        <v>4</v>
      </c>
      <c r="ABC163" t="s">
        <v>4</v>
      </c>
      <c r="ABD163" t="s">
        <v>4</v>
      </c>
      <c r="ABE163" t="s">
        <v>5</v>
      </c>
      <c r="ABF163" t="s">
        <v>4</v>
      </c>
      <c r="ABG163" t="s">
        <v>4</v>
      </c>
      <c r="ABH163" t="s">
        <v>4</v>
      </c>
      <c r="ABI163" t="s">
        <v>4</v>
      </c>
      <c r="ABJ163" t="s">
        <v>4</v>
      </c>
      <c r="ABK163" t="s">
        <v>3384</v>
      </c>
      <c r="ABL163" t="s">
        <v>50</v>
      </c>
    </row>
    <row r="164" spans="655:740" x14ac:dyDescent="0.3">
      <c r="YE164" t="s">
        <v>3503</v>
      </c>
      <c r="YF164" t="s">
        <v>1</v>
      </c>
      <c r="YG164" t="s">
        <v>3223</v>
      </c>
      <c r="YH164" t="s">
        <v>155</v>
      </c>
      <c r="YI164" t="s">
        <v>4</v>
      </c>
      <c r="YJ164" t="s">
        <v>4</v>
      </c>
      <c r="YK164" t="s">
        <v>4</v>
      </c>
      <c r="YL164" t="s">
        <v>4</v>
      </c>
      <c r="YM164" t="s">
        <v>4</v>
      </c>
      <c r="YN164" t="s">
        <v>4</v>
      </c>
      <c r="YO164" t="s">
        <v>4</v>
      </c>
      <c r="YP164" t="s">
        <v>4</v>
      </c>
      <c r="YQ164" t="s">
        <v>4</v>
      </c>
      <c r="YR164" t="s">
        <v>5</v>
      </c>
      <c r="YS164" t="s">
        <v>4</v>
      </c>
      <c r="YT164" t="s">
        <v>4</v>
      </c>
      <c r="YU164" t="s">
        <v>4</v>
      </c>
      <c r="YV164" t="s">
        <v>4</v>
      </c>
      <c r="YW164" t="s">
        <v>3224</v>
      </c>
      <c r="YX164" t="s">
        <v>1595</v>
      </c>
      <c r="ZA164" t="s">
        <v>3504</v>
      </c>
      <c r="ZB164" t="s">
        <v>1</v>
      </c>
      <c r="ZC164" t="s">
        <v>3397</v>
      </c>
      <c r="ZD164" t="s">
        <v>749</v>
      </c>
      <c r="ZE164" t="s">
        <v>4</v>
      </c>
      <c r="ZF164" t="s">
        <v>4</v>
      </c>
      <c r="ZG164" t="s">
        <v>77</v>
      </c>
      <c r="ZH164" t="s">
        <v>26</v>
      </c>
      <c r="ZI164" t="s">
        <v>4</v>
      </c>
      <c r="ZJ164" t="s">
        <v>4</v>
      </c>
      <c r="ZK164" t="s">
        <v>4</v>
      </c>
      <c r="ZL164" t="s">
        <v>26</v>
      </c>
      <c r="ZM164" t="s">
        <v>4</v>
      </c>
      <c r="ZN164" t="s">
        <v>4</v>
      </c>
      <c r="ZO164" t="s">
        <v>4</v>
      </c>
      <c r="ZP164" t="s">
        <v>4</v>
      </c>
      <c r="ZQ164" t="s">
        <v>26</v>
      </c>
      <c r="ZR164" t="s">
        <v>4</v>
      </c>
      <c r="ZS164" t="s">
        <v>3505</v>
      </c>
      <c r="ZT164" t="s">
        <v>1122</v>
      </c>
      <c r="ZW164" t="s">
        <v>3506</v>
      </c>
      <c r="ZX164" t="s">
        <v>1</v>
      </c>
      <c r="ZY164" t="s">
        <v>3507</v>
      </c>
      <c r="ZZ164" t="s">
        <v>294</v>
      </c>
      <c r="AAA164" t="s">
        <v>4</v>
      </c>
      <c r="AAB164" t="s">
        <v>4</v>
      </c>
      <c r="AAC164" t="s">
        <v>4</v>
      </c>
      <c r="AAD164" t="s">
        <v>4</v>
      </c>
      <c r="AAE164" t="s">
        <v>4</v>
      </c>
      <c r="AAF164" t="s">
        <v>4</v>
      </c>
      <c r="AAG164" t="s">
        <v>4</v>
      </c>
      <c r="AAH164" t="s">
        <v>4</v>
      </c>
      <c r="AAI164" t="s">
        <v>4</v>
      </c>
      <c r="AAJ164" t="s">
        <v>4</v>
      </c>
      <c r="AAK164" t="s">
        <v>4</v>
      </c>
      <c r="AAL164" t="s">
        <v>4</v>
      </c>
      <c r="AAM164" t="s">
        <v>4</v>
      </c>
      <c r="AAN164" t="s">
        <v>5</v>
      </c>
      <c r="AAO164" t="s">
        <v>3508</v>
      </c>
      <c r="AAP164" t="s">
        <v>860</v>
      </c>
      <c r="AAS164" t="s">
        <v>3509</v>
      </c>
      <c r="AAT164" t="s">
        <v>1</v>
      </c>
      <c r="AAU164" t="s">
        <v>3383</v>
      </c>
      <c r="AAV164" t="s">
        <v>3510</v>
      </c>
      <c r="AAW164" t="s">
        <v>4</v>
      </c>
      <c r="AAX164" t="s">
        <v>4</v>
      </c>
      <c r="AAY164" t="s">
        <v>4</v>
      </c>
      <c r="AAZ164" t="s">
        <v>4</v>
      </c>
      <c r="ABA164" t="s">
        <v>4</v>
      </c>
      <c r="ABB164" t="s">
        <v>4</v>
      </c>
      <c r="ABC164" t="s">
        <v>4</v>
      </c>
      <c r="ABD164" t="s">
        <v>4</v>
      </c>
      <c r="ABE164" t="s">
        <v>4</v>
      </c>
      <c r="ABF164" t="s">
        <v>4</v>
      </c>
      <c r="ABG164" t="s">
        <v>4</v>
      </c>
      <c r="ABH164" t="s">
        <v>5</v>
      </c>
      <c r="ABI164" t="s">
        <v>4</v>
      </c>
      <c r="ABJ164" t="s">
        <v>4</v>
      </c>
      <c r="ABK164" t="s">
        <v>3384</v>
      </c>
      <c r="ABL164" t="s">
        <v>2587</v>
      </c>
    </row>
    <row r="165" spans="655:740" x14ac:dyDescent="0.3">
      <c r="YE165" t="s">
        <v>3219</v>
      </c>
      <c r="YF165" t="s">
        <v>1</v>
      </c>
      <c r="YG165" t="s">
        <v>3223</v>
      </c>
      <c r="YH165" t="s">
        <v>55</v>
      </c>
      <c r="YI165" t="s">
        <v>4</v>
      </c>
      <c r="YJ165" t="s">
        <v>4</v>
      </c>
      <c r="YK165" t="s">
        <v>5</v>
      </c>
      <c r="YL165" t="s">
        <v>26</v>
      </c>
      <c r="YM165" t="s">
        <v>4</v>
      </c>
      <c r="YN165" t="s">
        <v>4</v>
      </c>
      <c r="YO165" t="s">
        <v>4</v>
      </c>
      <c r="YP165" t="s">
        <v>4</v>
      </c>
      <c r="YQ165" t="s">
        <v>4</v>
      </c>
      <c r="YR165" t="s">
        <v>4</v>
      </c>
      <c r="YS165" t="s">
        <v>4</v>
      </c>
      <c r="YT165" t="s">
        <v>4</v>
      </c>
      <c r="YU165" t="s">
        <v>4</v>
      </c>
      <c r="YV165" t="s">
        <v>4</v>
      </c>
      <c r="YW165" t="s">
        <v>3224</v>
      </c>
      <c r="YX165" t="s">
        <v>1595</v>
      </c>
      <c r="ZA165" t="s">
        <v>3511</v>
      </c>
      <c r="ZB165" t="s">
        <v>1</v>
      </c>
      <c r="ZC165" t="s">
        <v>3512</v>
      </c>
      <c r="ZD165" t="s">
        <v>749</v>
      </c>
      <c r="ZE165" t="s">
        <v>4</v>
      </c>
      <c r="ZF165" t="s">
        <v>4</v>
      </c>
      <c r="ZG165" t="s">
        <v>4</v>
      </c>
      <c r="ZH165" t="s">
        <v>4</v>
      </c>
      <c r="ZI165" t="s">
        <v>4</v>
      </c>
      <c r="ZJ165" t="s">
        <v>26</v>
      </c>
      <c r="ZK165" t="s">
        <v>4</v>
      </c>
      <c r="ZL165" t="s">
        <v>4</v>
      </c>
      <c r="ZM165" t="s">
        <v>4</v>
      </c>
      <c r="ZN165" t="s">
        <v>4</v>
      </c>
      <c r="ZO165" t="s">
        <v>4</v>
      </c>
      <c r="ZP165" t="s">
        <v>4</v>
      </c>
      <c r="ZQ165" t="s">
        <v>26</v>
      </c>
      <c r="ZR165" t="s">
        <v>4</v>
      </c>
      <c r="ZS165" t="s">
        <v>3513</v>
      </c>
      <c r="ZT165" t="s">
        <v>1876</v>
      </c>
      <c r="ZW165" t="s">
        <v>3514</v>
      </c>
      <c r="ZX165" t="s">
        <v>1</v>
      </c>
      <c r="ZY165" t="s">
        <v>3391</v>
      </c>
      <c r="ZZ165" t="s">
        <v>105</v>
      </c>
      <c r="AAA165" t="s">
        <v>4</v>
      </c>
      <c r="AAB165" t="s">
        <v>4</v>
      </c>
      <c r="AAC165" t="s">
        <v>4</v>
      </c>
      <c r="AAD165" t="s">
        <v>26</v>
      </c>
      <c r="AAE165" t="s">
        <v>4</v>
      </c>
      <c r="AAF165" t="s">
        <v>4</v>
      </c>
      <c r="AAG165" t="s">
        <v>4</v>
      </c>
      <c r="AAH165" t="s">
        <v>4</v>
      </c>
      <c r="AAI165" t="s">
        <v>4</v>
      </c>
      <c r="AAJ165" t="s">
        <v>4</v>
      </c>
      <c r="AAK165" t="s">
        <v>4</v>
      </c>
      <c r="AAL165" t="s">
        <v>4</v>
      </c>
      <c r="AAM165" t="s">
        <v>4</v>
      </c>
      <c r="AAN165" t="s">
        <v>4</v>
      </c>
      <c r="AAO165" t="s">
        <v>3392</v>
      </c>
      <c r="AAP165" t="s">
        <v>2319</v>
      </c>
      <c r="AAS165" t="s">
        <v>3515</v>
      </c>
      <c r="AAT165" t="s">
        <v>1</v>
      </c>
      <c r="AAU165" t="s">
        <v>3516</v>
      </c>
      <c r="AAV165" t="s">
        <v>676</v>
      </c>
      <c r="AAW165" t="s">
        <v>5</v>
      </c>
      <c r="AAX165" t="s">
        <v>4</v>
      </c>
      <c r="AAY165" t="s">
        <v>4</v>
      </c>
      <c r="AAZ165" t="s">
        <v>4</v>
      </c>
      <c r="ABA165" t="s">
        <v>4</v>
      </c>
      <c r="ABB165" t="s">
        <v>4</v>
      </c>
      <c r="ABC165" t="s">
        <v>4</v>
      </c>
      <c r="ABD165" t="s">
        <v>4</v>
      </c>
      <c r="ABE165" t="s">
        <v>4</v>
      </c>
      <c r="ABF165" t="s">
        <v>4</v>
      </c>
      <c r="ABG165" t="s">
        <v>4</v>
      </c>
      <c r="ABH165" t="s">
        <v>4</v>
      </c>
      <c r="ABI165" t="s">
        <v>4</v>
      </c>
      <c r="ABJ165" t="s">
        <v>4</v>
      </c>
      <c r="ABK165" t="s">
        <v>3517</v>
      </c>
      <c r="ABL165" t="s">
        <v>247</v>
      </c>
    </row>
    <row r="166" spans="655:740" x14ac:dyDescent="0.3">
      <c r="YE166" t="s">
        <v>636</v>
      </c>
      <c r="YF166" t="s">
        <v>1</v>
      </c>
      <c r="YG166" t="s">
        <v>3419</v>
      </c>
      <c r="YH166" t="s">
        <v>576</v>
      </c>
      <c r="YI166" t="s">
        <v>4</v>
      </c>
      <c r="YJ166" t="s">
        <v>4</v>
      </c>
      <c r="YK166" t="s">
        <v>4</v>
      </c>
      <c r="YL166" t="s">
        <v>4</v>
      </c>
      <c r="YM166" t="s">
        <v>4</v>
      </c>
      <c r="YN166" t="s">
        <v>4</v>
      </c>
      <c r="YO166" t="s">
        <v>4</v>
      </c>
      <c r="YP166" t="s">
        <v>4</v>
      </c>
      <c r="YQ166" t="s">
        <v>4</v>
      </c>
      <c r="YR166" t="s">
        <v>4</v>
      </c>
      <c r="YS166" t="s">
        <v>4</v>
      </c>
      <c r="YT166" t="s">
        <v>4</v>
      </c>
      <c r="YU166" t="s">
        <v>4</v>
      </c>
      <c r="YV166" t="s">
        <v>5</v>
      </c>
      <c r="YW166" t="s">
        <v>3420</v>
      </c>
      <c r="YX166" t="s">
        <v>1518</v>
      </c>
      <c r="ZA166" t="s">
        <v>507</v>
      </c>
      <c r="ZB166" t="s">
        <v>1</v>
      </c>
      <c r="ZC166" t="s">
        <v>3417</v>
      </c>
      <c r="ZD166" t="s">
        <v>105</v>
      </c>
      <c r="ZE166" t="s">
        <v>4</v>
      </c>
      <c r="ZF166" t="s">
        <v>4</v>
      </c>
      <c r="ZG166" t="s">
        <v>4</v>
      </c>
      <c r="ZH166" t="s">
        <v>4</v>
      </c>
      <c r="ZI166" t="s">
        <v>4</v>
      </c>
      <c r="ZJ166" t="s">
        <v>4</v>
      </c>
      <c r="ZK166" t="s">
        <v>4</v>
      </c>
      <c r="ZL166" t="s">
        <v>4</v>
      </c>
      <c r="ZM166" t="s">
        <v>4</v>
      </c>
      <c r="ZN166" t="s">
        <v>4</v>
      </c>
      <c r="ZO166" t="s">
        <v>5</v>
      </c>
      <c r="ZP166" t="s">
        <v>4</v>
      </c>
      <c r="ZQ166" t="s">
        <v>4</v>
      </c>
      <c r="ZR166" t="s">
        <v>4</v>
      </c>
      <c r="ZS166" t="s">
        <v>3518</v>
      </c>
      <c r="ZT166" t="s">
        <v>704</v>
      </c>
      <c r="ZW166" t="s">
        <v>3519</v>
      </c>
      <c r="ZX166" t="s">
        <v>1</v>
      </c>
      <c r="ZY166" t="s">
        <v>3341</v>
      </c>
      <c r="ZZ166" t="s">
        <v>155</v>
      </c>
      <c r="AAA166" t="s">
        <v>4</v>
      </c>
      <c r="AAB166" t="s">
        <v>4</v>
      </c>
      <c r="AAC166" t="s">
        <v>4</v>
      </c>
      <c r="AAD166" t="s">
        <v>4</v>
      </c>
      <c r="AAE166" t="s">
        <v>4</v>
      </c>
      <c r="AAF166" t="s">
        <v>4</v>
      </c>
      <c r="AAG166" t="s">
        <v>4</v>
      </c>
      <c r="AAH166" t="s">
        <v>4</v>
      </c>
      <c r="AAI166" t="s">
        <v>4</v>
      </c>
      <c r="AAJ166" t="s">
        <v>4</v>
      </c>
      <c r="AAK166" t="s">
        <v>4</v>
      </c>
      <c r="AAL166" t="s">
        <v>4</v>
      </c>
      <c r="AAM166" t="s">
        <v>4</v>
      </c>
      <c r="AAN166" t="s">
        <v>5</v>
      </c>
      <c r="AAO166" t="s">
        <v>3400</v>
      </c>
      <c r="AAP166" t="s">
        <v>1152</v>
      </c>
      <c r="AAS166" t="s">
        <v>3520</v>
      </c>
      <c r="AAT166" t="s">
        <v>1</v>
      </c>
      <c r="AAU166" t="s">
        <v>3521</v>
      </c>
      <c r="AAV166" t="s">
        <v>337</v>
      </c>
      <c r="AAW166" t="s">
        <v>4</v>
      </c>
      <c r="AAX166" t="s">
        <v>4</v>
      </c>
      <c r="AAY166" t="s">
        <v>5</v>
      </c>
      <c r="AAZ166" t="s">
        <v>5</v>
      </c>
      <c r="ABA166" t="s">
        <v>4</v>
      </c>
      <c r="ABB166" t="s">
        <v>4</v>
      </c>
      <c r="ABC166" t="s">
        <v>5</v>
      </c>
      <c r="ABD166" t="s">
        <v>4</v>
      </c>
      <c r="ABE166" t="s">
        <v>4</v>
      </c>
      <c r="ABF166" t="s">
        <v>4</v>
      </c>
      <c r="ABG166" t="s">
        <v>4</v>
      </c>
      <c r="ABH166" t="s">
        <v>4</v>
      </c>
      <c r="ABI166" t="s">
        <v>4</v>
      </c>
      <c r="ABJ166" t="s">
        <v>4</v>
      </c>
      <c r="ABK166" t="s">
        <v>3522</v>
      </c>
      <c r="ABL166" t="s">
        <v>3523</v>
      </c>
    </row>
    <row r="167" spans="655:740" x14ac:dyDescent="0.3">
      <c r="YE167" t="s">
        <v>3524</v>
      </c>
      <c r="YF167" t="s">
        <v>1</v>
      </c>
      <c r="YG167" t="s">
        <v>3525</v>
      </c>
      <c r="YH167" t="s">
        <v>184</v>
      </c>
      <c r="YI167" t="s">
        <v>4</v>
      </c>
      <c r="YJ167" t="s">
        <v>4</v>
      </c>
      <c r="YK167" t="s">
        <v>4</v>
      </c>
      <c r="YL167" t="s">
        <v>4</v>
      </c>
      <c r="YM167" t="s">
        <v>4</v>
      </c>
      <c r="YN167" t="s">
        <v>4</v>
      </c>
      <c r="YO167" t="s">
        <v>4</v>
      </c>
      <c r="YP167" t="s">
        <v>4</v>
      </c>
      <c r="YQ167" t="s">
        <v>4</v>
      </c>
      <c r="YR167" t="s">
        <v>4</v>
      </c>
      <c r="YS167" t="s">
        <v>4</v>
      </c>
      <c r="YT167" t="s">
        <v>4</v>
      </c>
      <c r="YU167" t="s">
        <v>4</v>
      </c>
      <c r="YV167" t="s">
        <v>5</v>
      </c>
      <c r="YW167" t="s">
        <v>1836</v>
      </c>
      <c r="YX167" t="s">
        <v>2078</v>
      </c>
      <c r="ZA167" t="s">
        <v>3526</v>
      </c>
      <c r="ZB167" t="s">
        <v>1</v>
      </c>
      <c r="ZC167" t="s">
        <v>3417</v>
      </c>
      <c r="ZD167" t="s">
        <v>1685</v>
      </c>
      <c r="ZE167" t="s">
        <v>5</v>
      </c>
      <c r="ZF167" t="s">
        <v>4</v>
      </c>
      <c r="ZG167" t="s">
        <v>4</v>
      </c>
      <c r="ZH167" t="s">
        <v>4</v>
      </c>
      <c r="ZI167" t="s">
        <v>4</v>
      </c>
      <c r="ZJ167" t="s">
        <v>4</v>
      </c>
      <c r="ZK167" t="s">
        <v>5</v>
      </c>
      <c r="ZL167" t="s">
        <v>5</v>
      </c>
      <c r="ZM167" t="s">
        <v>4</v>
      </c>
      <c r="ZN167" t="s">
        <v>4</v>
      </c>
      <c r="ZO167" t="s">
        <v>4</v>
      </c>
      <c r="ZP167" t="s">
        <v>4</v>
      </c>
      <c r="ZQ167" t="s">
        <v>5</v>
      </c>
      <c r="ZR167" t="s">
        <v>4</v>
      </c>
      <c r="ZS167" t="s">
        <v>3518</v>
      </c>
      <c r="ZT167" t="s">
        <v>704</v>
      </c>
      <c r="ZW167" t="s">
        <v>3527</v>
      </c>
      <c r="ZX167" t="s">
        <v>1</v>
      </c>
      <c r="ZY167" t="s">
        <v>3166</v>
      </c>
      <c r="ZZ167" t="s">
        <v>105</v>
      </c>
      <c r="AAA167" t="s">
        <v>4</v>
      </c>
      <c r="AAB167" t="s">
        <v>5</v>
      </c>
      <c r="AAC167" t="s">
        <v>4</v>
      </c>
      <c r="AAD167" t="s">
        <v>4</v>
      </c>
      <c r="AAE167" t="s">
        <v>4</v>
      </c>
      <c r="AAF167" t="s">
        <v>4</v>
      </c>
      <c r="AAG167" t="s">
        <v>4</v>
      </c>
      <c r="AAH167" t="s">
        <v>4</v>
      </c>
      <c r="AAI167" t="s">
        <v>4</v>
      </c>
      <c r="AAJ167" t="s">
        <v>4</v>
      </c>
      <c r="AAK167" t="s">
        <v>4</v>
      </c>
      <c r="AAL167" t="s">
        <v>4</v>
      </c>
      <c r="AAM167" t="s">
        <v>4</v>
      </c>
      <c r="AAN167" t="s">
        <v>4</v>
      </c>
      <c r="AAO167" t="s">
        <v>3167</v>
      </c>
      <c r="AAP167" t="s">
        <v>3168</v>
      </c>
      <c r="AAS167" t="s">
        <v>3528</v>
      </c>
      <c r="AAT167" t="s">
        <v>1</v>
      </c>
      <c r="AAU167" t="s">
        <v>3394</v>
      </c>
      <c r="AAV167" t="s">
        <v>2273</v>
      </c>
      <c r="AAW167" t="s">
        <v>4</v>
      </c>
      <c r="AAX167" t="s">
        <v>4</v>
      </c>
      <c r="AAY167" t="s">
        <v>4</v>
      </c>
      <c r="AAZ167" t="s">
        <v>4</v>
      </c>
      <c r="ABA167" t="s">
        <v>4</v>
      </c>
      <c r="ABB167" t="s">
        <v>4</v>
      </c>
      <c r="ABC167" t="s">
        <v>4</v>
      </c>
      <c r="ABD167" t="s">
        <v>4</v>
      </c>
      <c r="ABE167" t="s">
        <v>5</v>
      </c>
      <c r="ABF167" t="s">
        <v>4</v>
      </c>
      <c r="ABG167" t="s">
        <v>4</v>
      </c>
      <c r="ABH167" t="s">
        <v>4</v>
      </c>
      <c r="ABI167" t="s">
        <v>4</v>
      </c>
      <c r="ABJ167" t="s">
        <v>4</v>
      </c>
      <c r="ABK167" t="s">
        <v>3395</v>
      </c>
      <c r="ABL167" t="s">
        <v>2635</v>
      </c>
    </row>
    <row r="168" spans="655:740" x14ac:dyDescent="0.3">
      <c r="YE168" t="s">
        <v>1207</v>
      </c>
      <c r="YF168" t="s">
        <v>1</v>
      </c>
      <c r="YG168" t="s">
        <v>3529</v>
      </c>
      <c r="YH168" t="s">
        <v>749</v>
      </c>
      <c r="YI168" t="s">
        <v>4</v>
      </c>
      <c r="YJ168" t="s">
        <v>4</v>
      </c>
      <c r="YK168" t="s">
        <v>4</v>
      </c>
      <c r="YL168" t="s">
        <v>4</v>
      </c>
      <c r="YM168" t="s">
        <v>4</v>
      </c>
      <c r="YN168" t="s">
        <v>26</v>
      </c>
      <c r="YO168" t="s">
        <v>4</v>
      </c>
      <c r="YP168" t="s">
        <v>4</v>
      </c>
      <c r="YQ168" t="s">
        <v>4</v>
      </c>
      <c r="YR168" t="s">
        <v>5</v>
      </c>
      <c r="YS168" t="s">
        <v>4</v>
      </c>
      <c r="YT168" t="s">
        <v>5</v>
      </c>
      <c r="YU168" t="s">
        <v>4</v>
      </c>
      <c r="YV168" t="s">
        <v>4</v>
      </c>
      <c r="YW168" t="s">
        <v>3530</v>
      </c>
      <c r="YX168" t="s">
        <v>1166</v>
      </c>
      <c r="ZA168" t="s">
        <v>3531</v>
      </c>
      <c r="ZB168" t="s">
        <v>1</v>
      </c>
      <c r="ZC168" t="s">
        <v>3532</v>
      </c>
      <c r="ZD168" t="s">
        <v>155</v>
      </c>
      <c r="ZE168" t="s">
        <v>4</v>
      </c>
      <c r="ZF168" t="s">
        <v>4</v>
      </c>
      <c r="ZG168" t="s">
        <v>4</v>
      </c>
      <c r="ZH168" t="s">
        <v>26</v>
      </c>
      <c r="ZI168" t="s">
        <v>4</v>
      </c>
      <c r="ZJ168" t="s">
        <v>4</v>
      </c>
      <c r="ZK168" t="s">
        <v>4</v>
      </c>
      <c r="ZL168" t="s">
        <v>5</v>
      </c>
      <c r="ZM168" t="s">
        <v>4</v>
      </c>
      <c r="ZN168" t="s">
        <v>4</v>
      </c>
      <c r="ZO168" t="s">
        <v>4</v>
      </c>
      <c r="ZP168" t="s">
        <v>4</v>
      </c>
      <c r="ZQ168" t="s">
        <v>4</v>
      </c>
      <c r="ZR168" t="s">
        <v>4</v>
      </c>
      <c r="ZS168" t="s">
        <v>3533</v>
      </c>
      <c r="ZT168" t="s">
        <v>262</v>
      </c>
      <c r="ZW168" t="s">
        <v>3534</v>
      </c>
      <c r="ZX168" t="s">
        <v>1</v>
      </c>
      <c r="ZY168" t="s">
        <v>3347</v>
      </c>
      <c r="ZZ168" t="s">
        <v>576</v>
      </c>
      <c r="AAA168" t="s">
        <v>4</v>
      </c>
      <c r="AAB168" t="s">
        <v>4</v>
      </c>
      <c r="AAC168" t="s">
        <v>4</v>
      </c>
      <c r="AAD168" t="s">
        <v>4</v>
      </c>
      <c r="AAE168" t="s">
        <v>4</v>
      </c>
      <c r="AAF168" t="s">
        <v>4</v>
      </c>
      <c r="AAG168" t="s">
        <v>4</v>
      </c>
      <c r="AAH168" t="s">
        <v>4</v>
      </c>
      <c r="AAI168" t="s">
        <v>4</v>
      </c>
      <c r="AAJ168" t="s">
        <v>4</v>
      </c>
      <c r="AAK168" t="s">
        <v>5</v>
      </c>
      <c r="AAL168" t="s">
        <v>4</v>
      </c>
      <c r="AAM168" t="s">
        <v>4</v>
      </c>
      <c r="AAN168" t="s">
        <v>4</v>
      </c>
      <c r="AAO168" t="s">
        <v>3535</v>
      </c>
      <c r="AAP168" t="s">
        <v>1122</v>
      </c>
      <c r="AAS168" t="s">
        <v>1629</v>
      </c>
      <c r="AAT168" t="s">
        <v>1</v>
      </c>
      <c r="AAU168" t="s">
        <v>3394</v>
      </c>
      <c r="AAV168" t="s">
        <v>745</v>
      </c>
      <c r="AAW168" t="s">
        <v>4</v>
      </c>
      <c r="AAX168" t="s">
        <v>4</v>
      </c>
      <c r="AAY168" t="s">
        <v>4</v>
      </c>
      <c r="AAZ168" t="s">
        <v>4</v>
      </c>
      <c r="ABA168" t="s">
        <v>5</v>
      </c>
      <c r="ABB168" t="s">
        <v>4</v>
      </c>
      <c r="ABC168" t="s">
        <v>4</v>
      </c>
      <c r="ABD168" t="s">
        <v>4</v>
      </c>
      <c r="ABE168" t="s">
        <v>4</v>
      </c>
      <c r="ABF168" t="s">
        <v>4</v>
      </c>
      <c r="ABG168" t="s">
        <v>4</v>
      </c>
      <c r="ABH168" t="s">
        <v>4</v>
      </c>
      <c r="ABI168" t="s">
        <v>4</v>
      </c>
      <c r="ABJ168" t="s">
        <v>4</v>
      </c>
      <c r="ABK168" t="s">
        <v>3395</v>
      </c>
      <c r="ABL168" t="s">
        <v>2635</v>
      </c>
    </row>
    <row r="169" spans="655:740" x14ac:dyDescent="0.3">
      <c r="YE169" t="s">
        <v>366</v>
      </c>
      <c r="YF169" t="s">
        <v>1</v>
      </c>
      <c r="YG169" t="s">
        <v>3297</v>
      </c>
      <c r="YH169" t="s">
        <v>1685</v>
      </c>
      <c r="YI169" t="s">
        <v>4</v>
      </c>
      <c r="YJ169" t="s">
        <v>4</v>
      </c>
      <c r="YK169" t="s">
        <v>4</v>
      </c>
      <c r="YL169" t="s">
        <v>4</v>
      </c>
      <c r="YM169" t="s">
        <v>4</v>
      </c>
      <c r="YN169" t="s">
        <v>5</v>
      </c>
      <c r="YO169" t="s">
        <v>4</v>
      </c>
      <c r="YP169" t="s">
        <v>4</v>
      </c>
      <c r="YQ169" t="s">
        <v>4</v>
      </c>
      <c r="YR169" t="s">
        <v>5</v>
      </c>
      <c r="YS169" t="s">
        <v>4</v>
      </c>
      <c r="YT169" t="s">
        <v>4</v>
      </c>
      <c r="YU169" t="s">
        <v>4</v>
      </c>
      <c r="YV169" t="s">
        <v>4</v>
      </c>
      <c r="YW169" t="s">
        <v>3298</v>
      </c>
      <c r="YX169" t="s">
        <v>591</v>
      </c>
      <c r="ZA169" t="s">
        <v>3536</v>
      </c>
      <c r="ZB169" t="s">
        <v>1</v>
      </c>
      <c r="ZC169" t="s">
        <v>3537</v>
      </c>
      <c r="ZD169" t="s">
        <v>1685</v>
      </c>
      <c r="ZE169" t="s">
        <v>4</v>
      </c>
      <c r="ZF169" t="s">
        <v>4</v>
      </c>
      <c r="ZG169" t="s">
        <v>4</v>
      </c>
      <c r="ZH169" t="s">
        <v>4</v>
      </c>
      <c r="ZI169" t="s">
        <v>4</v>
      </c>
      <c r="ZJ169" t="s">
        <v>4</v>
      </c>
      <c r="ZK169" t="s">
        <v>4</v>
      </c>
      <c r="ZL169" t="s">
        <v>4</v>
      </c>
      <c r="ZM169" t="s">
        <v>4</v>
      </c>
      <c r="ZN169" t="s">
        <v>4</v>
      </c>
      <c r="ZO169" t="s">
        <v>4</v>
      </c>
      <c r="ZP169" t="s">
        <v>4</v>
      </c>
      <c r="ZQ169" t="s">
        <v>4</v>
      </c>
      <c r="ZR169" t="s">
        <v>5</v>
      </c>
      <c r="ZS169" t="s">
        <v>3538</v>
      </c>
      <c r="ZT169" t="s">
        <v>3072</v>
      </c>
      <c r="ZW169" t="s">
        <v>3539</v>
      </c>
      <c r="ZX169" t="s">
        <v>1</v>
      </c>
      <c r="ZY169" t="s">
        <v>3347</v>
      </c>
      <c r="ZZ169" t="s">
        <v>258</v>
      </c>
      <c r="AAA169" t="s">
        <v>4</v>
      </c>
      <c r="AAB169" t="s">
        <v>4</v>
      </c>
      <c r="AAC169" t="s">
        <v>4</v>
      </c>
      <c r="AAD169" t="s">
        <v>4</v>
      </c>
      <c r="AAE169" t="s">
        <v>4</v>
      </c>
      <c r="AAF169" t="s">
        <v>4</v>
      </c>
      <c r="AAG169" t="s">
        <v>4</v>
      </c>
      <c r="AAH169" t="s">
        <v>4</v>
      </c>
      <c r="AAI169" t="s">
        <v>4</v>
      </c>
      <c r="AAJ169" t="s">
        <v>5</v>
      </c>
      <c r="AAK169" t="s">
        <v>4</v>
      </c>
      <c r="AAL169" t="s">
        <v>4</v>
      </c>
      <c r="AAM169" t="s">
        <v>4</v>
      </c>
      <c r="AAN169" t="s">
        <v>4</v>
      </c>
      <c r="AAO169" t="s">
        <v>3535</v>
      </c>
      <c r="AAP169" t="s">
        <v>1122</v>
      </c>
      <c r="AAS169" t="s">
        <v>3540</v>
      </c>
      <c r="AAT169" t="s">
        <v>1</v>
      </c>
      <c r="AAU169" t="s">
        <v>3402</v>
      </c>
      <c r="AAV169" t="s">
        <v>337</v>
      </c>
      <c r="AAW169" t="s">
        <v>4</v>
      </c>
      <c r="AAX169" t="s">
        <v>4</v>
      </c>
      <c r="AAY169" t="s">
        <v>4</v>
      </c>
      <c r="AAZ169" t="s">
        <v>4</v>
      </c>
      <c r="ABA169" t="s">
        <v>5</v>
      </c>
      <c r="ABB169" t="s">
        <v>4</v>
      </c>
      <c r="ABC169" t="s">
        <v>4</v>
      </c>
      <c r="ABD169" t="s">
        <v>4</v>
      </c>
      <c r="ABE169" t="s">
        <v>4</v>
      </c>
      <c r="ABF169" t="s">
        <v>4</v>
      </c>
      <c r="ABG169" t="s">
        <v>4</v>
      </c>
      <c r="ABH169" t="s">
        <v>4</v>
      </c>
      <c r="ABI169" t="s">
        <v>4</v>
      </c>
      <c r="ABJ169" t="s">
        <v>4</v>
      </c>
      <c r="ABK169" t="s">
        <v>3403</v>
      </c>
      <c r="ABL169" t="s">
        <v>50</v>
      </c>
    </row>
    <row r="170" spans="655:740" x14ac:dyDescent="0.3">
      <c r="YE170" t="s">
        <v>1744</v>
      </c>
      <c r="YF170" t="s">
        <v>1</v>
      </c>
      <c r="YG170" t="s">
        <v>3297</v>
      </c>
      <c r="YH170" t="s">
        <v>749</v>
      </c>
      <c r="YI170" t="s">
        <v>4</v>
      </c>
      <c r="YJ170" t="s">
        <v>26</v>
      </c>
      <c r="YK170" t="s">
        <v>4</v>
      </c>
      <c r="YL170" t="s">
        <v>4</v>
      </c>
      <c r="YM170" t="s">
        <v>4</v>
      </c>
      <c r="YN170" t="s">
        <v>4</v>
      </c>
      <c r="YO170" t="s">
        <v>4</v>
      </c>
      <c r="YP170" t="s">
        <v>4</v>
      </c>
      <c r="YQ170" t="s">
        <v>4</v>
      </c>
      <c r="YR170" t="s">
        <v>4</v>
      </c>
      <c r="YS170" t="s">
        <v>4</v>
      </c>
      <c r="YT170" t="s">
        <v>4</v>
      </c>
      <c r="YU170" t="s">
        <v>4</v>
      </c>
      <c r="YV170" t="s">
        <v>4</v>
      </c>
      <c r="YW170" t="s">
        <v>3298</v>
      </c>
      <c r="YX170" t="s">
        <v>591</v>
      </c>
      <c r="ZA170" t="s">
        <v>3404</v>
      </c>
      <c r="ZB170" t="s">
        <v>1</v>
      </c>
      <c r="ZC170" t="s">
        <v>3541</v>
      </c>
      <c r="ZD170" t="s">
        <v>2812</v>
      </c>
      <c r="ZE170" t="s">
        <v>4</v>
      </c>
      <c r="ZF170" t="s">
        <v>4</v>
      </c>
      <c r="ZG170" t="s">
        <v>4</v>
      </c>
      <c r="ZH170" t="s">
        <v>4</v>
      </c>
      <c r="ZI170" t="s">
        <v>4</v>
      </c>
      <c r="ZJ170" t="s">
        <v>4</v>
      </c>
      <c r="ZK170" t="s">
        <v>4</v>
      </c>
      <c r="ZL170" t="s">
        <v>4</v>
      </c>
      <c r="ZM170" t="s">
        <v>4</v>
      </c>
      <c r="ZN170" t="s">
        <v>4</v>
      </c>
      <c r="ZO170" t="s">
        <v>4</v>
      </c>
      <c r="ZP170" t="s">
        <v>4</v>
      </c>
      <c r="ZQ170" t="s">
        <v>26</v>
      </c>
      <c r="ZR170" t="s">
        <v>4</v>
      </c>
      <c r="ZS170" t="s">
        <v>3542</v>
      </c>
      <c r="ZT170" t="s">
        <v>591</v>
      </c>
      <c r="ZW170" t="s">
        <v>3543</v>
      </c>
      <c r="ZX170" t="s">
        <v>1</v>
      </c>
      <c r="ZY170" t="s">
        <v>3347</v>
      </c>
      <c r="ZZ170" t="s">
        <v>337</v>
      </c>
      <c r="AAA170" t="s">
        <v>4</v>
      </c>
      <c r="AAB170" t="s">
        <v>4</v>
      </c>
      <c r="AAC170" t="s">
        <v>5</v>
      </c>
      <c r="AAD170" t="s">
        <v>4</v>
      </c>
      <c r="AAE170" t="s">
        <v>4</v>
      </c>
      <c r="AAF170" t="s">
        <v>4</v>
      </c>
      <c r="AAG170" t="s">
        <v>4</v>
      </c>
      <c r="AAH170" t="s">
        <v>4</v>
      </c>
      <c r="AAI170" t="s">
        <v>4</v>
      </c>
      <c r="AAJ170" t="s">
        <v>4</v>
      </c>
      <c r="AAK170" t="s">
        <v>4</v>
      </c>
      <c r="AAL170" t="s">
        <v>4</v>
      </c>
      <c r="AAM170" t="s">
        <v>5</v>
      </c>
      <c r="AAN170" t="s">
        <v>4</v>
      </c>
      <c r="AAO170" t="s">
        <v>3535</v>
      </c>
      <c r="AAP170" t="s">
        <v>1122</v>
      </c>
      <c r="AAS170" t="s">
        <v>1331</v>
      </c>
      <c r="AAT170" t="s">
        <v>1</v>
      </c>
      <c r="AAU170" t="s">
        <v>3377</v>
      </c>
      <c r="AAV170" t="s">
        <v>135</v>
      </c>
      <c r="AAW170" t="s">
        <v>26</v>
      </c>
      <c r="AAX170" t="s">
        <v>4</v>
      </c>
      <c r="AAY170" t="s">
        <v>4</v>
      </c>
      <c r="AAZ170" t="s">
        <v>4</v>
      </c>
      <c r="ABA170" t="s">
        <v>5</v>
      </c>
      <c r="ABB170" t="s">
        <v>4</v>
      </c>
      <c r="ABC170" t="s">
        <v>26</v>
      </c>
      <c r="ABD170" t="s">
        <v>4</v>
      </c>
      <c r="ABE170" t="s">
        <v>4</v>
      </c>
      <c r="ABF170" t="s">
        <v>4</v>
      </c>
      <c r="ABG170" t="s">
        <v>4</v>
      </c>
      <c r="ABH170" t="s">
        <v>5</v>
      </c>
      <c r="ABI170" t="s">
        <v>4</v>
      </c>
      <c r="ABJ170" t="s">
        <v>4</v>
      </c>
      <c r="ABK170" t="s">
        <v>3378</v>
      </c>
      <c r="ABL170" t="s">
        <v>79</v>
      </c>
    </row>
    <row r="171" spans="655:740" x14ac:dyDescent="0.3">
      <c r="YE171" t="s">
        <v>3544</v>
      </c>
      <c r="YF171" t="s">
        <v>1</v>
      </c>
      <c r="YG171" t="s">
        <v>3545</v>
      </c>
      <c r="YH171" t="s">
        <v>1685</v>
      </c>
      <c r="YI171" t="s">
        <v>4</v>
      </c>
      <c r="YJ171" t="s">
        <v>4</v>
      </c>
      <c r="YK171" t="s">
        <v>4</v>
      </c>
      <c r="YL171" t="s">
        <v>4</v>
      </c>
      <c r="YM171" t="s">
        <v>4</v>
      </c>
      <c r="YN171" t="s">
        <v>4</v>
      </c>
      <c r="YO171" t="s">
        <v>4</v>
      </c>
      <c r="YP171" t="s">
        <v>4</v>
      </c>
      <c r="YQ171" t="s">
        <v>4</v>
      </c>
      <c r="YR171" t="s">
        <v>4</v>
      </c>
      <c r="YS171" t="s">
        <v>4</v>
      </c>
      <c r="YT171" t="s">
        <v>4</v>
      </c>
      <c r="YU171" t="s">
        <v>4</v>
      </c>
      <c r="YV171" t="s">
        <v>5</v>
      </c>
      <c r="YW171" t="s">
        <v>3546</v>
      </c>
      <c r="YX171" t="s">
        <v>780</v>
      </c>
      <c r="ZA171" t="s">
        <v>3547</v>
      </c>
      <c r="ZB171" t="s">
        <v>1</v>
      </c>
      <c r="ZC171" t="s">
        <v>3548</v>
      </c>
      <c r="ZD171" t="s">
        <v>749</v>
      </c>
      <c r="ZE171" t="s">
        <v>4</v>
      </c>
      <c r="ZF171" t="s">
        <v>4</v>
      </c>
      <c r="ZG171" t="s">
        <v>4</v>
      </c>
      <c r="ZH171" t="s">
        <v>5</v>
      </c>
      <c r="ZI171" t="s">
        <v>5</v>
      </c>
      <c r="ZJ171" t="s">
        <v>4</v>
      </c>
      <c r="ZK171" t="s">
        <v>4</v>
      </c>
      <c r="ZL171" t="s">
        <v>4</v>
      </c>
      <c r="ZM171" t="s">
        <v>4</v>
      </c>
      <c r="ZN171" t="s">
        <v>4</v>
      </c>
      <c r="ZO171" t="s">
        <v>4</v>
      </c>
      <c r="ZP171" t="s">
        <v>4</v>
      </c>
      <c r="ZQ171" t="s">
        <v>4</v>
      </c>
      <c r="ZR171" t="s">
        <v>4</v>
      </c>
      <c r="ZS171" t="s">
        <v>3549</v>
      </c>
      <c r="ZT171" t="s">
        <v>1206</v>
      </c>
      <c r="ZW171" t="s">
        <v>1080</v>
      </c>
      <c r="ZX171" t="s">
        <v>1</v>
      </c>
      <c r="ZY171" t="s">
        <v>3347</v>
      </c>
      <c r="ZZ171" t="s">
        <v>976</v>
      </c>
      <c r="AAA171" t="s">
        <v>26</v>
      </c>
      <c r="AAB171" t="s">
        <v>4</v>
      </c>
      <c r="AAC171" t="s">
        <v>4</v>
      </c>
      <c r="AAD171" t="s">
        <v>4</v>
      </c>
      <c r="AAE171" t="s">
        <v>4</v>
      </c>
      <c r="AAF171" t="s">
        <v>4</v>
      </c>
      <c r="AAG171" t="s">
        <v>4</v>
      </c>
      <c r="AAH171" t="s">
        <v>4</v>
      </c>
      <c r="AAI171" t="s">
        <v>4</v>
      </c>
      <c r="AAJ171" t="s">
        <v>4</v>
      </c>
      <c r="AAK171" t="s">
        <v>4</v>
      </c>
      <c r="AAL171" t="s">
        <v>4</v>
      </c>
      <c r="AAM171" t="s">
        <v>4</v>
      </c>
      <c r="AAN171" t="s">
        <v>4</v>
      </c>
      <c r="AAO171" t="s">
        <v>3535</v>
      </c>
      <c r="AAP171" t="s">
        <v>1122</v>
      </c>
      <c r="AAS171" t="s">
        <v>3550</v>
      </c>
      <c r="AAT171" t="s">
        <v>1</v>
      </c>
      <c r="AAU171" t="s">
        <v>3377</v>
      </c>
      <c r="AAV171" t="s">
        <v>128</v>
      </c>
      <c r="AAW171" t="s">
        <v>4</v>
      </c>
      <c r="AAX171" t="s">
        <v>4</v>
      </c>
      <c r="AAY171" t="s">
        <v>26</v>
      </c>
      <c r="AAZ171" t="s">
        <v>5</v>
      </c>
      <c r="ABA171" t="s">
        <v>4</v>
      </c>
      <c r="ABB171" t="s">
        <v>4</v>
      </c>
      <c r="ABC171" t="s">
        <v>4</v>
      </c>
      <c r="ABD171" t="s">
        <v>4</v>
      </c>
      <c r="ABE171" t="s">
        <v>4</v>
      </c>
      <c r="ABF171" t="s">
        <v>4</v>
      </c>
      <c r="ABG171" t="s">
        <v>4</v>
      </c>
      <c r="ABH171" t="s">
        <v>5</v>
      </c>
      <c r="ABI171" t="s">
        <v>4</v>
      </c>
      <c r="ABJ171" t="s">
        <v>4</v>
      </c>
      <c r="ABK171" t="s">
        <v>3378</v>
      </c>
      <c r="ABL171" t="s">
        <v>79</v>
      </c>
    </row>
    <row r="172" spans="655:740" x14ac:dyDescent="0.3">
      <c r="YE172" t="s">
        <v>3551</v>
      </c>
      <c r="YF172" t="s">
        <v>1</v>
      </c>
      <c r="YG172" t="s">
        <v>3552</v>
      </c>
      <c r="YH172" t="s">
        <v>749</v>
      </c>
      <c r="YI172" t="s">
        <v>4</v>
      </c>
      <c r="YJ172" t="s">
        <v>4</v>
      </c>
      <c r="YK172" t="s">
        <v>4</v>
      </c>
      <c r="YL172" t="s">
        <v>4</v>
      </c>
      <c r="YM172" t="s">
        <v>5</v>
      </c>
      <c r="YN172" t="s">
        <v>5</v>
      </c>
      <c r="YO172" t="s">
        <v>4</v>
      </c>
      <c r="YP172" t="s">
        <v>4</v>
      </c>
      <c r="YQ172" t="s">
        <v>4</v>
      </c>
      <c r="YR172" t="s">
        <v>4</v>
      </c>
      <c r="YS172" t="s">
        <v>26</v>
      </c>
      <c r="YT172" t="s">
        <v>4</v>
      </c>
      <c r="YU172" t="s">
        <v>4</v>
      </c>
      <c r="YV172" t="s">
        <v>4</v>
      </c>
      <c r="YW172" t="s">
        <v>3553</v>
      </c>
      <c r="YX172" t="s">
        <v>1790</v>
      </c>
      <c r="ZA172" t="s">
        <v>3554</v>
      </c>
      <c r="ZB172" t="s">
        <v>1</v>
      </c>
      <c r="ZC172" t="s">
        <v>3094</v>
      </c>
      <c r="ZD172" t="s">
        <v>749</v>
      </c>
      <c r="ZE172" t="s">
        <v>4</v>
      </c>
      <c r="ZF172" t="s">
        <v>4</v>
      </c>
      <c r="ZG172" t="s">
        <v>4</v>
      </c>
      <c r="ZH172" t="s">
        <v>4</v>
      </c>
      <c r="ZI172" t="s">
        <v>26</v>
      </c>
      <c r="ZJ172" t="s">
        <v>77</v>
      </c>
      <c r="ZK172" t="s">
        <v>4</v>
      </c>
      <c r="ZL172" t="s">
        <v>4</v>
      </c>
      <c r="ZM172" t="s">
        <v>4</v>
      </c>
      <c r="ZN172" t="s">
        <v>4</v>
      </c>
      <c r="ZO172" t="s">
        <v>4</v>
      </c>
      <c r="ZP172" t="s">
        <v>4</v>
      </c>
      <c r="ZQ172" t="s">
        <v>4</v>
      </c>
      <c r="ZR172" t="s">
        <v>4</v>
      </c>
      <c r="ZS172" t="s">
        <v>3095</v>
      </c>
      <c r="ZT172" t="s">
        <v>639</v>
      </c>
      <c r="ZW172" t="s">
        <v>542</v>
      </c>
      <c r="ZX172" t="s">
        <v>1</v>
      </c>
      <c r="ZY172" t="s">
        <v>3192</v>
      </c>
      <c r="ZZ172" t="s">
        <v>813</v>
      </c>
      <c r="AAA172" t="s">
        <v>4</v>
      </c>
      <c r="AAB172" t="s">
        <v>4</v>
      </c>
      <c r="AAC172" t="s">
        <v>4</v>
      </c>
      <c r="AAD172" t="s">
        <v>4</v>
      </c>
      <c r="AAE172" t="s">
        <v>4</v>
      </c>
      <c r="AAF172" t="s">
        <v>4</v>
      </c>
      <c r="AAG172" t="s">
        <v>4</v>
      </c>
      <c r="AAH172" t="s">
        <v>4</v>
      </c>
      <c r="AAI172" t="s">
        <v>4</v>
      </c>
      <c r="AAJ172" t="s">
        <v>4</v>
      </c>
      <c r="AAK172" t="s">
        <v>4</v>
      </c>
      <c r="AAL172" t="s">
        <v>4</v>
      </c>
      <c r="AAM172" t="s">
        <v>5</v>
      </c>
      <c r="AAN172" t="s">
        <v>4</v>
      </c>
      <c r="AAO172" t="s">
        <v>3193</v>
      </c>
      <c r="AAP172" t="s">
        <v>1595</v>
      </c>
      <c r="AAS172" t="s">
        <v>3555</v>
      </c>
      <c r="AAT172" t="s">
        <v>1</v>
      </c>
      <c r="AAU172" t="s">
        <v>2950</v>
      </c>
      <c r="AAV172" t="s">
        <v>2273</v>
      </c>
      <c r="AAW172" t="s">
        <v>4</v>
      </c>
      <c r="AAX172" t="s">
        <v>4</v>
      </c>
      <c r="AAY172" t="s">
        <v>4</v>
      </c>
      <c r="AAZ172" t="s">
        <v>4</v>
      </c>
      <c r="ABA172" t="s">
        <v>4</v>
      </c>
      <c r="ABB172" t="s">
        <v>4</v>
      </c>
      <c r="ABC172" t="s">
        <v>4</v>
      </c>
      <c r="ABD172" t="s">
        <v>4</v>
      </c>
      <c r="ABE172" t="s">
        <v>4</v>
      </c>
      <c r="ABF172" t="s">
        <v>4</v>
      </c>
      <c r="ABG172" t="s">
        <v>4</v>
      </c>
      <c r="ABH172" t="s">
        <v>4</v>
      </c>
      <c r="ABI172" t="s">
        <v>5</v>
      </c>
      <c r="ABJ172" t="s">
        <v>4</v>
      </c>
      <c r="ABK172" t="s">
        <v>2951</v>
      </c>
      <c r="ABL172" t="s">
        <v>2294</v>
      </c>
    </row>
    <row r="173" spans="655:740" x14ac:dyDescent="0.3">
      <c r="YE173" t="s">
        <v>3556</v>
      </c>
      <c r="YF173" t="s">
        <v>1</v>
      </c>
      <c r="YG173" t="s">
        <v>3552</v>
      </c>
      <c r="YH173" t="s">
        <v>1685</v>
      </c>
      <c r="YI173" t="s">
        <v>4</v>
      </c>
      <c r="YJ173" t="s">
        <v>4</v>
      </c>
      <c r="YK173" t="s">
        <v>4</v>
      </c>
      <c r="YL173" t="s">
        <v>4</v>
      </c>
      <c r="YM173" t="s">
        <v>4</v>
      </c>
      <c r="YN173" t="s">
        <v>4</v>
      </c>
      <c r="YO173" t="s">
        <v>4</v>
      </c>
      <c r="YP173" t="s">
        <v>4</v>
      </c>
      <c r="YQ173" t="s">
        <v>4</v>
      </c>
      <c r="YR173" t="s">
        <v>5</v>
      </c>
      <c r="YS173" t="s">
        <v>4</v>
      </c>
      <c r="YT173" t="s">
        <v>4</v>
      </c>
      <c r="YU173" t="s">
        <v>4</v>
      </c>
      <c r="YV173" t="s">
        <v>4</v>
      </c>
      <c r="YW173" t="s">
        <v>3553</v>
      </c>
      <c r="YX173" t="s">
        <v>1790</v>
      </c>
      <c r="ZA173" t="s">
        <v>3557</v>
      </c>
      <c r="ZB173" t="s">
        <v>1</v>
      </c>
      <c r="ZC173" t="s">
        <v>3094</v>
      </c>
      <c r="ZD173" t="s">
        <v>1685</v>
      </c>
      <c r="ZE173" t="s">
        <v>4</v>
      </c>
      <c r="ZF173" t="s">
        <v>5</v>
      </c>
      <c r="ZG173" t="s">
        <v>4</v>
      </c>
      <c r="ZH173" t="s">
        <v>4</v>
      </c>
      <c r="ZI173" t="s">
        <v>4</v>
      </c>
      <c r="ZJ173" t="s">
        <v>4</v>
      </c>
      <c r="ZK173" t="s">
        <v>4</v>
      </c>
      <c r="ZL173" t="s">
        <v>4</v>
      </c>
      <c r="ZM173" t="s">
        <v>4</v>
      </c>
      <c r="ZN173" t="s">
        <v>4</v>
      </c>
      <c r="ZO173" t="s">
        <v>4</v>
      </c>
      <c r="ZP173" t="s">
        <v>4</v>
      </c>
      <c r="ZQ173" t="s">
        <v>4</v>
      </c>
      <c r="ZR173" t="s">
        <v>4</v>
      </c>
      <c r="ZS173" t="s">
        <v>3095</v>
      </c>
      <c r="ZT173" t="s">
        <v>639</v>
      </c>
      <c r="ZW173" t="s">
        <v>2162</v>
      </c>
      <c r="ZX173" t="s">
        <v>1</v>
      </c>
      <c r="ZY173" t="s">
        <v>3558</v>
      </c>
      <c r="ZZ173" t="s">
        <v>749</v>
      </c>
      <c r="AAA173" t="s">
        <v>4</v>
      </c>
      <c r="AAB173" t="s">
        <v>5</v>
      </c>
      <c r="AAC173" t="s">
        <v>4</v>
      </c>
      <c r="AAD173" t="s">
        <v>5</v>
      </c>
      <c r="AAE173" t="s">
        <v>4</v>
      </c>
      <c r="AAF173" t="s">
        <v>4</v>
      </c>
      <c r="AAG173" t="s">
        <v>4</v>
      </c>
      <c r="AAH173" t="s">
        <v>26</v>
      </c>
      <c r="AAI173" t="s">
        <v>4</v>
      </c>
      <c r="AAJ173" t="s">
        <v>4</v>
      </c>
      <c r="AAK173" t="s">
        <v>77</v>
      </c>
      <c r="AAL173" t="s">
        <v>4</v>
      </c>
      <c r="AAM173" t="s">
        <v>4</v>
      </c>
      <c r="AAN173" t="s">
        <v>4</v>
      </c>
      <c r="AAO173" t="s">
        <v>3559</v>
      </c>
      <c r="AAP173" t="s">
        <v>3560</v>
      </c>
      <c r="AAS173" t="s">
        <v>596</v>
      </c>
      <c r="AAT173" t="s">
        <v>1</v>
      </c>
      <c r="AAU173" t="s">
        <v>2950</v>
      </c>
      <c r="AAV173" t="s">
        <v>813</v>
      </c>
      <c r="AAW173" t="s">
        <v>4</v>
      </c>
      <c r="AAX173" t="s">
        <v>5</v>
      </c>
      <c r="AAY173" t="s">
        <v>4</v>
      </c>
      <c r="AAZ173" t="s">
        <v>4</v>
      </c>
      <c r="ABA173" t="s">
        <v>4</v>
      </c>
      <c r="ABB173" t="s">
        <v>4</v>
      </c>
      <c r="ABC173" t="s">
        <v>4</v>
      </c>
      <c r="ABD173" t="s">
        <v>5</v>
      </c>
      <c r="ABE173" t="s">
        <v>4</v>
      </c>
      <c r="ABF173" t="s">
        <v>4</v>
      </c>
      <c r="ABG173" t="s">
        <v>4</v>
      </c>
      <c r="ABH173" t="s">
        <v>4</v>
      </c>
      <c r="ABI173" t="s">
        <v>4</v>
      </c>
      <c r="ABJ173" t="s">
        <v>4</v>
      </c>
      <c r="ABK173" t="s">
        <v>2951</v>
      </c>
      <c r="ABL173" t="s">
        <v>2294</v>
      </c>
    </row>
    <row r="174" spans="655:740" x14ac:dyDescent="0.3">
      <c r="YE174" t="s">
        <v>3561</v>
      </c>
      <c r="YF174" t="s">
        <v>1</v>
      </c>
      <c r="YG174" t="s">
        <v>1868</v>
      </c>
      <c r="YH174" t="s">
        <v>294</v>
      </c>
      <c r="YI174" t="s">
        <v>4</v>
      </c>
      <c r="YJ174" t="s">
        <v>4</v>
      </c>
      <c r="YK174" t="s">
        <v>4</v>
      </c>
      <c r="YL174" t="s">
        <v>4</v>
      </c>
      <c r="YM174" t="s">
        <v>4</v>
      </c>
      <c r="YN174" t="s">
        <v>4</v>
      </c>
      <c r="YO174" t="s">
        <v>4</v>
      </c>
      <c r="YP174" t="s">
        <v>4</v>
      </c>
      <c r="YQ174" t="s">
        <v>4</v>
      </c>
      <c r="YR174" t="s">
        <v>5</v>
      </c>
      <c r="YS174" t="s">
        <v>4</v>
      </c>
      <c r="YT174" t="s">
        <v>4</v>
      </c>
      <c r="YU174" t="s">
        <v>4</v>
      </c>
      <c r="YV174" t="s">
        <v>4</v>
      </c>
      <c r="YW174" t="s">
        <v>1937</v>
      </c>
      <c r="YX174" t="s">
        <v>780</v>
      </c>
      <c r="ZA174" t="s">
        <v>3562</v>
      </c>
      <c r="ZB174" t="s">
        <v>1</v>
      </c>
      <c r="ZC174" t="s">
        <v>3563</v>
      </c>
      <c r="ZD174" t="s">
        <v>749</v>
      </c>
      <c r="ZE174" t="s">
        <v>4</v>
      </c>
      <c r="ZF174" t="s">
        <v>4</v>
      </c>
      <c r="ZG174" t="s">
        <v>4</v>
      </c>
      <c r="ZH174" t="s">
        <v>4</v>
      </c>
      <c r="ZI174" t="s">
        <v>4</v>
      </c>
      <c r="ZJ174" t="s">
        <v>4</v>
      </c>
      <c r="ZK174" t="s">
        <v>4</v>
      </c>
      <c r="ZL174" t="s">
        <v>4</v>
      </c>
      <c r="ZM174" t="s">
        <v>4</v>
      </c>
      <c r="ZN174" t="s">
        <v>26</v>
      </c>
      <c r="ZO174" t="s">
        <v>4</v>
      </c>
      <c r="ZP174" t="s">
        <v>4</v>
      </c>
      <c r="ZQ174" t="s">
        <v>4</v>
      </c>
      <c r="ZR174" t="s">
        <v>4</v>
      </c>
      <c r="ZS174" t="s">
        <v>3564</v>
      </c>
      <c r="ZT174" t="s">
        <v>253</v>
      </c>
      <c r="ZW174" t="s">
        <v>811</v>
      </c>
      <c r="ZX174" t="s">
        <v>1</v>
      </c>
      <c r="ZY174" t="s">
        <v>3558</v>
      </c>
      <c r="ZZ174" t="s">
        <v>1685</v>
      </c>
      <c r="AAA174" t="s">
        <v>4</v>
      </c>
      <c r="AAB174" t="s">
        <v>4</v>
      </c>
      <c r="AAC174" t="s">
        <v>4</v>
      </c>
      <c r="AAD174" t="s">
        <v>4</v>
      </c>
      <c r="AAE174" t="s">
        <v>4</v>
      </c>
      <c r="AAF174" t="s">
        <v>5</v>
      </c>
      <c r="AAG174" t="s">
        <v>4</v>
      </c>
      <c r="AAH174" t="s">
        <v>4</v>
      </c>
      <c r="AAI174" t="s">
        <v>4</v>
      </c>
      <c r="AAJ174" t="s">
        <v>4</v>
      </c>
      <c r="AAK174" t="s">
        <v>4</v>
      </c>
      <c r="AAL174" t="s">
        <v>4</v>
      </c>
      <c r="AAM174" t="s">
        <v>4</v>
      </c>
      <c r="AAN174" t="s">
        <v>4</v>
      </c>
      <c r="AAO174" t="s">
        <v>3559</v>
      </c>
      <c r="AAP174" t="s">
        <v>3560</v>
      </c>
      <c r="AAS174" t="s">
        <v>3565</v>
      </c>
      <c r="AAT174" t="s">
        <v>1</v>
      </c>
      <c r="AAU174" t="s">
        <v>3566</v>
      </c>
      <c r="AAV174" t="s">
        <v>1685</v>
      </c>
      <c r="AAW174" t="s">
        <v>4</v>
      </c>
      <c r="AAX174" t="s">
        <v>4</v>
      </c>
      <c r="AAY174" t="s">
        <v>4</v>
      </c>
      <c r="AAZ174" t="s">
        <v>4</v>
      </c>
      <c r="ABA174" t="s">
        <v>4</v>
      </c>
      <c r="ABB174" t="s">
        <v>4</v>
      </c>
      <c r="ABC174" t="s">
        <v>5</v>
      </c>
      <c r="ABD174" t="s">
        <v>5</v>
      </c>
      <c r="ABE174" t="s">
        <v>4</v>
      </c>
      <c r="ABF174" t="s">
        <v>4</v>
      </c>
      <c r="ABG174" t="s">
        <v>4</v>
      </c>
      <c r="ABH174" t="s">
        <v>4</v>
      </c>
      <c r="ABI174" t="s">
        <v>5</v>
      </c>
      <c r="ABJ174" t="s">
        <v>4</v>
      </c>
      <c r="ABK174" t="s">
        <v>3567</v>
      </c>
      <c r="ABL174" t="s">
        <v>2982</v>
      </c>
    </row>
    <row r="175" spans="655:740" x14ac:dyDescent="0.3">
      <c r="YE175" t="s">
        <v>3568</v>
      </c>
      <c r="YF175" t="s">
        <v>1</v>
      </c>
      <c r="YG175" t="s">
        <v>3569</v>
      </c>
      <c r="YH175" t="s">
        <v>1685</v>
      </c>
      <c r="YI175" t="s">
        <v>4</v>
      </c>
      <c r="YJ175" t="s">
        <v>4</v>
      </c>
      <c r="YK175" t="s">
        <v>4</v>
      </c>
      <c r="YL175" t="s">
        <v>4</v>
      </c>
      <c r="YM175" t="s">
        <v>4</v>
      </c>
      <c r="YN175" t="s">
        <v>4</v>
      </c>
      <c r="YO175" t="s">
        <v>4</v>
      </c>
      <c r="YP175" t="s">
        <v>4</v>
      </c>
      <c r="YQ175" t="s">
        <v>4</v>
      </c>
      <c r="YR175" t="s">
        <v>4</v>
      </c>
      <c r="YS175" t="s">
        <v>4</v>
      </c>
      <c r="YT175" t="s">
        <v>4</v>
      </c>
      <c r="YU175" t="s">
        <v>4</v>
      </c>
      <c r="YV175" t="s">
        <v>5</v>
      </c>
      <c r="YW175" t="s">
        <v>3570</v>
      </c>
      <c r="YX175" t="s">
        <v>2982</v>
      </c>
      <c r="ZA175" t="s">
        <v>3571</v>
      </c>
      <c r="ZB175" t="s">
        <v>1</v>
      </c>
      <c r="ZC175" t="s">
        <v>3207</v>
      </c>
      <c r="ZD175" t="s">
        <v>749</v>
      </c>
      <c r="ZE175" t="s">
        <v>4</v>
      </c>
      <c r="ZF175" t="s">
        <v>5</v>
      </c>
      <c r="ZG175" t="s">
        <v>4</v>
      </c>
      <c r="ZH175" t="s">
        <v>4</v>
      </c>
      <c r="ZI175" t="s">
        <v>4</v>
      </c>
      <c r="ZJ175" t="s">
        <v>4</v>
      </c>
      <c r="ZK175" t="s">
        <v>4</v>
      </c>
      <c r="ZL175" t="s">
        <v>4</v>
      </c>
      <c r="ZM175" t="s">
        <v>26</v>
      </c>
      <c r="ZN175" t="s">
        <v>4</v>
      </c>
      <c r="ZO175" t="s">
        <v>4</v>
      </c>
      <c r="ZP175" t="s">
        <v>4</v>
      </c>
      <c r="ZQ175" t="s">
        <v>4</v>
      </c>
      <c r="ZR175" t="s">
        <v>4</v>
      </c>
      <c r="ZS175" t="s">
        <v>3208</v>
      </c>
      <c r="ZT175" t="s">
        <v>1518</v>
      </c>
      <c r="ZW175" t="s">
        <v>3572</v>
      </c>
      <c r="ZX175" t="s">
        <v>1</v>
      </c>
      <c r="ZY175" t="s">
        <v>3573</v>
      </c>
      <c r="ZZ175" t="s">
        <v>105</v>
      </c>
      <c r="AAA175" t="s">
        <v>4</v>
      </c>
      <c r="AAB175" t="s">
        <v>4</v>
      </c>
      <c r="AAC175" t="s">
        <v>4</v>
      </c>
      <c r="AAD175" t="s">
        <v>4</v>
      </c>
      <c r="AAE175" t="s">
        <v>4</v>
      </c>
      <c r="AAF175" t="s">
        <v>4</v>
      </c>
      <c r="AAG175" t="s">
        <v>4</v>
      </c>
      <c r="AAH175" t="s">
        <v>4</v>
      </c>
      <c r="AAI175" t="s">
        <v>4</v>
      </c>
      <c r="AAJ175" t="s">
        <v>4</v>
      </c>
      <c r="AAK175" t="s">
        <v>4</v>
      </c>
      <c r="AAL175" t="s">
        <v>4</v>
      </c>
      <c r="AAM175" t="s">
        <v>4</v>
      </c>
      <c r="AAN175" t="s">
        <v>26</v>
      </c>
      <c r="AAO175" t="s">
        <v>3574</v>
      </c>
      <c r="AAP175" t="s">
        <v>1518</v>
      </c>
      <c r="AAS175" t="s">
        <v>2418</v>
      </c>
      <c r="AAT175" t="s">
        <v>1</v>
      </c>
      <c r="AAU175" t="s">
        <v>3575</v>
      </c>
      <c r="AAV175" t="s">
        <v>135</v>
      </c>
      <c r="AAW175" t="s">
        <v>4</v>
      </c>
      <c r="AAX175" t="s">
        <v>4</v>
      </c>
      <c r="AAY175" t="s">
        <v>4</v>
      </c>
      <c r="AAZ175" t="s">
        <v>4</v>
      </c>
      <c r="ABA175" t="s">
        <v>4</v>
      </c>
      <c r="ABB175" t="s">
        <v>4</v>
      </c>
      <c r="ABC175" t="s">
        <v>4</v>
      </c>
      <c r="ABD175" t="s">
        <v>4</v>
      </c>
      <c r="ABE175" t="s">
        <v>4</v>
      </c>
      <c r="ABF175" t="s">
        <v>4</v>
      </c>
      <c r="ABG175" t="s">
        <v>4</v>
      </c>
      <c r="ABH175" t="s">
        <v>4</v>
      </c>
      <c r="ABI175" t="s">
        <v>5</v>
      </c>
      <c r="ABJ175" t="s">
        <v>4</v>
      </c>
      <c r="ABK175" t="s">
        <v>3576</v>
      </c>
      <c r="ABL175" t="s">
        <v>1166</v>
      </c>
    </row>
    <row r="176" spans="655:740" x14ac:dyDescent="0.3">
      <c r="YE176" t="s">
        <v>3577</v>
      </c>
      <c r="YF176" t="s">
        <v>1</v>
      </c>
      <c r="YG176" t="s">
        <v>3578</v>
      </c>
      <c r="YH176" t="s">
        <v>93</v>
      </c>
      <c r="YI176" t="s">
        <v>4</v>
      </c>
      <c r="YJ176" t="s">
        <v>4</v>
      </c>
      <c r="YK176" t="s">
        <v>4</v>
      </c>
      <c r="YL176" t="s">
        <v>4</v>
      </c>
      <c r="YM176" t="s">
        <v>4</v>
      </c>
      <c r="YN176" t="s">
        <v>4</v>
      </c>
      <c r="YO176" t="s">
        <v>4</v>
      </c>
      <c r="YP176" t="s">
        <v>4</v>
      </c>
      <c r="YQ176" t="s">
        <v>4</v>
      </c>
      <c r="YR176" t="s">
        <v>4</v>
      </c>
      <c r="YS176" t="s">
        <v>4</v>
      </c>
      <c r="YT176" t="s">
        <v>4</v>
      </c>
      <c r="YU176" t="s">
        <v>4</v>
      </c>
      <c r="YV176" t="s">
        <v>5</v>
      </c>
      <c r="YW176" t="s">
        <v>3579</v>
      </c>
      <c r="YX176" t="s">
        <v>2926</v>
      </c>
      <c r="ZA176" t="s">
        <v>3580</v>
      </c>
      <c r="ZB176" t="s">
        <v>1</v>
      </c>
      <c r="ZC176" t="s">
        <v>3223</v>
      </c>
      <c r="ZD176" t="s">
        <v>155</v>
      </c>
      <c r="ZE176" t="s">
        <v>4</v>
      </c>
      <c r="ZF176" t="s">
        <v>77</v>
      </c>
      <c r="ZG176" t="s">
        <v>4</v>
      </c>
      <c r="ZH176" t="s">
        <v>4</v>
      </c>
      <c r="ZI176" t="s">
        <v>4</v>
      </c>
      <c r="ZJ176" t="s">
        <v>26</v>
      </c>
      <c r="ZK176" t="s">
        <v>4</v>
      </c>
      <c r="ZL176" t="s">
        <v>4</v>
      </c>
      <c r="ZM176" t="s">
        <v>4</v>
      </c>
      <c r="ZN176" t="s">
        <v>26</v>
      </c>
      <c r="ZO176" t="s">
        <v>5</v>
      </c>
      <c r="ZP176" t="s">
        <v>4</v>
      </c>
      <c r="ZQ176" t="s">
        <v>4</v>
      </c>
      <c r="ZR176" t="s">
        <v>4</v>
      </c>
      <c r="ZS176" t="s">
        <v>3224</v>
      </c>
      <c r="ZT176" t="s">
        <v>1595</v>
      </c>
      <c r="ZW176" t="s">
        <v>3581</v>
      </c>
      <c r="ZX176" t="s">
        <v>1</v>
      </c>
      <c r="ZY176" t="s">
        <v>3374</v>
      </c>
      <c r="ZZ176" t="s">
        <v>1685</v>
      </c>
      <c r="AAA176" t="s">
        <v>4</v>
      </c>
      <c r="AAB176" t="s">
        <v>4</v>
      </c>
      <c r="AAC176" t="s">
        <v>4</v>
      </c>
      <c r="AAD176" t="s">
        <v>4</v>
      </c>
      <c r="AAE176" t="s">
        <v>4</v>
      </c>
      <c r="AAF176" t="s">
        <v>4</v>
      </c>
      <c r="AAG176" t="s">
        <v>4</v>
      </c>
      <c r="AAH176" t="s">
        <v>4</v>
      </c>
      <c r="AAI176" t="s">
        <v>4</v>
      </c>
      <c r="AAJ176" t="s">
        <v>5</v>
      </c>
      <c r="AAK176" t="s">
        <v>4</v>
      </c>
      <c r="AAL176" t="s">
        <v>4</v>
      </c>
      <c r="AAM176" t="s">
        <v>4</v>
      </c>
      <c r="AAN176" t="s">
        <v>4</v>
      </c>
      <c r="AAO176" t="s">
        <v>3479</v>
      </c>
      <c r="AAP176" t="s">
        <v>1152</v>
      </c>
      <c r="AAS176" t="s">
        <v>2979</v>
      </c>
      <c r="AAT176" t="s">
        <v>1</v>
      </c>
      <c r="AAU176" t="s">
        <v>2966</v>
      </c>
      <c r="AAV176" t="s">
        <v>813</v>
      </c>
      <c r="AAW176" t="s">
        <v>4</v>
      </c>
      <c r="AAX176" t="s">
        <v>4</v>
      </c>
      <c r="AAY176" t="s">
        <v>4</v>
      </c>
      <c r="AAZ176" t="s">
        <v>5</v>
      </c>
      <c r="ABA176" t="s">
        <v>5</v>
      </c>
      <c r="ABB176" t="s">
        <v>4</v>
      </c>
      <c r="ABC176" t="s">
        <v>4</v>
      </c>
      <c r="ABD176" t="s">
        <v>4</v>
      </c>
      <c r="ABE176" t="s">
        <v>4</v>
      </c>
      <c r="ABF176" t="s">
        <v>5</v>
      </c>
      <c r="ABG176" t="s">
        <v>26</v>
      </c>
      <c r="ABH176" t="s">
        <v>4</v>
      </c>
      <c r="ABI176" t="s">
        <v>4</v>
      </c>
      <c r="ABJ176" t="s">
        <v>5</v>
      </c>
      <c r="ABK176" t="s">
        <v>2967</v>
      </c>
      <c r="ABL176" t="s">
        <v>2587</v>
      </c>
    </row>
    <row r="177" spans="677:740" x14ac:dyDescent="0.3">
      <c r="ZA177" t="s">
        <v>3582</v>
      </c>
      <c r="ZB177" t="s">
        <v>1</v>
      </c>
      <c r="ZC177" t="s">
        <v>3262</v>
      </c>
      <c r="ZD177" t="s">
        <v>749</v>
      </c>
      <c r="ZE177" t="s">
        <v>4</v>
      </c>
      <c r="ZF177" t="s">
        <v>4</v>
      </c>
      <c r="ZG177" t="s">
        <v>4</v>
      </c>
      <c r="ZH177" t="s">
        <v>4</v>
      </c>
      <c r="ZI177" t="s">
        <v>4</v>
      </c>
      <c r="ZJ177" t="s">
        <v>4</v>
      </c>
      <c r="ZK177" t="s">
        <v>4</v>
      </c>
      <c r="ZL177" t="s">
        <v>4</v>
      </c>
      <c r="ZM177" t="s">
        <v>4</v>
      </c>
      <c r="ZN177" t="s">
        <v>4</v>
      </c>
      <c r="ZO177" t="s">
        <v>26</v>
      </c>
      <c r="ZP177" t="s">
        <v>4</v>
      </c>
      <c r="ZQ177" t="s">
        <v>4</v>
      </c>
      <c r="ZR177" t="s">
        <v>4</v>
      </c>
      <c r="ZS177" t="s">
        <v>3263</v>
      </c>
      <c r="ZT177" t="s">
        <v>1166</v>
      </c>
      <c r="ZW177" t="s">
        <v>3087</v>
      </c>
      <c r="ZX177" t="s">
        <v>1</v>
      </c>
      <c r="ZY177" t="s">
        <v>3583</v>
      </c>
      <c r="ZZ177" t="s">
        <v>105</v>
      </c>
      <c r="AAA177" t="s">
        <v>4</v>
      </c>
      <c r="AAB177" t="s">
        <v>4</v>
      </c>
      <c r="AAC177" t="s">
        <v>5</v>
      </c>
      <c r="AAD177" t="s">
        <v>4</v>
      </c>
      <c r="AAE177" t="s">
        <v>4</v>
      </c>
      <c r="AAF177" t="s">
        <v>5</v>
      </c>
      <c r="AAG177" t="s">
        <v>5</v>
      </c>
      <c r="AAH177" t="s">
        <v>4</v>
      </c>
      <c r="AAI177" t="s">
        <v>26</v>
      </c>
      <c r="AAJ177" t="s">
        <v>4</v>
      </c>
      <c r="AAK177" t="s">
        <v>4</v>
      </c>
      <c r="AAL177" t="s">
        <v>4</v>
      </c>
      <c r="AAM177" t="s">
        <v>5</v>
      </c>
      <c r="AAN177" t="s">
        <v>4</v>
      </c>
      <c r="AAO177" t="s">
        <v>3479</v>
      </c>
      <c r="AAP177" t="s">
        <v>3181</v>
      </c>
      <c r="AAS177" t="s">
        <v>1768</v>
      </c>
      <c r="AAT177" t="s">
        <v>1</v>
      </c>
      <c r="AAU177" t="s">
        <v>2966</v>
      </c>
      <c r="AAV177" t="s">
        <v>2273</v>
      </c>
      <c r="AAW177" t="s">
        <v>4</v>
      </c>
      <c r="AAX177" t="s">
        <v>4</v>
      </c>
      <c r="AAY177" t="s">
        <v>4</v>
      </c>
      <c r="AAZ177" t="s">
        <v>4</v>
      </c>
      <c r="ABA177" t="s">
        <v>4</v>
      </c>
      <c r="ABB177" t="s">
        <v>4</v>
      </c>
      <c r="ABC177" t="s">
        <v>5</v>
      </c>
      <c r="ABD177" t="s">
        <v>4</v>
      </c>
      <c r="ABE177" t="s">
        <v>4</v>
      </c>
      <c r="ABF177" t="s">
        <v>4</v>
      </c>
      <c r="ABG177" t="s">
        <v>4</v>
      </c>
      <c r="ABH177" t="s">
        <v>4</v>
      </c>
      <c r="ABI177" t="s">
        <v>4</v>
      </c>
      <c r="ABJ177" t="s">
        <v>4</v>
      </c>
      <c r="ABK177" t="s">
        <v>2967</v>
      </c>
      <c r="ABL177" t="s">
        <v>2587</v>
      </c>
    </row>
    <row r="178" spans="677:740" x14ac:dyDescent="0.3">
      <c r="ZA178" t="s">
        <v>3584</v>
      </c>
      <c r="ZB178" t="s">
        <v>1</v>
      </c>
      <c r="ZC178" t="s">
        <v>3585</v>
      </c>
      <c r="ZD178" t="s">
        <v>749</v>
      </c>
      <c r="ZE178" t="s">
        <v>4</v>
      </c>
      <c r="ZF178" t="s">
        <v>5</v>
      </c>
      <c r="ZG178" t="s">
        <v>4</v>
      </c>
      <c r="ZH178" t="s">
        <v>4</v>
      </c>
      <c r="ZI178" t="s">
        <v>4</v>
      </c>
      <c r="ZJ178" t="s">
        <v>4</v>
      </c>
      <c r="ZK178" t="s">
        <v>4</v>
      </c>
      <c r="ZL178" t="s">
        <v>4</v>
      </c>
      <c r="ZM178" t="s">
        <v>4</v>
      </c>
      <c r="ZN178" t="s">
        <v>4</v>
      </c>
      <c r="ZO178" t="s">
        <v>4</v>
      </c>
      <c r="ZP178" t="s">
        <v>4</v>
      </c>
      <c r="ZQ178" t="s">
        <v>4</v>
      </c>
      <c r="ZR178" t="s">
        <v>4</v>
      </c>
      <c r="ZS178" t="s">
        <v>3586</v>
      </c>
      <c r="ZT178" t="s">
        <v>919</v>
      </c>
      <c r="ZW178" t="s">
        <v>3587</v>
      </c>
      <c r="ZX178" t="s">
        <v>1</v>
      </c>
      <c r="ZY178" t="s">
        <v>3588</v>
      </c>
      <c r="ZZ178" t="s">
        <v>889</v>
      </c>
      <c r="AAA178" t="s">
        <v>4</v>
      </c>
      <c r="AAB178" t="s">
        <v>4</v>
      </c>
      <c r="AAC178" t="s">
        <v>4</v>
      </c>
      <c r="AAD178" t="s">
        <v>4</v>
      </c>
      <c r="AAE178" t="s">
        <v>4</v>
      </c>
      <c r="AAF178" t="s">
        <v>4</v>
      </c>
      <c r="AAG178" t="s">
        <v>4</v>
      </c>
      <c r="AAH178" t="s">
        <v>5</v>
      </c>
      <c r="AAI178" t="s">
        <v>4</v>
      </c>
      <c r="AAJ178" t="s">
        <v>5</v>
      </c>
      <c r="AAK178" t="s">
        <v>5</v>
      </c>
      <c r="AAL178" t="s">
        <v>4</v>
      </c>
      <c r="AAM178" t="s">
        <v>4</v>
      </c>
      <c r="AAN178" t="s">
        <v>4</v>
      </c>
      <c r="AAO178" t="s">
        <v>3240</v>
      </c>
      <c r="AAP178" t="s">
        <v>787</v>
      </c>
      <c r="AAS178" t="s">
        <v>3231</v>
      </c>
      <c r="AAT178" t="s">
        <v>1</v>
      </c>
      <c r="AAU178" t="s">
        <v>2966</v>
      </c>
      <c r="AAV178" t="s">
        <v>745</v>
      </c>
      <c r="AAW178" t="s">
        <v>5</v>
      </c>
      <c r="AAX178" t="s">
        <v>4</v>
      </c>
      <c r="AAY178" t="s">
        <v>4</v>
      </c>
      <c r="AAZ178" t="s">
        <v>4</v>
      </c>
      <c r="ABA178" t="s">
        <v>4</v>
      </c>
      <c r="ABB178" t="s">
        <v>4</v>
      </c>
      <c r="ABC178" t="s">
        <v>4</v>
      </c>
      <c r="ABD178" t="s">
        <v>4</v>
      </c>
      <c r="ABE178" t="s">
        <v>5</v>
      </c>
      <c r="ABF178" t="s">
        <v>4</v>
      </c>
      <c r="ABG178" t="s">
        <v>4</v>
      </c>
      <c r="ABH178" t="s">
        <v>4</v>
      </c>
      <c r="ABI178" t="s">
        <v>4</v>
      </c>
      <c r="ABJ178" t="s">
        <v>4</v>
      </c>
      <c r="ABK178" t="s">
        <v>2967</v>
      </c>
      <c r="ABL178" t="s">
        <v>2587</v>
      </c>
    </row>
    <row r="179" spans="677:740" x14ac:dyDescent="0.3">
      <c r="ZA179" t="s">
        <v>3002</v>
      </c>
      <c r="ZB179" t="s">
        <v>1</v>
      </c>
      <c r="ZC179" t="s">
        <v>3545</v>
      </c>
      <c r="ZD179" t="s">
        <v>555</v>
      </c>
      <c r="ZE179" t="s">
        <v>26</v>
      </c>
      <c r="ZF179" t="s">
        <v>26</v>
      </c>
      <c r="ZG179" t="s">
        <v>4</v>
      </c>
      <c r="ZH179" t="s">
        <v>4</v>
      </c>
      <c r="ZI179" t="s">
        <v>4</v>
      </c>
      <c r="ZJ179" t="s">
        <v>4</v>
      </c>
      <c r="ZK179" t="s">
        <v>4</v>
      </c>
      <c r="ZL179" t="s">
        <v>4</v>
      </c>
      <c r="ZM179" t="s">
        <v>4</v>
      </c>
      <c r="ZN179" t="s">
        <v>4</v>
      </c>
      <c r="ZO179" t="s">
        <v>4</v>
      </c>
      <c r="ZP179" t="s">
        <v>26</v>
      </c>
      <c r="ZQ179" t="s">
        <v>26</v>
      </c>
      <c r="ZR179" t="s">
        <v>5</v>
      </c>
      <c r="ZS179" t="s">
        <v>3546</v>
      </c>
      <c r="ZT179" t="s">
        <v>780</v>
      </c>
      <c r="ZW179" t="s">
        <v>3589</v>
      </c>
      <c r="ZX179" t="s">
        <v>1</v>
      </c>
      <c r="ZY179" t="s">
        <v>3588</v>
      </c>
      <c r="ZZ179" t="s">
        <v>948</v>
      </c>
      <c r="AAA179" t="s">
        <v>4</v>
      </c>
      <c r="AAB179" t="s">
        <v>4</v>
      </c>
      <c r="AAC179" t="s">
        <v>5</v>
      </c>
      <c r="AAD179" t="s">
        <v>4</v>
      </c>
      <c r="AAE179" t="s">
        <v>4</v>
      </c>
      <c r="AAF179" t="s">
        <v>4</v>
      </c>
      <c r="AAG179" t="s">
        <v>4</v>
      </c>
      <c r="AAH179" t="s">
        <v>4</v>
      </c>
      <c r="AAI179" t="s">
        <v>4</v>
      </c>
      <c r="AAJ179" t="s">
        <v>4</v>
      </c>
      <c r="AAK179" t="s">
        <v>4</v>
      </c>
      <c r="AAL179" t="s">
        <v>4</v>
      </c>
      <c r="AAM179" t="s">
        <v>4</v>
      </c>
      <c r="AAN179" t="s">
        <v>4</v>
      </c>
      <c r="AAO179" t="s">
        <v>3240</v>
      </c>
      <c r="AAP179" t="s">
        <v>787</v>
      </c>
      <c r="AAS179" t="s">
        <v>3194</v>
      </c>
      <c r="AAT179" t="s">
        <v>1</v>
      </c>
      <c r="AAU179" t="s">
        <v>3590</v>
      </c>
      <c r="AAV179" t="s">
        <v>1685</v>
      </c>
      <c r="AAW179" t="s">
        <v>4</v>
      </c>
      <c r="AAX179" t="s">
        <v>4</v>
      </c>
      <c r="AAY179" t="s">
        <v>4</v>
      </c>
      <c r="AAZ179" t="s">
        <v>4</v>
      </c>
      <c r="ABA179" t="s">
        <v>4</v>
      </c>
      <c r="ABB179" t="s">
        <v>4</v>
      </c>
      <c r="ABC179" t="s">
        <v>4</v>
      </c>
      <c r="ABD179" t="s">
        <v>4</v>
      </c>
      <c r="ABE179" t="s">
        <v>4</v>
      </c>
      <c r="ABF179" t="s">
        <v>4</v>
      </c>
      <c r="ABG179" t="s">
        <v>4</v>
      </c>
      <c r="ABH179" t="s">
        <v>4</v>
      </c>
      <c r="ABI179" t="s">
        <v>26</v>
      </c>
      <c r="ABJ179" t="s">
        <v>4</v>
      </c>
      <c r="ABK179" t="s">
        <v>3591</v>
      </c>
      <c r="ABL179" t="s">
        <v>860</v>
      </c>
    </row>
    <row r="180" spans="677:740" x14ac:dyDescent="0.3">
      <c r="ZA180" t="s">
        <v>3592</v>
      </c>
      <c r="ZB180" t="s">
        <v>1</v>
      </c>
      <c r="ZC180" t="s">
        <v>3593</v>
      </c>
      <c r="ZD180" t="s">
        <v>749</v>
      </c>
      <c r="ZE180" t="s">
        <v>4</v>
      </c>
      <c r="ZF180" t="s">
        <v>4</v>
      </c>
      <c r="ZG180" t="s">
        <v>4</v>
      </c>
      <c r="ZH180" t="s">
        <v>4</v>
      </c>
      <c r="ZI180" t="s">
        <v>4</v>
      </c>
      <c r="ZJ180" t="s">
        <v>4</v>
      </c>
      <c r="ZK180" t="s">
        <v>4</v>
      </c>
      <c r="ZL180" t="s">
        <v>4</v>
      </c>
      <c r="ZM180" t="s">
        <v>4</v>
      </c>
      <c r="ZN180" t="s">
        <v>4</v>
      </c>
      <c r="ZO180" t="s">
        <v>4</v>
      </c>
      <c r="ZP180" t="s">
        <v>26</v>
      </c>
      <c r="ZQ180" t="s">
        <v>5</v>
      </c>
      <c r="ZR180" t="s">
        <v>5</v>
      </c>
      <c r="ZS180" t="s">
        <v>3594</v>
      </c>
      <c r="ZT180" t="s">
        <v>3005</v>
      </c>
      <c r="ZW180" t="s">
        <v>3595</v>
      </c>
      <c r="ZX180" t="s">
        <v>1</v>
      </c>
      <c r="ZY180" t="s">
        <v>3417</v>
      </c>
      <c r="ZZ180" t="s">
        <v>749</v>
      </c>
      <c r="AAA180" t="s">
        <v>4</v>
      </c>
      <c r="AAB180" t="s">
        <v>4</v>
      </c>
      <c r="AAC180" t="s">
        <v>4</v>
      </c>
      <c r="AAD180" t="s">
        <v>4</v>
      </c>
      <c r="AAE180" t="s">
        <v>4</v>
      </c>
      <c r="AAF180" t="s">
        <v>4</v>
      </c>
      <c r="AAG180" t="s">
        <v>4</v>
      </c>
      <c r="AAH180" t="s">
        <v>4</v>
      </c>
      <c r="AAI180" t="s">
        <v>4</v>
      </c>
      <c r="AAJ180" t="s">
        <v>4</v>
      </c>
      <c r="AAK180" t="s">
        <v>4</v>
      </c>
      <c r="AAL180" t="s">
        <v>4</v>
      </c>
      <c r="AAM180" t="s">
        <v>5</v>
      </c>
      <c r="AAN180" t="s">
        <v>4</v>
      </c>
      <c r="AAO180" t="s">
        <v>3518</v>
      </c>
      <c r="AAP180" t="s">
        <v>704</v>
      </c>
      <c r="AAS180" t="s">
        <v>3596</v>
      </c>
      <c r="AAT180" t="s">
        <v>1</v>
      </c>
      <c r="AAU180" t="s">
        <v>3597</v>
      </c>
      <c r="AAV180" t="s">
        <v>1685</v>
      </c>
      <c r="AAW180" t="s">
        <v>4</v>
      </c>
      <c r="AAX180" t="s">
        <v>4</v>
      </c>
      <c r="AAY180" t="s">
        <v>4</v>
      </c>
      <c r="AAZ180" t="s">
        <v>4</v>
      </c>
      <c r="ABA180" t="s">
        <v>26</v>
      </c>
      <c r="ABB180" t="s">
        <v>4</v>
      </c>
      <c r="ABC180" t="s">
        <v>4</v>
      </c>
      <c r="ABD180" t="s">
        <v>4</v>
      </c>
      <c r="ABE180" t="s">
        <v>4</v>
      </c>
      <c r="ABF180" t="s">
        <v>4</v>
      </c>
      <c r="ABG180" t="s">
        <v>4</v>
      </c>
      <c r="ABH180" t="s">
        <v>4</v>
      </c>
      <c r="ABI180" t="s">
        <v>4</v>
      </c>
      <c r="ABJ180" t="s">
        <v>4</v>
      </c>
      <c r="ABK180" t="s">
        <v>3598</v>
      </c>
      <c r="ABL180" t="s">
        <v>3599</v>
      </c>
    </row>
    <row r="181" spans="677:740" x14ac:dyDescent="0.3">
      <c r="ZA181" t="s">
        <v>3600</v>
      </c>
      <c r="ZB181" t="s">
        <v>1</v>
      </c>
      <c r="ZC181" t="s">
        <v>3601</v>
      </c>
      <c r="ZD181" t="s">
        <v>785</v>
      </c>
      <c r="ZE181" t="s">
        <v>4</v>
      </c>
      <c r="ZF181" t="s">
        <v>4</v>
      </c>
      <c r="ZG181" t="s">
        <v>4</v>
      </c>
      <c r="ZH181" t="s">
        <v>4</v>
      </c>
      <c r="ZI181" t="s">
        <v>4</v>
      </c>
      <c r="ZJ181" t="s">
        <v>4</v>
      </c>
      <c r="ZK181" t="s">
        <v>4</v>
      </c>
      <c r="ZL181" t="s">
        <v>5</v>
      </c>
      <c r="ZM181" t="s">
        <v>4</v>
      </c>
      <c r="ZN181" t="s">
        <v>4</v>
      </c>
      <c r="ZO181" t="s">
        <v>4</v>
      </c>
      <c r="ZP181" t="s">
        <v>4</v>
      </c>
      <c r="ZQ181" t="s">
        <v>4</v>
      </c>
      <c r="ZR181" t="s">
        <v>4</v>
      </c>
      <c r="ZS181" t="s">
        <v>3602</v>
      </c>
      <c r="ZT181" t="s">
        <v>713</v>
      </c>
      <c r="ZW181" t="s">
        <v>1757</v>
      </c>
      <c r="ZX181" t="s">
        <v>1</v>
      </c>
      <c r="ZY181" t="s">
        <v>3110</v>
      </c>
      <c r="ZZ181" t="s">
        <v>576</v>
      </c>
      <c r="AAA181" t="s">
        <v>77</v>
      </c>
      <c r="AAB181" t="s">
        <v>4</v>
      </c>
      <c r="AAC181" t="s">
        <v>4</v>
      </c>
      <c r="AAD181" t="s">
        <v>5</v>
      </c>
      <c r="AAE181" t="s">
        <v>4</v>
      </c>
      <c r="AAF181" t="s">
        <v>26</v>
      </c>
      <c r="AAG181" t="s">
        <v>5</v>
      </c>
      <c r="AAH181" t="s">
        <v>4</v>
      </c>
      <c r="AAI181" t="s">
        <v>4</v>
      </c>
      <c r="AAJ181" t="s">
        <v>4</v>
      </c>
      <c r="AAK181" t="s">
        <v>4</v>
      </c>
      <c r="AAL181" t="s">
        <v>4</v>
      </c>
      <c r="AAM181" t="s">
        <v>4</v>
      </c>
      <c r="AAN181" t="s">
        <v>4</v>
      </c>
      <c r="AAO181" t="s">
        <v>3111</v>
      </c>
      <c r="AAP181" t="s">
        <v>787</v>
      </c>
      <c r="AAS181" t="s">
        <v>3603</v>
      </c>
      <c r="AAT181" t="s">
        <v>1</v>
      </c>
      <c r="AAU181" t="s">
        <v>3597</v>
      </c>
      <c r="AAV181" t="s">
        <v>749</v>
      </c>
      <c r="AAW181" t="s">
        <v>4</v>
      </c>
      <c r="AAX181" t="s">
        <v>4</v>
      </c>
      <c r="AAY181" t="s">
        <v>4</v>
      </c>
      <c r="AAZ181" t="s">
        <v>4</v>
      </c>
      <c r="ABA181" t="s">
        <v>4</v>
      </c>
      <c r="ABB181" t="s">
        <v>4</v>
      </c>
      <c r="ABC181" t="s">
        <v>4</v>
      </c>
      <c r="ABD181" t="s">
        <v>4</v>
      </c>
      <c r="ABE181" t="s">
        <v>4</v>
      </c>
      <c r="ABF181" t="s">
        <v>4</v>
      </c>
      <c r="ABG181" t="s">
        <v>77</v>
      </c>
      <c r="ABH181" t="s">
        <v>4</v>
      </c>
      <c r="ABI181" t="s">
        <v>4</v>
      </c>
      <c r="ABJ181" t="s">
        <v>4</v>
      </c>
      <c r="ABK181" t="s">
        <v>3598</v>
      </c>
      <c r="ABL181" t="s">
        <v>3599</v>
      </c>
    </row>
    <row r="182" spans="677:740" x14ac:dyDescent="0.3">
      <c r="ZA182" t="s">
        <v>3604</v>
      </c>
      <c r="ZB182" t="s">
        <v>1</v>
      </c>
      <c r="ZC182" t="s">
        <v>3605</v>
      </c>
      <c r="ZD182" t="s">
        <v>155</v>
      </c>
      <c r="ZE182" t="s">
        <v>4</v>
      </c>
      <c r="ZF182" t="s">
        <v>4</v>
      </c>
      <c r="ZG182" t="s">
        <v>77</v>
      </c>
      <c r="ZH182" t="s">
        <v>4</v>
      </c>
      <c r="ZI182" t="s">
        <v>4</v>
      </c>
      <c r="ZJ182" t="s">
        <v>4</v>
      </c>
      <c r="ZK182" t="s">
        <v>4</v>
      </c>
      <c r="ZL182" t="s">
        <v>4</v>
      </c>
      <c r="ZM182" t="s">
        <v>4</v>
      </c>
      <c r="ZN182" t="s">
        <v>5</v>
      </c>
      <c r="ZO182" t="s">
        <v>4</v>
      </c>
      <c r="ZP182" t="s">
        <v>4</v>
      </c>
      <c r="ZQ182" t="s">
        <v>4</v>
      </c>
      <c r="ZR182" t="s">
        <v>4</v>
      </c>
      <c r="ZS182" t="s">
        <v>3606</v>
      </c>
      <c r="ZT182" t="s">
        <v>1261</v>
      </c>
      <c r="ZW182" t="s">
        <v>1176</v>
      </c>
      <c r="ZX182" t="s">
        <v>1</v>
      </c>
      <c r="ZY182" t="s">
        <v>3110</v>
      </c>
      <c r="ZZ182" t="s">
        <v>976</v>
      </c>
      <c r="AAA182" t="s">
        <v>26</v>
      </c>
      <c r="AAB182" t="s">
        <v>4</v>
      </c>
      <c r="AAC182" t="s">
        <v>4</v>
      </c>
      <c r="AAD182" t="s">
        <v>5</v>
      </c>
      <c r="AAE182" t="s">
        <v>26</v>
      </c>
      <c r="AAF182" t="s">
        <v>4</v>
      </c>
      <c r="AAG182" t="s">
        <v>4</v>
      </c>
      <c r="AAH182" t="s">
        <v>4</v>
      </c>
      <c r="AAI182" t="s">
        <v>4</v>
      </c>
      <c r="AAJ182" t="s">
        <v>4</v>
      </c>
      <c r="AAK182" t="s">
        <v>4</v>
      </c>
      <c r="AAL182" t="s">
        <v>5</v>
      </c>
      <c r="AAM182" t="s">
        <v>4</v>
      </c>
      <c r="AAN182" t="s">
        <v>5</v>
      </c>
      <c r="AAO182" t="s">
        <v>3111</v>
      </c>
      <c r="AAP182" t="s">
        <v>787</v>
      </c>
      <c r="AAS182" t="s">
        <v>1990</v>
      </c>
      <c r="AAT182" t="s">
        <v>1</v>
      </c>
      <c r="AAU182" t="s">
        <v>3487</v>
      </c>
      <c r="AAV182" t="s">
        <v>1685</v>
      </c>
      <c r="AAW182" t="s">
        <v>4</v>
      </c>
      <c r="AAX182" t="s">
        <v>4</v>
      </c>
      <c r="AAY182" t="s">
        <v>4</v>
      </c>
      <c r="AAZ182" t="s">
        <v>4</v>
      </c>
      <c r="ABA182" t="s">
        <v>4</v>
      </c>
      <c r="ABB182" t="s">
        <v>4</v>
      </c>
      <c r="ABC182" t="s">
        <v>4</v>
      </c>
      <c r="ABD182" t="s">
        <v>4</v>
      </c>
      <c r="ABE182" t="s">
        <v>4</v>
      </c>
      <c r="ABF182" t="s">
        <v>4</v>
      </c>
      <c r="ABG182" t="s">
        <v>4</v>
      </c>
      <c r="ABH182" t="s">
        <v>5</v>
      </c>
      <c r="ABI182" t="s">
        <v>4</v>
      </c>
      <c r="ABJ182" t="s">
        <v>4</v>
      </c>
      <c r="ABK182" t="s">
        <v>3488</v>
      </c>
      <c r="ABL182" t="s">
        <v>3066</v>
      </c>
    </row>
    <row r="183" spans="677:740" x14ac:dyDescent="0.3">
      <c r="ZA183" t="s">
        <v>3607</v>
      </c>
      <c r="ZB183" t="s">
        <v>1</v>
      </c>
      <c r="ZC183" t="s">
        <v>3608</v>
      </c>
      <c r="ZD183" t="s">
        <v>785</v>
      </c>
      <c r="ZE183" t="s">
        <v>4</v>
      </c>
      <c r="ZF183" t="s">
        <v>4</v>
      </c>
      <c r="ZG183" t="s">
        <v>4</v>
      </c>
      <c r="ZH183" t="s">
        <v>4</v>
      </c>
      <c r="ZI183" t="s">
        <v>4</v>
      </c>
      <c r="ZJ183" t="s">
        <v>4</v>
      </c>
      <c r="ZK183" t="s">
        <v>4</v>
      </c>
      <c r="ZL183" t="s">
        <v>4</v>
      </c>
      <c r="ZM183" t="s">
        <v>4</v>
      </c>
      <c r="ZN183" t="s">
        <v>4</v>
      </c>
      <c r="ZO183" t="s">
        <v>4</v>
      </c>
      <c r="ZP183" t="s">
        <v>4</v>
      </c>
      <c r="ZQ183" t="s">
        <v>4</v>
      </c>
      <c r="ZR183" t="s">
        <v>5</v>
      </c>
      <c r="ZS183" t="s">
        <v>3312</v>
      </c>
      <c r="ZT183" t="s">
        <v>3181</v>
      </c>
      <c r="ZW183" t="s">
        <v>3609</v>
      </c>
      <c r="ZX183" t="s">
        <v>1</v>
      </c>
      <c r="ZY183" t="s">
        <v>3110</v>
      </c>
      <c r="ZZ183" t="s">
        <v>337</v>
      </c>
      <c r="AAA183" t="s">
        <v>4</v>
      </c>
      <c r="AAB183" t="s">
        <v>4</v>
      </c>
      <c r="AAC183" t="s">
        <v>4</v>
      </c>
      <c r="AAD183" t="s">
        <v>4</v>
      </c>
      <c r="AAE183" t="s">
        <v>4</v>
      </c>
      <c r="AAF183" t="s">
        <v>4</v>
      </c>
      <c r="AAG183" t="s">
        <v>4</v>
      </c>
      <c r="AAH183" t="s">
        <v>4</v>
      </c>
      <c r="AAI183" t="s">
        <v>4</v>
      </c>
      <c r="AAJ183" t="s">
        <v>4</v>
      </c>
      <c r="AAK183" t="s">
        <v>4</v>
      </c>
      <c r="AAL183" t="s">
        <v>4</v>
      </c>
      <c r="AAM183" t="s">
        <v>5</v>
      </c>
      <c r="AAN183" t="s">
        <v>4</v>
      </c>
      <c r="AAO183" t="s">
        <v>3111</v>
      </c>
      <c r="AAP183" t="s">
        <v>787</v>
      </c>
      <c r="AAS183" t="s">
        <v>3610</v>
      </c>
      <c r="AAT183" t="s">
        <v>1</v>
      </c>
      <c r="AAU183" t="s">
        <v>3611</v>
      </c>
      <c r="AAV183" t="s">
        <v>2743</v>
      </c>
      <c r="AAW183" t="s">
        <v>4</v>
      </c>
      <c r="AAX183" t="s">
        <v>4</v>
      </c>
      <c r="AAY183" t="s">
        <v>4</v>
      </c>
      <c r="AAZ183" t="s">
        <v>4</v>
      </c>
      <c r="ABA183" t="s">
        <v>4</v>
      </c>
      <c r="ABB183" t="s">
        <v>4</v>
      </c>
      <c r="ABC183" t="s">
        <v>4</v>
      </c>
      <c r="ABD183" t="s">
        <v>4</v>
      </c>
      <c r="ABE183" t="s">
        <v>4</v>
      </c>
      <c r="ABF183" t="s">
        <v>4</v>
      </c>
      <c r="ABG183" t="s">
        <v>4</v>
      </c>
      <c r="ABH183" t="s">
        <v>4</v>
      </c>
      <c r="ABI183" t="s">
        <v>4</v>
      </c>
      <c r="ABJ183" t="s">
        <v>5</v>
      </c>
      <c r="ABK183" t="s">
        <v>3612</v>
      </c>
      <c r="ABL183" t="s">
        <v>938</v>
      </c>
    </row>
    <row r="184" spans="677:740" x14ac:dyDescent="0.3">
      <c r="ZA184" t="s">
        <v>3613</v>
      </c>
      <c r="ZB184" t="s">
        <v>1</v>
      </c>
      <c r="ZC184" t="s">
        <v>3614</v>
      </c>
      <c r="ZD184" t="s">
        <v>1685</v>
      </c>
      <c r="ZE184" t="s">
        <v>5</v>
      </c>
      <c r="ZF184" t="s">
        <v>4</v>
      </c>
      <c r="ZG184" t="s">
        <v>4</v>
      </c>
      <c r="ZH184" t="s">
        <v>4</v>
      </c>
      <c r="ZI184" t="s">
        <v>4</v>
      </c>
      <c r="ZJ184" t="s">
        <v>4</v>
      </c>
      <c r="ZK184" t="s">
        <v>5</v>
      </c>
      <c r="ZL184" t="s">
        <v>4</v>
      </c>
      <c r="ZM184" t="s">
        <v>4</v>
      </c>
      <c r="ZN184" t="s">
        <v>5</v>
      </c>
      <c r="ZO184" t="s">
        <v>4</v>
      </c>
      <c r="ZP184" t="s">
        <v>4</v>
      </c>
      <c r="ZQ184" t="s">
        <v>4</v>
      </c>
      <c r="ZR184" t="s">
        <v>4</v>
      </c>
      <c r="ZS184" t="s">
        <v>3615</v>
      </c>
      <c r="ZT184" t="s">
        <v>348</v>
      </c>
      <c r="ZW184" t="s">
        <v>3616</v>
      </c>
      <c r="ZX184" t="s">
        <v>1</v>
      </c>
      <c r="ZY184" t="s">
        <v>3110</v>
      </c>
      <c r="ZZ184" t="s">
        <v>258</v>
      </c>
      <c r="AAA184" t="s">
        <v>4</v>
      </c>
      <c r="AAB184" t="s">
        <v>5</v>
      </c>
      <c r="AAC184" t="s">
        <v>5</v>
      </c>
      <c r="AAD184" t="s">
        <v>4</v>
      </c>
      <c r="AAE184" t="s">
        <v>4</v>
      </c>
      <c r="AAF184" t="s">
        <v>226</v>
      </c>
      <c r="AAG184" t="s">
        <v>4</v>
      </c>
      <c r="AAH184" t="s">
        <v>4</v>
      </c>
      <c r="AAI184" t="s">
        <v>4</v>
      </c>
      <c r="AAJ184" t="s">
        <v>4</v>
      </c>
      <c r="AAK184" t="s">
        <v>4</v>
      </c>
      <c r="AAL184" t="s">
        <v>4</v>
      </c>
      <c r="AAM184" t="s">
        <v>11</v>
      </c>
      <c r="AAN184" t="s">
        <v>26</v>
      </c>
      <c r="AAO184" t="s">
        <v>3111</v>
      </c>
      <c r="AAP184" t="s">
        <v>787</v>
      </c>
      <c r="AAS184" t="s">
        <v>3617</v>
      </c>
      <c r="AAT184" t="s">
        <v>1</v>
      </c>
      <c r="AAU184" t="s">
        <v>3618</v>
      </c>
      <c r="AAV184" t="s">
        <v>2743</v>
      </c>
      <c r="AAW184" t="s">
        <v>4</v>
      </c>
      <c r="AAX184" t="s">
        <v>4</v>
      </c>
      <c r="AAY184" t="s">
        <v>4</v>
      </c>
      <c r="AAZ184" t="s">
        <v>4</v>
      </c>
      <c r="ABA184" t="s">
        <v>4</v>
      </c>
      <c r="ABB184" t="s">
        <v>4</v>
      </c>
      <c r="ABC184" t="s">
        <v>4</v>
      </c>
      <c r="ABD184" t="s">
        <v>4</v>
      </c>
      <c r="ABE184" t="s">
        <v>4</v>
      </c>
      <c r="ABF184" t="s">
        <v>4</v>
      </c>
      <c r="ABG184" t="s">
        <v>4</v>
      </c>
      <c r="ABH184" t="s">
        <v>4</v>
      </c>
      <c r="ABI184" t="s">
        <v>4</v>
      </c>
      <c r="ABJ184" t="s">
        <v>5</v>
      </c>
      <c r="ABK184" t="s">
        <v>3619</v>
      </c>
      <c r="ABL184" t="s">
        <v>2653</v>
      </c>
    </row>
    <row r="185" spans="677:740" x14ac:dyDescent="0.3">
      <c r="ZA185" t="s">
        <v>3620</v>
      </c>
      <c r="ZB185" t="s">
        <v>1</v>
      </c>
      <c r="ZC185" t="s">
        <v>3614</v>
      </c>
      <c r="ZD185" t="s">
        <v>749</v>
      </c>
      <c r="ZE185" t="s">
        <v>4</v>
      </c>
      <c r="ZF185" t="s">
        <v>4</v>
      </c>
      <c r="ZG185" t="s">
        <v>4</v>
      </c>
      <c r="ZH185" t="s">
        <v>4</v>
      </c>
      <c r="ZI185" t="s">
        <v>4</v>
      </c>
      <c r="ZJ185" t="s">
        <v>4</v>
      </c>
      <c r="ZK185" t="s">
        <v>4</v>
      </c>
      <c r="ZL185" t="s">
        <v>4</v>
      </c>
      <c r="ZM185" t="s">
        <v>4</v>
      </c>
      <c r="ZN185" t="s">
        <v>4</v>
      </c>
      <c r="ZO185" t="s">
        <v>4</v>
      </c>
      <c r="ZP185" t="s">
        <v>4</v>
      </c>
      <c r="ZQ185" t="s">
        <v>4</v>
      </c>
      <c r="ZR185" t="s">
        <v>5</v>
      </c>
      <c r="ZS185" t="s">
        <v>3615</v>
      </c>
      <c r="ZT185" t="s">
        <v>348</v>
      </c>
      <c r="ZW185" t="s">
        <v>1911</v>
      </c>
      <c r="ZX185" t="s">
        <v>1</v>
      </c>
      <c r="ZY185" t="s">
        <v>3621</v>
      </c>
      <c r="ZZ185" t="s">
        <v>135</v>
      </c>
      <c r="AAA185" t="s">
        <v>4</v>
      </c>
      <c r="AAB185" t="s">
        <v>4</v>
      </c>
      <c r="AAC185" t="s">
        <v>4</v>
      </c>
      <c r="AAD185" t="s">
        <v>4</v>
      </c>
      <c r="AAE185" t="s">
        <v>4</v>
      </c>
      <c r="AAF185" t="s">
        <v>4</v>
      </c>
      <c r="AAG185" t="s">
        <v>4</v>
      </c>
      <c r="AAH185" t="s">
        <v>4</v>
      </c>
      <c r="AAI185" t="s">
        <v>5</v>
      </c>
      <c r="AAJ185" t="s">
        <v>4</v>
      </c>
      <c r="AAK185" t="s">
        <v>4</v>
      </c>
      <c r="AAL185" t="s">
        <v>4</v>
      </c>
      <c r="AAM185" t="s">
        <v>4</v>
      </c>
      <c r="AAN185" t="s">
        <v>4</v>
      </c>
      <c r="AAO185" t="s">
        <v>3622</v>
      </c>
      <c r="AAP185" t="s">
        <v>1122</v>
      </c>
      <c r="AAS185" t="s">
        <v>3623</v>
      </c>
      <c r="AAT185" t="s">
        <v>1</v>
      </c>
      <c r="AAU185" t="s">
        <v>3624</v>
      </c>
      <c r="AAV185" t="s">
        <v>74</v>
      </c>
      <c r="AAW185" t="s">
        <v>4</v>
      </c>
      <c r="AAX185" t="s">
        <v>4</v>
      </c>
      <c r="AAY185" t="s">
        <v>4</v>
      </c>
      <c r="AAZ185" t="s">
        <v>4</v>
      </c>
      <c r="ABA185" t="s">
        <v>4</v>
      </c>
      <c r="ABB185" t="s">
        <v>4</v>
      </c>
      <c r="ABC185" t="s">
        <v>4</v>
      </c>
      <c r="ABD185" t="s">
        <v>4</v>
      </c>
      <c r="ABE185" t="s">
        <v>4</v>
      </c>
      <c r="ABF185" t="s">
        <v>4</v>
      </c>
      <c r="ABG185" t="s">
        <v>4</v>
      </c>
      <c r="ABH185" t="s">
        <v>4</v>
      </c>
      <c r="ABI185" t="s">
        <v>4</v>
      </c>
      <c r="ABJ185" t="s">
        <v>5</v>
      </c>
      <c r="ABK185" t="s">
        <v>3625</v>
      </c>
      <c r="ABL185" t="s">
        <v>639</v>
      </c>
    </row>
    <row r="186" spans="677:740" x14ac:dyDescent="0.3">
      <c r="ZA186" t="s">
        <v>3626</v>
      </c>
      <c r="ZB186" t="s">
        <v>1</v>
      </c>
      <c r="ZC186" t="s">
        <v>3627</v>
      </c>
      <c r="ZD186" t="s">
        <v>105</v>
      </c>
      <c r="ZE186" t="s">
        <v>4</v>
      </c>
      <c r="ZF186" t="s">
        <v>4</v>
      </c>
      <c r="ZG186" t="s">
        <v>4</v>
      </c>
      <c r="ZH186" t="s">
        <v>4</v>
      </c>
      <c r="ZI186" t="s">
        <v>4</v>
      </c>
      <c r="ZJ186" t="s">
        <v>4</v>
      </c>
      <c r="ZK186" t="s">
        <v>4</v>
      </c>
      <c r="ZL186" t="s">
        <v>4</v>
      </c>
      <c r="ZM186" t="s">
        <v>4</v>
      </c>
      <c r="ZN186" t="s">
        <v>4</v>
      </c>
      <c r="ZO186" t="s">
        <v>4</v>
      </c>
      <c r="ZP186" t="s">
        <v>4</v>
      </c>
      <c r="ZQ186" t="s">
        <v>4</v>
      </c>
      <c r="ZR186" t="s">
        <v>5</v>
      </c>
      <c r="ZS186" t="s">
        <v>3628</v>
      </c>
      <c r="ZT186" t="s">
        <v>342</v>
      </c>
      <c r="ZW186" t="s">
        <v>3629</v>
      </c>
      <c r="ZX186" t="s">
        <v>1</v>
      </c>
      <c r="ZY186" t="s">
        <v>3630</v>
      </c>
      <c r="ZZ186" t="s">
        <v>813</v>
      </c>
      <c r="AAA186" t="s">
        <v>4</v>
      </c>
      <c r="AAB186" t="s">
        <v>4</v>
      </c>
      <c r="AAC186" t="s">
        <v>4</v>
      </c>
      <c r="AAD186" t="s">
        <v>4</v>
      </c>
      <c r="AAE186" t="s">
        <v>4</v>
      </c>
      <c r="AAF186" t="s">
        <v>4</v>
      </c>
      <c r="AAG186" t="s">
        <v>4</v>
      </c>
      <c r="AAH186" t="s">
        <v>4</v>
      </c>
      <c r="AAI186" t="s">
        <v>4</v>
      </c>
      <c r="AAJ186" t="s">
        <v>4</v>
      </c>
      <c r="AAK186" t="s">
        <v>4</v>
      </c>
      <c r="AAL186" t="s">
        <v>26</v>
      </c>
      <c r="AAM186" t="s">
        <v>4</v>
      </c>
      <c r="AAN186" t="s">
        <v>4</v>
      </c>
      <c r="AAO186" t="s">
        <v>3272</v>
      </c>
      <c r="AAP186" t="s">
        <v>2078</v>
      </c>
      <c r="AAS186" t="s">
        <v>3631</v>
      </c>
      <c r="AAT186" t="s">
        <v>1</v>
      </c>
      <c r="AAU186" t="s">
        <v>3456</v>
      </c>
      <c r="AAV186" t="s">
        <v>749</v>
      </c>
      <c r="AAW186" t="s">
        <v>4</v>
      </c>
      <c r="AAX186" t="s">
        <v>4</v>
      </c>
      <c r="AAY186" t="s">
        <v>4</v>
      </c>
      <c r="AAZ186" t="s">
        <v>4</v>
      </c>
      <c r="ABA186" t="s">
        <v>4</v>
      </c>
      <c r="ABB186" t="s">
        <v>11</v>
      </c>
      <c r="ABC186" t="s">
        <v>4</v>
      </c>
      <c r="ABD186" t="s">
        <v>4</v>
      </c>
      <c r="ABE186" t="s">
        <v>4</v>
      </c>
      <c r="ABF186" t="s">
        <v>4</v>
      </c>
      <c r="ABG186" t="s">
        <v>4</v>
      </c>
      <c r="ABH186" t="s">
        <v>4</v>
      </c>
      <c r="ABI186" t="s">
        <v>4</v>
      </c>
      <c r="ABJ186" t="s">
        <v>4</v>
      </c>
      <c r="ABK186" t="s">
        <v>3457</v>
      </c>
      <c r="ABL186" t="s">
        <v>846</v>
      </c>
    </row>
    <row r="187" spans="677:740" x14ac:dyDescent="0.3">
      <c r="ZW187" t="s">
        <v>3632</v>
      </c>
      <c r="ZX187" t="s">
        <v>1</v>
      </c>
      <c r="ZY187" t="s">
        <v>3630</v>
      </c>
      <c r="ZZ187" t="s">
        <v>2273</v>
      </c>
      <c r="AAA187" t="s">
        <v>4</v>
      </c>
      <c r="AAB187" t="s">
        <v>4</v>
      </c>
      <c r="AAC187" t="s">
        <v>4</v>
      </c>
      <c r="AAD187" t="s">
        <v>4</v>
      </c>
      <c r="AAE187" t="s">
        <v>4</v>
      </c>
      <c r="AAF187" t="s">
        <v>4</v>
      </c>
      <c r="AAG187" t="s">
        <v>4</v>
      </c>
      <c r="AAH187" t="s">
        <v>4</v>
      </c>
      <c r="AAI187" t="s">
        <v>4</v>
      </c>
      <c r="AAJ187" t="s">
        <v>4</v>
      </c>
      <c r="AAK187" t="s">
        <v>4</v>
      </c>
      <c r="AAL187" t="s">
        <v>4</v>
      </c>
      <c r="AAM187" t="s">
        <v>5</v>
      </c>
      <c r="AAN187" t="s">
        <v>4</v>
      </c>
      <c r="AAO187" t="s">
        <v>3272</v>
      </c>
      <c r="AAP187" t="s">
        <v>2078</v>
      </c>
      <c r="AAS187" t="s">
        <v>3633</v>
      </c>
      <c r="AAT187" t="s">
        <v>1</v>
      </c>
      <c r="AAU187" t="s">
        <v>3558</v>
      </c>
      <c r="AAV187" t="s">
        <v>749</v>
      </c>
      <c r="AAW187" t="s">
        <v>4</v>
      </c>
      <c r="AAX187" t="s">
        <v>4</v>
      </c>
      <c r="AAY187" t="s">
        <v>5</v>
      </c>
      <c r="AAZ187" t="s">
        <v>4</v>
      </c>
      <c r="ABA187" t="s">
        <v>4</v>
      </c>
      <c r="ABB187" t="s">
        <v>5</v>
      </c>
      <c r="ABC187" t="s">
        <v>4</v>
      </c>
      <c r="ABD187" t="s">
        <v>4</v>
      </c>
      <c r="ABE187" t="s">
        <v>4</v>
      </c>
      <c r="ABF187" t="s">
        <v>4</v>
      </c>
      <c r="ABG187" t="s">
        <v>4</v>
      </c>
      <c r="ABH187" t="s">
        <v>4</v>
      </c>
      <c r="ABI187" t="s">
        <v>4</v>
      </c>
      <c r="ABJ187" t="s">
        <v>4</v>
      </c>
      <c r="ABK187" t="s">
        <v>3559</v>
      </c>
      <c r="ABL187" t="s">
        <v>3560</v>
      </c>
    </row>
    <row r="188" spans="677:740" x14ac:dyDescent="0.3">
      <c r="ZW188" t="s">
        <v>3634</v>
      </c>
      <c r="ZX188" t="s">
        <v>1</v>
      </c>
      <c r="ZY188" t="s">
        <v>3271</v>
      </c>
      <c r="ZZ188" t="s">
        <v>813</v>
      </c>
      <c r="AAA188" t="s">
        <v>4</v>
      </c>
      <c r="AAB188" t="s">
        <v>4</v>
      </c>
      <c r="AAC188" t="s">
        <v>5</v>
      </c>
      <c r="AAD188" t="s">
        <v>4</v>
      </c>
      <c r="AAE188" t="s">
        <v>4</v>
      </c>
      <c r="AAF188" t="s">
        <v>4</v>
      </c>
      <c r="AAG188" t="s">
        <v>26</v>
      </c>
      <c r="AAH188" t="s">
        <v>5</v>
      </c>
      <c r="AAI188" t="s">
        <v>4</v>
      </c>
      <c r="AAJ188" t="s">
        <v>5</v>
      </c>
      <c r="AAK188" t="s">
        <v>4</v>
      </c>
      <c r="AAL188" t="s">
        <v>4</v>
      </c>
      <c r="AAM188" t="s">
        <v>4</v>
      </c>
      <c r="AAN188" t="s">
        <v>5</v>
      </c>
      <c r="AAO188" t="s">
        <v>3272</v>
      </c>
      <c r="AAP188" t="s">
        <v>2078</v>
      </c>
      <c r="AAS188" t="s">
        <v>3635</v>
      </c>
      <c r="AAT188" t="s">
        <v>1</v>
      </c>
      <c r="AAU188" t="s">
        <v>3636</v>
      </c>
      <c r="AAV188" t="s">
        <v>2071</v>
      </c>
      <c r="AAW188" t="s">
        <v>5</v>
      </c>
      <c r="AAX188" t="s">
        <v>4</v>
      </c>
      <c r="AAY188" t="s">
        <v>4</v>
      </c>
      <c r="AAZ188" t="s">
        <v>4</v>
      </c>
      <c r="ABA188" t="s">
        <v>4</v>
      </c>
      <c r="ABB188" t="s">
        <v>4</v>
      </c>
      <c r="ABC188" t="s">
        <v>4</v>
      </c>
      <c r="ABD188" t="s">
        <v>4</v>
      </c>
      <c r="ABE188" t="s">
        <v>4</v>
      </c>
      <c r="ABF188" t="s">
        <v>4</v>
      </c>
      <c r="ABG188" t="s">
        <v>4</v>
      </c>
      <c r="ABH188" t="s">
        <v>4</v>
      </c>
      <c r="ABI188" t="s">
        <v>4</v>
      </c>
      <c r="ABJ188" t="s">
        <v>4</v>
      </c>
      <c r="ABK188" t="s">
        <v>3637</v>
      </c>
      <c r="ABL188" t="s">
        <v>860</v>
      </c>
    </row>
    <row r="189" spans="677:740" x14ac:dyDescent="0.3">
      <c r="ZW189" t="s">
        <v>3638</v>
      </c>
      <c r="ZX189" t="s">
        <v>1</v>
      </c>
      <c r="ZY189" t="s">
        <v>3294</v>
      </c>
      <c r="ZZ189" t="s">
        <v>1685</v>
      </c>
      <c r="AAA189" t="s">
        <v>4</v>
      </c>
      <c r="AAB189" t="s">
        <v>4</v>
      </c>
      <c r="AAC189" t="s">
        <v>4</v>
      </c>
      <c r="AAD189" t="s">
        <v>4</v>
      </c>
      <c r="AAE189" t="s">
        <v>4</v>
      </c>
      <c r="AAF189" t="s">
        <v>4</v>
      </c>
      <c r="AAG189" t="s">
        <v>4</v>
      </c>
      <c r="AAH189" t="s">
        <v>4</v>
      </c>
      <c r="AAI189" t="s">
        <v>4</v>
      </c>
      <c r="AAJ189" t="s">
        <v>4</v>
      </c>
      <c r="AAK189" t="s">
        <v>4</v>
      </c>
      <c r="AAL189" t="s">
        <v>26</v>
      </c>
      <c r="AAM189" t="s">
        <v>4</v>
      </c>
      <c r="AAN189" t="s">
        <v>4</v>
      </c>
      <c r="AAO189" t="s">
        <v>3295</v>
      </c>
      <c r="AAP189" t="s">
        <v>2870</v>
      </c>
      <c r="AAS189" t="s">
        <v>3639</v>
      </c>
      <c r="AAT189" t="s">
        <v>1</v>
      </c>
      <c r="AAU189" t="s">
        <v>3374</v>
      </c>
      <c r="AAV189" t="s">
        <v>749</v>
      </c>
      <c r="AAW189" t="s">
        <v>4</v>
      </c>
      <c r="AAX189" t="s">
        <v>4</v>
      </c>
      <c r="AAY189" t="s">
        <v>4</v>
      </c>
      <c r="AAZ189" t="s">
        <v>5</v>
      </c>
      <c r="ABA189" t="s">
        <v>4</v>
      </c>
      <c r="ABB189" t="s">
        <v>4</v>
      </c>
      <c r="ABC189" t="s">
        <v>4</v>
      </c>
      <c r="ABD189" t="s">
        <v>4</v>
      </c>
      <c r="ABE189" t="s">
        <v>5</v>
      </c>
      <c r="ABF189" t="s">
        <v>4</v>
      </c>
      <c r="ABG189" t="s">
        <v>4</v>
      </c>
      <c r="ABH189" t="s">
        <v>4</v>
      </c>
      <c r="ABI189" t="s">
        <v>4</v>
      </c>
      <c r="ABJ189" t="s">
        <v>4</v>
      </c>
      <c r="ABK189" t="s">
        <v>3479</v>
      </c>
      <c r="ABL189" t="s">
        <v>1152</v>
      </c>
    </row>
    <row r="190" spans="677:740" x14ac:dyDescent="0.3">
      <c r="ZW190" t="s">
        <v>3640</v>
      </c>
      <c r="ZX190" t="s">
        <v>1</v>
      </c>
      <c r="ZY190" t="s">
        <v>3294</v>
      </c>
      <c r="ZZ190" t="s">
        <v>105</v>
      </c>
      <c r="AAA190" t="s">
        <v>4</v>
      </c>
      <c r="AAB190" t="s">
        <v>4</v>
      </c>
      <c r="AAC190" t="s">
        <v>4</v>
      </c>
      <c r="AAD190" t="s">
        <v>4</v>
      </c>
      <c r="AAE190" t="s">
        <v>4</v>
      </c>
      <c r="AAF190" t="s">
        <v>4</v>
      </c>
      <c r="AAG190" t="s">
        <v>4</v>
      </c>
      <c r="AAH190" t="s">
        <v>4</v>
      </c>
      <c r="AAI190" t="s">
        <v>4</v>
      </c>
      <c r="AAJ190" t="s">
        <v>4</v>
      </c>
      <c r="AAK190" t="s">
        <v>4</v>
      </c>
      <c r="AAL190" t="s">
        <v>4</v>
      </c>
      <c r="AAM190" t="s">
        <v>5</v>
      </c>
      <c r="AAN190" t="s">
        <v>4</v>
      </c>
      <c r="AAO190" t="s">
        <v>3295</v>
      </c>
      <c r="AAP190" t="s">
        <v>2870</v>
      </c>
      <c r="AAS190" t="s">
        <v>996</v>
      </c>
      <c r="AAT190" t="s">
        <v>1</v>
      </c>
      <c r="AAU190" t="s">
        <v>3374</v>
      </c>
      <c r="AAV190" t="s">
        <v>1685</v>
      </c>
      <c r="AAW190" t="s">
        <v>4</v>
      </c>
      <c r="AAX190" t="s">
        <v>4</v>
      </c>
      <c r="AAY190" t="s">
        <v>4</v>
      </c>
      <c r="AAZ190" t="s">
        <v>4</v>
      </c>
      <c r="ABA190" t="s">
        <v>4</v>
      </c>
      <c r="ABB190" t="s">
        <v>4</v>
      </c>
      <c r="ABC190" t="s">
        <v>4</v>
      </c>
      <c r="ABD190" t="s">
        <v>4</v>
      </c>
      <c r="ABE190" t="s">
        <v>4</v>
      </c>
      <c r="ABF190" t="s">
        <v>4</v>
      </c>
      <c r="ABG190" t="s">
        <v>4</v>
      </c>
      <c r="ABH190" t="s">
        <v>26</v>
      </c>
      <c r="ABI190" t="s">
        <v>4</v>
      </c>
      <c r="ABJ190" t="s">
        <v>4</v>
      </c>
      <c r="ABK190" t="s">
        <v>3479</v>
      </c>
      <c r="ABL190" t="s">
        <v>1152</v>
      </c>
    </row>
    <row r="191" spans="677:740" x14ac:dyDescent="0.3">
      <c r="ZW191" t="s">
        <v>3641</v>
      </c>
      <c r="ZX191" t="s">
        <v>1</v>
      </c>
      <c r="ZY191" t="s">
        <v>3548</v>
      </c>
      <c r="ZZ191" t="s">
        <v>1685</v>
      </c>
      <c r="AAA191" t="s">
        <v>4</v>
      </c>
      <c r="AAB191" t="s">
        <v>4</v>
      </c>
      <c r="AAC191" t="s">
        <v>4</v>
      </c>
      <c r="AAD191" t="s">
        <v>5</v>
      </c>
      <c r="AAE191" t="s">
        <v>4</v>
      </c>
      <c r="AAF191" t="s">
        <v>4</v>
      </c>
      <c r="AAG191" t="s">
        <v>4</v>
      </c>
      <c r="AAH191" t="s">
        <v>4</v>
      </c>
      <c r="AAI191" t="s">
        <v>4</v>
      </c>
      <c r="AAJ191" t="s">
        <v>4</v>
      </c>
      <c r="AAK191" t="s">
        <v>4</v>
      </c>
      <c r="AAL191" t="s">
        <v>4</v>
      </c>
      <c r="AAM191" t="s">
        <v>4</v>
      </c>
      <c r="AAN191" t="s">
        <v>4</v>
      </c>
      <c r="AAO191" t="s">
        <v>3549</v>
      </c>
      <c r="AAP191" t="s">
        <v>1206</v>
      </c>
      <c r="AAS191" t="s">
        <v>3642</v>
      </c>
      <c r="AAT191" t="s">
        <v>1</v>
      </c>
      <c r="AAU191" t="s">
        <v>3100</v>
      </c>
      <c r="AAV191" t="s">
        <v>155</v>
      </c>
      <c r="AAW191" t="s">
        <v>4</v>
      </c>
      <c r="AAX191" t="s">
        <v>4</v>
      </c>
      <c r="AAY191" t="s">
        <v>4</v>
      </c>
      <c r="AAZ191" t="s">
        <v>4</v>
      </c>
      <c r="ABA191" t="s">
        <v>4</v>
      </c>
      <c r="ABB191" t="s">
        <v>26</v>
      </c>
      <c r="ABC191" t="s">
        <v>4</v>
      </c>
      <c r="ABD191" t="s">
        <v>4</v>
      </c>
      <c r="ABE191" t="s">
        <v>4</v>
      </c>
      <c r="ABF191" t="s">
        <v>4</v>
      </c>
      <c r="ABG191" t="s">
        <v>4</v>
      </c>
      <c r="ABH191" t="s">
        <v>4</v>
      </c>
      <c r="ABI191" t="s">
        <v>5</v>
      </c>
      <c r="ABJ191" t="s">
        <v>5</v>
      </c>
      <c r="ABK191" t="s">
        <v>3101</v>
      </c>
      <c r="ABL191" t="s">
        <v>1166</v>
      </c>
    </row>
    <row r="192" spans="677:740" x14ac:dyDescent="0.3">
      <c r="ZW192" t="s">
        <v>2874</v>
      </c>
      <c r="ZX192" t="s">
        <v>1</v>
      </c>
      <c r="ZY192" t="s">
        <v>3330</v>
      </c>
      <c r="ZZ192" t="s">
        <v>555</v>
      </c>
      <c r="AAA192" t="s">
        <v>5</v>
      </c>
      <c r="AAB192" t="s">
        <v>4</v>
      </c>
      <c r="AAC192" t="s">
        <v>4</v>
      </c>
      <c r="AAD192" t="s">
        <v>4</v>
      </c>
      <c r="AAE192" t="s">
        <v>4</v>
      </c>
      <c r="AAF192" t="s">
        <v>5</v>
      </c>
      <c r="AAG192" t="s">
        <v>4</v>
      </c>
      <c r="AAH192" t="s">
        <v>26</v>
      </c>
      <c r="AAI192" t="s">
        <v>4</v>
      </c>
      <c r="AAJ192" t="s">
        <v>4</v>
      </c>
      <c r="AAK192" t="s">
        <v>4</v>
      </c>
      <c r="AAL192" t="s">
        <v>4</v>
      </c>
      <c r="AAM192" t="s">
        <v>5</v>
      </c>
      <c r="AAN192" t="s">
        <v>4</v>
      </c>
      <c r="AAO192" t="s">
        <v>3331</v>
      </c>
      <c r="AAP192" t="s">
        <v>3005</v>
      </c>
      <c r="AAS192" t="s">
        <v>3643</v>
      </c>
      <c r="AAT192" t="s">
        <v>1</v>
      </c>
      <c r="AAU192" t="s">
        <v>3100</v>
      </c>
      <c r="AAV192" t="s">
        <v>55</v>
      </c>
      <c r="AAW192" t="s">
        <v>4</v>
      </c>
      <c r="AAX192" t="s">
        <v>4</v>
      </c>
      <c r="AAY192" t="s">
        <v>4</v>
      </c>
      <c r="AAZ192" t="s">
        <v>4</v>
      </c>
      <c r="ABA192" t="s">
        <v>4</v>
      </c>
      <c r="ABB192" t="s">
        <v>4</v>
      </c>
      <c r="ABC192" t="s">
        <v>4</v>
      </c>
      <c r="ABD192" t="s">
        <v>4</v>
      </c>
      <c r="ABE192" t="s">
        <v>4</v>
      </c>
      <c r="ABF192" t="s">
        <v>4</v>
      </c>
      <c r="ABG192" t="s">
        <v>4</v>
      </c>
      <c r="ABH192" t="s">
        <v>4</v>
      </c>
      <c r="ABI192" t="s">
        <v>4</v>
      </c>
      <c r="ABJ192" t="s">
        <v>5</v>
      </c>
      <c r="ABK192" t="s">
        <v>3101</v>
      </c>
      <c r="ABL192" t="s">
        <v>1166</v>
      </c>
    </row>
    <row r="193" spans="699:740" x14ac:dyDescent="0.3">
      <c r="ZW193" t="s">
        <v>3644</v>
      </c>
      <c r="ZX193" t="s">
        <v>1</v>
      </c>
      <c r="ZY193" t="s">
        <v>3330</v>
      </c>
      <c r="ZZ193" t="s">
        <v>105</v>
      </c>
      <c r="AAA193" t="s">
        <v>4</v>
      </c>
      <c r="AAB193" t="s">
        <v>4</v>
      </c>
      <c r="AAC193" t="s">
        <v>26</v>
      </c>
      <c r="AAD193" t="s">
        <v>4</v>
      </c>
      <c r="AAE193" t="s">
        <v>5</v>
      </c>
      <c r="AAF193" t="s">
        <v>4</v>
      </c>
      <c r="AAG193" t="s">
        <v>5</v>
      </c>
      <c r="AAH193" t="s">
        <v>4</v>
      </c>
      <c r="AAI193" t="s">
        <v>4</v>
      </c>
      <c r="AAJ193" t="s">
        <v>4</v>
      </c>
      <c r="AAK193" t="s">
        <v>26</v>
      </c>
      <c r="AAL193" t="s">
        <v>4</v>
      </c>
      <c r="AAM193" t="s">
        <v>4</v>
      </c>
      <c r="AAN193" t="s">
        <v>4</v>
      </c>
      <c r="AAO193" t="s">
        <v>3331</v>
      </c>
      <c r="AAP193" t="s">
        <v>3005</v>
      </c>
      <c r="AAS193" t="s">
        <v>3645</v>
      </c>
      <c r="AAT193" t="s">
        <v>1</v>
      </c>
      <c r="AAU193" t="s">
        <v>3100</v>
      </c>
      <c r="AAV193" t="s">
        <v>1132</v>
      </c>
      <c r="AAW193" t="s">
        <v>4</v>
      </c>
      <c r="AAX193" t="s">
        <v>4</v>
      </c>
      <c r="AAY193" t="s">
        <v>4</v>
      </c>
      <c r="AAZ193" t="s">
        <v>4</v>
      </c>
      <c r="ABA193" t="s">
        <v>4</v>
      </c>
      <c r="ABB193" t="s">
        <v>4</v>
      </c>
      <c r="ABC193" t="s">
        <v>26</v>
      </c>
      <c r="ABD193" t="s">
        <v>4</v>
      </c>
      <c r="ABE193" t="s">
        <v>4</v>
      </c>
      <c r="ABF193" t="s">
        <v>4</v>
      </c>
      <c r="ABG193" t="s">
        <v>4</v>
      </c>
      <c r="ABH193" t="s">
        <v>4</v>
      </c>
      <c r="ABI193" t="s">
        <v>77</v>
      </c>
      <c r="ABJ193" t="s">
        <v>4</v>
      </c>
      <c r="ABK193" t="s">
        <v>3101</v>
      </c>
      <c r="ABL193" t="s">
        <v>1166</v>
      </c>
    </row>
    <row r="194" spans="699:740" x14ac:dyDescent="0.3">
      <c r="ZW194" t="s">
        <v>3646</v>
      </c>
      <c r="ZX194" t="s">
        <v>1</v>
      </c>
      <c r="ZY194" t="s">
        <v>3353</v>
      </c>
      <c r="ZZ194" t="s">
        <v>105</v>
      </c>
      <c r="AAA194" t="s">
        <v>5</v>
      </c>
      <c r="AAB194" t="s">
        <v>4</v>
      </c>
      <c r="AAC194" t="s">
        <v>4</v>
      </c>
      <c r="AAD194" t="s">
        <v>4</v>
      </c>
      <c r="AAE194" t="s">
        <v>4</v>
      </c>
      <c r="AAF194" t="s">
        <v>4</v>
      </c>
      <c r="AAG194" t="s">
        <v>4</v>
      </c>
      <c r="AAH194" t="s">
        <v>4</v>
      </c>
      <c r="AAI194" t="s">
        <v>4</v>
      </c>
      <c r="AAJ194" t="s">
        <v>4</v>
      </c>
      <c r="AAK194" t="s">
        <v>4</v>
      </c>
      <c r="AAL194" t="s">
        <v>26</v>
      </c>
      <c r="AAM194" t="s">
        <v>4</v>
      </c>
      <c r="AAN194" t="s">
        <v>26</v>
      </c>
      <c r="AAO194" t="s">
        <v>3354</v>
      </c>
      <c r="AAP194" t="s">
        <v>2926</v>
      </c>
      <c r="AAS194" t="s">
        <v>2173</v>
      </c>
      <c r="AAT194" t="s">
        <v>1</v>
      </c>
      <c r="AAU194" t="s">
        <v>3499</v>
      </c>
      <c r="AAV194" t="s">
        <v>749</v>
      </c>
      <c r="AAW194" t="s">
        <v>4</v>
      </c>
      <c r="AAX194" t="s">
        <v>5</v>
      </c>
      <c r="AAY194" t="s">
        <v>4</v>
      </c>
      <c r="AAZ194" t="s">
        <v>4</v>
      </c>
      <c r="ABA194" t="s">
        <v>4</v>
      </c>
      <c r="ABB194" t="s">
        <v>4</v>
      </c>
      <c r="ABC194" t="s">
        <v>4</v>
      </c>
      <c r="ABD194" t="s">
        <v>4</v>
      </c>
      <c r="ABE194" t="s">
        <v>4</v>
      </c>
      <c r="ABF194" t="s">
        <v>4</v>
      </c>
      <c r="ABG194" t="s">
        <v>4</v>
      </c>
      <c r="ABH194" t="s">
        <v>4</v>
      </c>
      <c r="ABI194" t="s">
        <v>4</v>
      </c>
      <c r="ABJ194" t="s">
        <v>4</v>
      </c>
      <c r="ABK194" t="s">
        <v>3500</v>
      </c>
      <c r="ABL194" t="s">
        <v>1466</v>
      </c>
    </row>
    <row r="195" spans="699:740" x14ac:dyDescent="0.3">
      <c r="ZW195" t="s">
        <v>3342</v>
      </c>
      <c r="ZX195" t="s">
        <v>1</v>
      </c>
      <c r="ZY195" t="s">
        <v>3563</v>
      </c>
      <c r="ZZ195" t="s">
        <v>749</v>
      </c>
      <c r="AAA195" t="s">
        <v>5</v>
      </c>
      <c r="AAB195" t="s">
        <v>4</v>
      </c>
      <c r="AAC195" t="s">
        <v>4</v>
      </c>
      <c r="AAD195" t="s">
        <v>4</v>
      </c>
      <c r="AAE195" t="s">
        <v>4</v>
      </c>
      <c r="AAF195" t="s">
        <v>4</v>
      </c>
      <c r="AAG195" t="s">
        <v>4</v>
      </c>
      <c r="AAH195" t="s">
        <v>4</v>
      </c>
      <c r="AAI195" t="s">
        <v>4</v>
      </c>
      <c r="AAJ195" t="s">
        <v>4</v>
      </c>
      <c r="AAK195" t="s">
        <v>26</v>
      </c>
      <c r="AAL195" t="s">
        <v>4</v>
      </c>
      <c r="AAM195" t="s">
        <v>4</v>
      </c>
      <c r="AAN195" t="s">
        <v>4</v>
      </c>
      <c r="AAO195" t="s">
        <v>3564</v>
      </c>
      <c r="AAP195" t="s">
        <v>253</v>
      </c>
      <c r="AAS195" t="s">
        <v>3647</v>
      </c>
      <c r="AAT195" t="s">
        <v>1</v>
      </c>
      <c r="AAU195" t="s">
        <v>3397</v>
      </c>
      <c r="AAV195" t="s">
        <v>749</v>
      </c>
      <c r="AAW195" t="s">
        <v>5</v>
      </c>
      <c r="AAX195" t="s">
        <v>4</v>
      </c>
      <c r="AAY195" t="s">
        <v>77</v>
      </c>
      <c r="AAZ195" t="s">
        <v>4</v>
      </c>
      <c r="ABA195" t="s">
        <v>4</v>
      </c>
      <c r="ABB195" t="s">
        <v>4</v>
      </c>
      <c r="ABC195" t="s">
        <v>4</v>
      </c>
      <c r="ABD195" t="s">
        <v>4</v>
      </c>
      <c r="ABE195" t="s">
        <v>4</v>
      </c>
      <c r="ABF195" t="s">
        <v>4</v>
      </c>
      <c r="ABG195" t="s">
        <v>4</v>
      </c>
      <c r="ABH195" t="s">
        <v>4</v>
      </c>
      <c r="ABI195" t="s">
        <v>5</v>
      </c>
      <c r="ABJ195" t="s">
        <v>4</v>
      </c>
      <c r="ABK195" t="s">
        <v>3505</v>
      </c>
      <c r="ABL195" t="s">
        <v>1122</v>
      </c>
    </row>
    <row r="196" spans="699:740" x14ac:dyDescent="0.3">
      <c r="ZW196" t="s">
        <v>3648</v>
      </c>
      <c r="ZX196" t="s">
        <v>1</v>
      </c>
      <c r="ZY196" t="s">
        <v>3563</v>
      </c>
      <c r="ZZ196" t="s">
        <v>1685</v>
      </c>
      <c r="AAA196" t="s">
        <v>26</v>
      </c>
      <c r="AAB196" t="s">
        <v>4</v>
      </c>
      <c r="AAC196" t="s">
        <v>4</v>
      </c>
      <c r="AAD196" t="s">
        <v>4</v>
      </c>
      <c r="AAE196" t="s">
        <v>4</v>
      </c>
      <c r="AAF196" t="s">
        <v>4</v>
      </c>
      <c r="AAG196" t="s">
        <v>4</v>
      </c>
      <c r="AAH196" t="s">
        <v>4</v>
      </c>
      <c r="AAI196" t="s">
        <v>4</v>
      </c>
      <c r="AAJ196" t="s">
        <v>4</v>
      </c>
      <c r="AAK196" t="s">
        <v>4</v>
      </c>
      <c r="AAL196" t="s">
        <v>4</v>
      </c>
      <c r="AAM196" t="s">
        <v>4</v>
      </c>
      <c r="AAN196" t="s">
        <v>4</v>
      </c>
      <c r="AAO196" t="s">
        <v>3564</v>
      </c>
      <c r="AAP196" t="s">
        <v>253</v>
      </c>
      <c r="AAS196" t="s">
        <v>721</v>
      </c>
      <c r="AAT196" t="s">
        <v>1</v>
      </c>
      <c r="AAU196" t="s">
        <v>3417</v>
      </c>
      <c r="AAV196" t="s">
        <v>749</v>
      </c>
      <c r="AAW196" t="s">
        <v>4</v>
      </c>
      <c r="AAX196" t="s">
        <v>4</v>
      </c>
      <c r="AAY196" t="s">
        <v>26</v>
      </c>
      <c r="AAZ196" t="s">
        <v>4</v>
      </c>
      <c r="ABA196" t="s">
        <v>5</v>
      </c>
      <c r="ABB196" t="s">
        <v>4</v>
      </c>
      <c r="ABC196" t="s">
        <v>4</v>
      </c>
      <c r="ABD196" t="s">
        <v>4</v>
      </c>
      <c r="ABE196" t="s">
        <v>4</v>
      </c>
      <c r="ABF196" t="s">
        <v>4</v>
      </c>
      <c r="ABG196" t="s">
        <v>4</v>
      </c>
      <c r="ABH196" t="s">
        <v>4</v>
      </c>
      <c r="ABI196" t="s">
        <v>4</v>
      </c>
      <c r="ABJ196" t="s">
        <v>4</v>
      </c>
      <c r="ABK196" t="s">
        <v>3518</v>
      </c>
      <c r="ABL196" t="s">
        <v>704</v>
      </c>
    </row>
    <row r="197" spans="699:740" x14ac:dyDescent="0.3">
      <c r="ZW197" t="s">
        <v>3649</v>
      </c>
      <c r="ZX197" t="s">
        <v>1</v>
      </c>
      <c r="ZY197" t="s">
        <v>3650</v>
      </c>
      <c r="ZZ197" t="s">
        <v>785</v>
      </c>
      <c r="AAA197" t="s">
        <v>4</v>
      </c>
      <c r="AAB197" t="s">
        <v>4</v>
      </c>
      <c r="AAC197" t="s">
        <v>4</v>
      </c>
      <c r="AAD197" t="s">
        <v>4</v>
      </c>
      <c r="AAE197" t="s">
        <v>4</v>
      </c>
      <c r="AAF197" t="s">
        <v>4</v>
      </c>
      <c r="AAG197" t="s">
        <v>4</v>
      </c>
      <c r="AAH197" t="s">
        <v>4</v>
      </c>
      <c r="AAI197" t="s">
        <v>4</v>
      </c>
      <c r="AAJ197" t="s">
        <v>4</v>
      </c>
      <c r="AAK197" t="s">
        <v>4</v>
      </c>
      <c r="AAL197" t="s">
        <v>4</v>
      </c>
      <c r="AAM197" t="s">
        <v>4</v>
      </c>
      <c r="AAN197" t="s">
        <v>5</v>
      </c>
      <c r="AAO197" t="s">
        <v>3651</v>
      </c>
      <c r="AAP197" t="s">
        <v>2842</v>
      </c>
      <c r="AAS197" t="s">
        <v>552</v>
      </c>
      <c r="AAT197" t="s">
        <v>1</v>
      </c>
      <c r="AAU197" t="s">
        <v>3652</v>
      </c>
      <c r="AAV197" t="s">
        <v>1685</v>
      </c>
      <c r="AAW197" t="s">
        <v>4</v>
      </c>
      <c r="AAX197" t="s">
        <v>4</v>
      </c>
      <c r="AAY197" t="s">
        <v>4</v>
      </c>
      <c r="AAZ197" t="s">
        <v>4</v>
      </c>
      <c r="ABA197" t="s">
        <v>4</v>
      </c>
      <c r="ABB197" t="s">
        <v>4</v>
      </c>
      <c r="ABC197" t="s">
        <v>4</v>
      </c>
      <c r="ABD197" t="s">
        <v>4</v>
      </c>
      <c r="ABE197" t="s">
        <v>4</v>
      </c>
      <c r="ABF197" t="s">
        <v>4</v>
      </c>
      <c r="ABG197" t="s">
        <v>4</v>
      </c>
      <c r="ABH197" t="s">
        <v>5</v>
      </c>
      <c r="ABI197" t="s">
        <v>4</v>
      </c>
      <c r="ABJ197" t="s">
        <v>4</v>
      </c>
      <c r="ABK197" t="s">
        <v>3653</v>
      </c>
      <c r="ABL197" t="s">
        <v>1518</v>
      </c>
    </row>
    <row r="198" spans="699:740" x14ac:dyDescent="0.3">
      <c r="ZW198" t="s">
        <v>1326</v>
      </c>
      <c r="ZX198" t="s">
        <v>1</v>
      </c>
      <c r="ZY198" t="s">
        <v>3223</v>
      </c>
      <c r="ZZ198" t="s">
        <v>804</v>
      </c>
      <c r="AAA198" t="s">
        <v>4</v>
      </c>
      <c r="AAB198" t="s">
        <v>4</v>
      </c>
      <c r="AAC198" t="s">
        <v>4</v>
      </c>
      <c r="AAD198" t="s">
        <v>4</v>
      </c>
      <c r="AAE198" t="s">
        <v>4</v>
      </c>
      <c r="AAF198" t="s">
        <v>4</v>
      </c>
      <c r="AAG198" t="s">
        <v>4</v>
      </c>
      <c r="AAH198" t="s">
        <v>5</v>
      </c>
      <c r="AAI198" t="s">
        <v>26</v>
      </c>
      <c r="AAJ198" t="s">
        <v>4</v>
      </c>
      <c r="AAK198" t="s">
        <v>5</v>
      </c>
      <c r="AAL198" t="s">
        <v>5</v>
      </c>
      <c r="AAM198" t="s">
        <v>4</v>
      </c>
      <c r="AAN198" t="s">
        <v>4</v>
      </c>
      <c r="AAO198" t="s">
        <v>3224</v>
      </c>
      <c r="AAP198" t="s">
        <v>1595</v>
      </c>
      <c r="AAS198" t="s">
        <v>3654</v>
      </c>
      <c r="AAT198" t="s">
        <v>1</v>
      </c>
      <c r="AAU198" t="s">
        <v>3453</v>
      </c>
      <c r="AAV198" t="s">
        <v>1132</v>
      </c>
      <c r="AAW198" t="s">
        <v>4</v>
      </c>
      <c r="AAX198" t="s">
        <v>4</v>
      </c>
      <c r="AAY198" t="s">
        <v>4</v>
      </c>
      <c r="AAZ198" t="s">
        <v>4</v>
      </c>
      <c r="ABA198" t="s">
        <v>4</v>
      </c>
      <c r="ABB198" t="s">
        <v>4</v>
      </c>
      <c r="ABC198" t="s">
        <v>4</v>
      </c>
      <c r="ABD198" t="s">
        <v>4</v>
      </c>
      <c r="ABE198" t="s">
        <v>4</v>
      </c>
      <c r="ABF198" t="s">
        <v>4</v>
      </c>
      <c r="ABG198" t="s">
        <v>4</v>
      </c>
      <c r="ABH198" t="s">
        <v>4</v>
      </c>
      <c r="ABI198" t="s">
        <v>4</v>
      </c>
      <c r="ABJ198" t="s">
        <v>5</v>
      </c>
      <c r="ABK198" t="s">
        <v>3454</v>
      </c>
      <c r="ABL198" t="s">
        <v>2891</v>
      </c>
    </row>
    <row r="199" spans="699:740" x14ac:dyDescent="0.3">
      <c r="ZW199" t="s">
        <v>3655</v>
      </c>
      <c r="ZX199" t="s">
        <v>1</v>
      </c>
      <c r="ZY199" t="s">
        <v>3223</v>
      </c>
      <c r="ZZ199" t="s">
        <v>1132</v>
      </c>
      <c r="AAA199" t="s">
        <v>4</v>
      </c>
      <c r="AAB199" t="s">
        <v>4</v>
      </c>
      <c r="AAC199" t="s">
        <v>4</v>
      </c>
      <c r="AAD199" t="s">
        <v>4</v>
      </c>
      <c r="AAE199" t="s">
        <v>4</v>
      </c>
      <c r="AAF199" t="s">
        <v>4</v>
      </c>
      <c r="AAG199" t="s">
        <v>4</v>
      </c>
      <c r="AAH199" t="s">
        <v>4</v>
      </c>
      <c r="AAI199" t="s">
        <v>5</v>
      </c>
      <c r="AAJ199" t="s">
        <v>4</v>
      </c>
      <c r="AAK199" t="s">
        <v>4</v>
      </c>
      <c r="AAL199" t="s">
        <v>4</v>
      </c>
      <c r="AAM199" t="s">
        <v>4</v>
      </c>
      <c r="AAN199" t="s">
        <v>4</v>
      </c>
      <c r="AAO199" t="s">
        <v>3224</v>
      </c>
      <c r="AAP199" t="s">
        <v>1595</v>
      </c>
      <c r="AAS199" t="s">
        <v>3656</v>
      </c>
      <c r="AAT199" t="s">
        <v>1</v>
      </c>
      <c r="AAU199" t="s">
        <v>3621</v>
      </c>
      <c r="AAV199" t="s">
        <v>128</v>
      </c>
      <c r="AAW199" t="s">
        <v>4</v>
      </c>
      <c r="AAX199" t="s">
        <v>4</v>
      </c>
      <c r="AAY199" t="s">
        <v>4</v>
      </c>
      <c r="AAZ199" t="s">
        <v>4</v>
      </c>
      <c r="ABA199" t="s">
        <v>4</v>
      </c>
      <c r="ABB199" t="s">
        <v>4</v>
      </c>
      <c r="ABC199" t="s">
        <v>4</v>
      </c>
      <c r="ABD199" t="s">
        <v>4</v>
      </c>
      <c r="ABE199" t="s">
        <v>5</v>
      </c>
      <c r="ABF199" t="s">
        <v>4</v>
      </c>
      <c r="ABG199" t="s">
        <v>4</v>
      </c>
      <c r="ABH199" t="s">
        <v>4</v>
      </c>
      <c r="ABI199" t="s">
        <v>4</v>
      </c>
      <c r="ABJ199" t="s">
        <v>4</v>
      </c>
      <c r="ABK199" t="s">
        <v>3622</v>
      </c>
      <c r="ABL199" t="s">
        <v>1122</v>
      </c>
    </row>
    <row r="200" spans="699:740" x14ac:dyDescent="0.3">
      <c r="ZW200" t="s">
        <v>2477</v>
      </c>
      <c r="ZX200" t="s">
        <v>1</v>
      </c>
      <c r="ZY200" t="s">
        <v>3657</v>
      </c>
      <c r="ZZ200" t="s">
        <v>128</v>
      </c>
      <c r="AAA200" t="s">
        <v>4</v>
      </c>
      <c r="AAB200" t="s">
        <v>4</v>
      </c>
      <c r="AAC200" t="s">
        <v>4</v>
      </c>
      <c r="AAD200" t="s">
        <v>4</v>
      </c>
      <c r="AAE200" t="s">
        <v>4</v>
      </c>
      <c r="AAF200" t="s">
        <v>4</v>
      </c>
      <c r="AAG200" t="s">
        <v>4</v>
      </c>
      <c r="AAH200" t="s">
        <v>4</v>
      </c>
      <c r="AAI200" t="s">
        <v>4</v>
      </c>
      <c r="AAJ200" t="s">
        <v>5</v>
      </c>
      <c r="AAK200" t="s">
        <v>4</v>
      </c>
      <c r="AAL200" t="s">
        <v>4</v>
      </c>
      <c r="AAM200" t="s">
        <v>4</v>
      </c>
      <c r="AAN200" t="s">
        <v>4</v>
      </c>
      <c r="AAO200" t="s">
        <v>3658</v>
      </c>
      <c r="AAP200" t="s">
        <v>860</v>
      </c>
      <c r="AAS200" t="s">
        <v>3659</v>
      </c>
      <c r="AAT200" t="s">
        <v>1</v>
      </c>
      <c r="AAU200" t="s">
        <v>3621</v>
      </c>
      <c r="AAV200" t="s">
        <v>135</v>
      </c>
      <c r="AAW200" t="s">
        <v>4</v>
      </c>
      <c r="AAX200" t="s">
        <v>4</v>
      </c>
      <c r="AAY200" t="s">
        <v>4</v>
      </c>
      <c r="AAZ200" t="s">
        <v>4</v>
      </c>
      <c r="ABA200" t="s">
        <v>4</v>
      </c>
      <c r="ABB200" t="s">
        <v>4</v>
      </c>
      <c r="ABC200" t="s">
        <v>4</v>
      </c>
      <c r="ABD200" t="s">
        <v>5</v>
      </c>
      <c r="ABE200" t="s">
        <v>4</v>
      </c>
      <c r="ABF200" t="s">
        <v>4</v>
      </c>
      <c r="ABG200" t="s">
        <v>4</v>
      </c>
      <c r="ABH200" t="s">
        <v>4</v>
      </c>
      <c r="ABI200" t="s">
        <v>4</v>
      </c>
      <c r="ABJ200" t="s">
        <v>4</v>
      </c>
      <c r="ABK200" t="s">
        <v>3622</v>
      </c>
      <c r="ABL200" t="s">
        <v>1122</v>
      </c>
    </row>
    <row r="201" spans="699:740" x14ac:dyDescent="0.3">
      <c r="ZW201" t="s">
        <v>3660</v>
      </c>
      <c r="ZX201" t="s">
        <v>1</v>
      </c>
      <c r="ZY201" t="s">
        <v>3419</v>
      </c>
      <c r="ZZ201" t="s">
        <v>813</v>
      </c>
      <c r="AAA201" t="s">
        <v>4</v>
      </c>
      <c r="AAB201" t="s">
        <v>4</v>
      </c>
      <c r="AAC201" t="s">
        <v>4</v>
      </c>
      <c r="AAD201" t="s">
        <v>4</v>
      </c>
      <c r="AAE201" t="s">
        <v>4</v>
      </c>
      <c r="AAF201" t="s">
        <v>4</v>
      </c>
      <c r="AAG201" t="s">
        <v>4</v>
      </c>
      <c r="AAH201" t="s">
        <v>4</v>
      </c>
      <c r="AAI201" t="s">
        <v>4</v>
      </c>
      <c r="AAJ201" t="s">
        <v>4</v>
      </c>
      <c r="AAK201" t="s">
        <v>4</v>
      </c>
      <c r="AAL201" t="s">
        <v>4</v>
      </c>
      <c r="AAM201" t="s">
        <v>4</v>
      </c>
      <c r="AAN201" t="s">
        <v>5</v>
      </c>
      <c r="AAO201" t="s">
        <v>3420</v>
      </c>
      <c r="AAP201" t="s">
        <v>1518</v>
      </c>
      <c r="AAS201" t="s">
        <v>3661</v>
      </c>
      <c r="AAT201" t="s">
        <v>1</v>
      </c>
      <c r="AAU201" t="s">
        <v>3271</v>
      </c>
      <c r="AAV201" t="s">
        <v>813</v>
      </c>
      <c r="AAW201" t="s">
        <v>4</v>
      </c>
      <c r="AAX201" t="s">
        <v>4</v>
      </c>
      <c r="AAY201" t="s">
        <v>4</v>
      </c>
      <c r="AAZ201" t="s">
        <v>4</v>
      </c>
      <c r="ABA201" t="s">
        <v>4</v>
      </c>
      <c r="ABB201" t="s">
        <v>4</v>
      </c>
      <c r="ABC201" t="s">
        <v>4</v>
      </c>
      <c r="ABD201" t="s">
        <v>4</v>
      </c>
      <c r="ABE201" t="s">
        <v>4</v>
      </c>
      <c r="ABF201" t="s">
        <v>4</v>
      </c>
      <c r="ABG201" t="s">
        <v>4</v>
      </c>
      <c r="ABH201" t="s">
        <v>4</v>
      </c>
      <c r="ABI201" t="s">
        <v>5</v>
      </c>
      <c r="ABJ201" t="s">
        <v>4</v>
      </c>
      <c r="ABK201" t="s">
        <v>3272</v>
      </c>
      <c r="ABL201" t="s">
        <v>2078</v>
      </c>
    </row>
    <row r="202" spans="699:740" x14ac:dyDescent="0.3">
      <c r="ZW202" t="s">
        <v>3662</v>
      </c>
      <c r="ZX202" t="s">
        <v>1</v>
      </c>
      <c r="ZY202" t="s">
        <v>3614</v>
      </c>
      <c r="ZZ202" t="s">
        <v>1685</v>
      </c>
      <c r="AAA202" t="s">
        <v>4</v>
      </c>
      <c r="AAB202" t="s">
        <v>26</v>
      </c>
      <c r="AAC202" t="s">
        <v>4</v>
      </c>
      <c r="AAD202" t="s">
        <v>4</v>
      </c>
      <c r="AAE202" t="s">
        <v>4</v>
      </c>
      <c r="AAF202" t="s">
        <v>4</v>
      </c>
      <c r="AAG202" t="s">
        <v>4</v>
      </c>
      <c r="AAH202" t="s">
        <v>5</v>
      </c>
      <c r="AAI202" t="s">
        <v>4</v>
      </c>
      <c r="AAJ202" t="s">
        <v>4</v>
      </c>
      <c r="AAK202" t="s">
        <v>4</v>
      </c>
      <c r="AAL202" t="s">
        <v>4</v>
      </c>
      <c r="AAM202" t="s">
        <v>4</v>
      </c>
      <c r="AAN202" t="s">
        <v>4</v>
      </c>
      <c r="AAO202" t="s">
        <v>3615</v>
      </c>
      <c r="AAP202" t="s">
        <v>348</v>
      </c>
      <c r="AAS202" t="s">
        <v>1006</v>
      </c>
      <c r="AAT202" t="s">
        <v>1</v>
      </c>
      <c r="AAU202" t="s">
        <v>3271</v>
      </c>
      <c r="AAV202" t="s">
        <v>676</v>
      </c>
      <c r="AAW202" t="s">
        <v>4</v>
      </c>
      <c r="AAX202" t="s">
        <v>4</v>
      </c>
      <c r="AAY202" t="s">
        <v>4</v>
      </c>
      <c r="AAZ202" t="s">
        <v>4</v>
      </c>
      <c r="ABA202" t="s">
        <v>4</v>
      </c>
      <c r="ABB202" t="s">
        <v>4</v>
      </c>
      <c r="ABC202" t="s">
        <v>4</v>
      </c>
      <c r="ABD202" t="s">
        <v>4</v>
      </c>
      <c r="ABE202" t="s">
        <v>4</v>
      </c>
      <c r="ABF202" t="s">
        <v>4</v>
      </c>
      <c r="ABG202" t="s">
        <v>4</v>
      </c>
      <c r="ABH202" t="s">
        <v>4</v>
      </c>
      <c r="ABI202" t="s">
        <v>5</v>
      </c>
      <c r="ABJ202" t="s">
        <v>4</v>
      </c>
      <c r="ABK202" t="s">
        <v>3272</v>
      </c>
      <c r="ABL202" t="s">
        <v>2078</v>
      </c>
    </row>
    <row r="203" spans="699:740" x14ac:dyDescent="0.3">
      <c r="ZW203" t="s">
        <v>3663</v>
      </c>
      <c r="ZX203" t="s">
        <v>1</v>
      </c>
      <c r="ZY203" t="s">
        <v>3614</v>
      </c>
      <c r="ZZ203" t="s">
        <v>749</v>
      </c>
      <c r="AAA203" t="s">
        <v>4</v>
      </c>
      <c r="AAB203" t="s">
        <v>4</v>
      </c>
      <c r="AAC203" t="s">
        <v>4</v>
      </c>
      <c r="AAD203" t="s">
        <v>4</v>
      </c>
      <c r="AAE203" t="s">
        <v>77</v>
      </c>
      <c r="AAF203" t="s">
        <v>4</v>
      </c>
      <c r="AAG203" t="s">
        <v>4</v>
      </c>
      <c r="AAH203" t="s">
        <v>4</v>
      </c>
      <c r="AAI203" t="s">
        <v>4</v>
      </c>
      <c r="AAJ203" t="s">
        <v>5</v>
      </c>
      <c r="AAK203" t="s">
        <v>4</v>
      </c>
      <c r="AAL203" t="s">
        <v>4</v>
      </c>
      <c r="AAM203" t="s">
        <v>4</v>
      </c>
      <c r="AAN203" t="s">
        <v>4</v>
      </c>
      <c r="AAO203" t="s">
        <v>3615</v>
      </c>
      <c r="AAP203" t="s">
        <v>348</v>
      </c>
      <c r="AAS203" t="s">
        <v>1069</v>
      </c>
      <c r="AAT203" t="s">
        <v>1</v>
      </c>
      <c r="AAU203" t="s">
        <v>3630</v>
      </c>
      <c r="AAV203" t="s">
        <v>813</v>
      </c>
      <c r="AAW203" t="s">
        <v>5</v>
      </c>
      <c r="AAX203" t="s">
        <v>5</v>
      </c>
      <c r="AAY203" t="s">
        <v>4</v>
      </c>
      <c r="AAZ203" t="s">
        <v>4</v>
      </c>
      <c r="ABA203" t="s">
        <v>4</v>
      </c>
      <c r="ABB203" t="s">
        <v>26</v>
      </c>
      <c r="ABC203" t="s">
        <v>5</v>
      </c>
      <c r="ABD203" t="s">
        <v>4</v>
      </c>
      <c r="ABE203" t="s">
        <v>4</v>
      </c>
      <c r="ABF203" t="s">
        <v>4</v>
      </c>
      <c r="ABG203" t="s">
        <v>4</v>
      </c>
      <c r="ABH203" t="s">
        <v>26</v>
      </c>
      <c r="ABI203" t="s">
        <v>4</v>
      </c>
      <c r="ABJ203" t="s">
        <v>4</v>
      </c>
      <c r="ABK203" t="s">
        <v>3272</v>
      </c>
      <c r="ABL203" t="s">
        <v>2078</v>
      </c>
    </row>
    <row r="204" spans="699:740" x14ac:dyDescent="0.3">
      <c r="ZW204" t="s">
        <v>3664</v>
      </c>
      <c r="ZX204" t="s">
        <v>1</v>
      </c>
      <c r="ZY204" t="s">
        <v>3665</v>
      </c>
      <c r="ZZ204" t="s">
        <v>749</v>
      </c>
      <c r="AAA204" t="s">
        <v>4</v>
      </c>
      <c r="AAB204" t="s">
        <v>4</v>
      </c>
      <c r="AAC204" t="s">
        <v>4</v>
      </c>
      <c r="AAD204" t="s">
        <v>4</v>
      </c>
      <c r="AAE204" t="s">
        <v>4</v>
      </c>
      <c r="AAF204" t="s">
        <v>4</v>
      </c>
      <c r="AAG204" t="s">
        <v>4</v>
      </c>
      <c r="AAH204" t="s">
        <v>4</v>
      </c>
      <c r="AAI204" t="s">
        <v>4</v>
      </c>
      <c r="AAJ204" t="s">
        <v>4</v>
      </c>
      <c r="AAK204" t="s">
        <v>4</v>
      </c>
      <c r="AAL204" t="s">
        <v>4</v>
      </c>
      <c r="AAM204" t="s">
        <v>5</v>
      </c>
      <c r="AAN204" t="s">
        <v>77</v>
      </c>
      <c r="AAO204" t="s">
        <v>3666</v>
      </c>
      <c r="AAP204" t="s">
        <v>79</v>
      </c>
      <c r="AAS204" t="s">
        <v>3667</v>
      </c>
      <c r="AAT204" t="s">
        <v>1</v>
      </c>
      <c r="AAU204" t="s">
        <v>3630</v>
      </c>
      <c r="AAV204" t="s">
        <v>745</v>
      </c>
      <c r="AAW204" t="s">
        <v>4</v>
      </c>
      <c r="AAX204" t="s">
        <v>4</v>
      </c>
      <c r="AAY204" t="s">
        <v>4</v>
      </c>
      <c r="AAZ204" t="s">
        <v>4</v>
      </c>
      <c r="ABA204" t="s">
        <v>4</v>
      </c>
      <c r="ABB204" t="s">
        <v>5</v>
      </c>
      <c r="ABC204" t="s">
        <v>4</v>
      </c>
      <c r="ABD204" t="s">
        <v>4</v>
      </c>
      <c r="ABE204" t="s">
        <v>4</v>
      </c>
      <c r="ABF204" t="s">
        <v>26</v>
      </c>
      <c r="ABG204" t="s">
        <v>4</v>
      </c>
      <c r="ABH204" t="s">
        <v>4</v>
      </c>
      <c r="ABI204" t="s">
        <v>4</v>
      </c>
      <c r="ABJ204" t="s">
        <v>4</v>
      </c>
      <c r="ABK204" t="s">
        <v>3272</v>
      </c>
      <c r="ABL204" t="s">
        <v>2078</v>
      </c>
    </row>
    <row r="205" spans="699:740" x14ac:dyDescent="0.3">
      <c r="AAS205" t="s">
        <v>3668</v>
      </c>
      <c r="AAT205" t="s">
        <v>1</v>
      </c>
      <c r="AAU205" t="s">
        <v>3669</v>
      </c>
      <c r="AAV205" t="s">
        <v>555</v>
      </c>
      <c r="AAW205" t="s">
        <v>5</v>
      </c>
      <c r="AAX205" t="s">
        <v>4</v>
      </c>
      <c r="AAY205" t="s">
        <v>4</v>
      </c>
      <c r="AAZ205" t="s">
        <v>4</v>
      </c>
      <c r="ABA205" t="s">
        <v>4</v>
      </c>
      <c r="ABB205" t="s">
        <v>4</v>
      </c>
      <c r="ABC205" t="s">
        <v>4</v>
      </c>
      <c r="ABD205" t="s">
        <v>4</v>
      </c>
      <c r="ABE205" t="s">
        <v>4</v>
      </c>
      <c r="ABF205" t="s">
        <v>4</v>
      </c>
      <c r="ABG205" t="s">
        <v>4</v>
      </c>
      <c r="ABH205" t="s">
        <v>4</v>
      </c>
      <c r="ABI205" t="s">
        <v>4</v>
      </c>
      <c r="ABJ205" t="s">
        <v>4</v>
      </c>
      <c r="ABK205" t="s">
        <v>3126</v>
      </c>
      <c r="ABL205" t="s">
        <v>79</v>
      </c>
    </row>
    <row r="206" spans="699:740" x14ac:dyDescent="0.3">
      <c r="AAS206" t="s">
        <v>3670</v>
      </c>
      <c r="AAT206" t="s">
        <v>1</v>
      </c>
      <c r="AAU206" t="s">
        <v>3125</v>
      </c>
      <c r="AAV206" t="s">
        <v>105</v>
      </c>
      <c r="AAW206" t="s">
        <v>4</v>
      </c>
      <c r="AAX206" t="s">
        <v>4</v>
      </c>
      <c r="AAY206" t="s">
        <v>4</v>
      </c>
      <c r="AAZ206" t="s">
        <v>4</v>
      </c>
      <c r="ABA206" t="s">
        <v>4</v>
      </c>
      <c r="ABB206" t="s">
        <v>4</v>
      </c>
      <c r="ABC206" t="s">
        <v>4</v>
      </c>
      <c r="ABD206" t="s">
        <v>4</v>
      </c>
      <c r="ABE206" t="s">
        <v>4</v>
      </c>
      <c r="ABF206" t="s">
        <v>4</v>
      </c>
      <c r="ABG206" t="s">
        <v>26</v>
      </c>
      <c r="ABH206" t="s">
        <v>4</v>
      </c>
      <c r="ABI206" t="s">
        <v>4</v>
      </c>
      <c r="ABJ206" t="s">
        <v>4</v>
      </c>
      <c r="ABK206" t="s">
        <v>3126</v>
      </c>
      <c r="ABL206" t="s">
        <v>2982</v>
      </c>
    </row>
    <row r="207" spans="699:740" x14ac:dyDescent="0.3">
      <c r="AAS207" t="s">
        <v>2952</v>
      </c>
      <c r="AAT207" t="s">
        <v>1</v>
      </c>
      <c r="AAU207" t="s">
        <v>3671</v>
      </c>
      <c r="AAV207" t="s">
        <v>105</v>
      </c>
      <c r="AAW207" t="s">
        <v>4</v>
      </c>
      <c r="AAX207" t="s">
        <v>4</v>
      </c>
      <c r="AAY207" t="s">
        <v>4</v>
      </c>
      <c r="AAZ207" t="s">
        <v>4</v>
      </c>
      <c r="ABA207" t="s">
        <v>4</v>
      </c>
      <c r="ABB207" t="s">
        <v>4</v>
      </c>
      <c r="ABC207" t="s">
        <v>4</v>
      </c>
      <c r="ABD207" t="s">
        <v>4</v>
      </c>
      <c r="ABE207" t="s">
        <v>4</v>
      </c>
      <c r="ABF207" t="s">
        <v>4</v>
      </c>
      <c r="ABG207" t="s">
        <v>26</v>
      </c>
      <c r="ABH207" t="s">
        <v>4</v>
      </c>
      <c r="ABI207" t="s">
        <v>4</v>
      </c>
      <c r="ABJ207" t="s">
        <v>4</v>
      </c>
      <c r="ABK207" t="s">
        <v>3672</v>
      </c>
      <c r="ABL207" t="s">
        <v>1518</v>
      </c>
    </row>
    <row r="208" spans="699:740" x14ac:dyDescent="0.3">
      <c r="AAS208" t="s">
        <v>3673</v>
      </c>
      <c r="AAT208" t="s">
        <v>1</v>
      </c>
      <c r="AAU208" t="s">
        <v>3674</v>
      </c>
      <c r="AAV208" t="s">
        <v>745</v>
      </c>
      <c r="AAW208" t="s">
        <v>4</v>
      </c>
      <c r="AAX208" t="s">
        <v>4</v>
      </c>
      <c r="AAY208" t="s">
        <v>4</v>
      </c>
      <c r="AAZ208" t="s">
        <v>4</v>
      </c>
      <c r="ABA208" t="s">
        <v>5</v>
      </c>
      <c r="ABB208" t="s">
        <v>4</v>
      </c>
      <c r="ABC208" t="s">
        <v>4</v>
      </c>
      <c r="ABD208" t="s">
        <v>4</v>
      </c>
      <c r="ABE208" t="s">
        <v>4</v>
      </c>
      <c r="ABF208" t="s">
        <v>4</v>
      </c>
      <c r="ABG208" t="s">
        <v>4</v>
      </c>
      <c r="ABH208" t="s">
        <v>4</v>
      </c>
      <c r="ABI208" t="s">
        <v>4</v>
      </c>
      <c r="ABJ208" t="s">
        <v>4</v>
      </c>
      <c r="ABK208" t="s">
        <v>3675</v>
      </c>
      <c r="ABL208" t="s">
        <v>930</v>
      </c>
    </row>
    <row r="209" spans="721:740" x14ac:dyDescent="0.3">
      <c r="AAS209" t="s">
        <v>1715</v>
      </c>
      <c r="AAT209" t="s">
        <v>1</v>
      </c>
      <c r="AAU209" t="s">
        <v>3223</v>
      </c>
      <c r="AAV209" t="s">
        <v>155</v>
      </c>
      <c r="AAW209" t="s">
        <v>4</v>
      </c>
      <c r="AAX209" t="s">
        <v>5</v>
      </c>
      <c r="AAY209" t="s">
        <v>4</v>
      </c>
      <c r="AAZ209" t="s">
        <v>4</v>
      </c>
      <c r="ABA209" t="s">
        <v>4</v>
      </c>
      <c r="ABB209" t="s">
        <v>26</v>
      </c>
      <c r="ABC209" t="s">
        <v>4</v>
      </c>
      <c r="ABD209" t="s">
        <v>4</v>
      </c>
      <c r="ABE209" t="s">
        <v>4</v>
      </c>
      <c r="ABF209" t="s">
        <v>5</v>
      </c>
      <c r="ABG209" t="s">
        <v>5</v>
      </c>
      <c r="ABH209" t="s">
        <v>4</v>
      </c>
      <c r="ABI209" t="s">
        <v>4</v>
      </c>
      <c r="ABJ209" t="s">
        <v>4</v>
      </c>
      <c r="ABK209" t="s">
        <v>3224</v>
      </c>
      <c r="ABL209" t="s">
        <v>1595</v>
      </c>
    </row>
    <row r="210" spans="721:740" x14ac:dyDescent="0.3">
      <c r="AAS210" t="s">
        <v>3676</v>
      </c>
      <c r="AAT210" t="s">
        <v>1</v>
      </c>
      <c r="AAU210" t="s">
        <v>3657</v>
      </c>
      <c r="AAV210" t="s">
        <v>135</v>
      </c>
      <c r="AAW210" t="s">
        <v>4</v>
      </c>
      <c r="AAX210" t="s">
        <v>4</v>
      </c>
      <c r="AAY210" t="s">
        <v>4</v>
      </c>
      <c r="AAZ210" t="s">
        <v>4</v>
      </c>
      <c r="ABA210" t="s">
        <v>4</v>
      </c>
      <c r="ABB210" t="s">
        <v>4</v>
      </c>
      <c r="ABC210" t="s">
        <v>4</v>
      </c>
      <c r="ABD210" t="s">
        <v>4</v>
      </c>
      <c r="ABE210" t="s">
        <v>4</v>
      </c>
      <c r="ABF210" t="s">
        <v>5</v>
      </c>
      <c r="ABG210" t="s">
        <v>4</v>
      </c>
      <c r="ABH210" t="s">
        <v>4</v>
      </c>
      <c r="ABI210" t="s">
        <v>4</v>
      </c>
      <c r="ABJ210" t="s">
        <v>4</v>
      </c>
      <c r="ABK210" t="s">
        <v>3658</v>
      </c>
      <c r="ABL210" t="s">
        <v>860</v>
      </c>
    </row>
    <row r="211" spans="721:740" x14ac:dyDescent="0.3">
      <c r="AAS211" t="s">
        <v>3677</v>
      </c>
      <c r="AAT211" t="s">
        <v>1</v>
      </c>
      <c r="AAU211" t="s">
        <v>3585</v>
      </c>
      <c r="AAV211" t="s">
        <v>1685</v>
      </c>
      <c r="AAW211" t="s">
        <v>5</v>
      </c>
      <c r="AAX211" t="s">
        <v>4</v>
      </c>
      <c r="AAY211" t="s">
        <v>4</v>
      </c>
      <c r="AAZ211" t="s">
        <v>4</v>
      </c>
      <c r="ABA211" t="s">
        <v>4</v>
      </c>
      <c r="ABB211" t="s">
        <v>4</v>
      </c>
      <c r="ABC211" t="s">
        <v>4</v>
      </c>
      <c r="ABD211" t="s">
        <v>4</v>
      </c>
      <c r="ABE211" t="s">
        <v>4</v>
      </c>
      <c r="ABF211" t="s">
        <v>4</v>
      </c>
      <c r="ABG211" t="s">
        <v>4</v>
      </c>
      <c r="ABH211" t="s">
        <v>4</v>
      </c>
      <c r="ABI211" t="s">
        <v>4</v>
      </c>
      <c r="ABJ211" t="s">
        <v>4</v>
      </c>
      <c r="ABK211" t="s">
        <v>3586</v>
      </c>
      <c r="ABL211" t="s">
        <v>919</v>
      </c>
    </row>
    <row r="212" spans="721:740" x14ac:dyDescent="0.3">
      <c r="AAS212" t="s">
        <v>3678</v>
      </c>
      <c r="AAT212" t="s">
        <v>1</v>
      </c>
      <c r="AAU212" t="s">
        <v>3679</v>
      </c>
      <c r="AAV212" t="s">
        <v>749</v>
      </c>
      <c r="AAW212" t="s">
        <v>4</v>
      </c>
      <c r="AAX212" t="s">
        <v>5</v>
      </c>
      <c r="AAY212" t="s">
        <v>4</v>
      </c>
      <c r="AAZ212" t="s">
        <v>4</v>
      </c>
      <c r="ABA212" t="s">
        <v>4</v>
      </c>
      <c r="ABB212" t="s">
        <v>4</v>
      </c>
      <c r="ABC212" t="s">
        <v>4</v>
      </c>
      <c r="ABD212" t="s">
        <v>4</v>
      </c>
      <c r="ABE212" t="s">
        <v>4</v>
      </c>
      <c r="ABF212" t="s">
        <v>4</v>
      </c>
      <c r="ABG212" t="s">
        <v>4</v>
      </c>
      <c r="ABH212" t="s">
        <v>4</v>
      </c>
      <c r="ABI212" t="s">
        <v>4</v>
      </c>
      <c r="ABJ212" t="s">
        <v>4</v>
      </c>
      <c r="ABK212" t="s">
        <v>3680</v>
      </c>
      <c r="ABL212" t="s">
        <v>650</v>
      </c>
    </row>
    <row r="213" spans="721:740" x14ac:dyDescent="0.3">
      <c r="AAS213" t="s">
        <v>3681</v>
      </c>
      <c r="AAT213" t="s">
        <v>1</v>
      </c>
      <c r="AAU213" t="s">
        <v>3682</v>
      </c>
      <c r="AAV213" t="s">
        <v>74</v>
      </c>
      <c r="AAW213" t="s">
        <v>4</v>
      </c>
      <c r="AAX213" t="s">
        <v>4</v>
      </c>
      <c r="AAY213" t="s">
        <v>4</v>
      </c>
      <c r="AAZ213" t="s">
        <v>4</v>
      </c>
      <c r="ABA213" t="s">
        <v>4</v>
      </c>
      <c r="ABB213" t="s">
        <v>4</v>
      </c>
      <c r="ABC213" t="s">
        <v>4</v>
      </c>
      <c r="ABD213" t="s">
        <v>4</v>
      </c>
      <c r="ABE213" t="s">
        <v>4</v>
      </c>
      <c r="ABF213" t="s">
        <v>4</v>
      </c>
      <c r="ABG213" t="s">
        <v>4</v>
      </c>
      <c r="ABH213" t="s">
        <v>4</v>
      </c>
      <c r="ABI213" t="s">
        <v>4</v>
      </c>
      <c r="ABJ213" t="s">
        <v>5</v>
      </c>
      <c r="ABK213" t="s">
        <v>3683</v>
      </c>
      <c r="ABL213" t="s">
        <v>2741</v>
      </c>
    </row>
    <row r="214" spans="721:740" x14ac:dyDescent="0.3">
      <c r="AAS214" t="s">
        <v>3684</v>
      </c>
      <c r="AAT214" t="s">
        <v>1</v>
      </c>
      <c r="AAU214" t="s">
        <v>3605</v>
      </c>
      <c r="AAV214" t="s">
        <v>804</v>
      </c>
      <c r="AAW214" t="s">
        <v>4</v>
      </c>
      <c r="AAX214" t="s">
        <v>4</v>
      </c>
      <c r="AAY214" t="s">
        <v>4</v>
      </c>
      <c r="AAZ214" t="s">
        <v>4</v>
      </c>
      <c r="ABA214" t="s">
        <v>4</v>
      </c>
      <c r="ABB214" t="s">
        <v>4</v>
      </c>
      <c r="ABC214" t="s">
        <v>4</v>
      </c>
      <c r="ABD214" t="s">
        <v>4</v>
      </c>
      <c r="ABE214" t="s">
        <v>4</v>
      </c>
      <c r="ABF214" t="s">
        <v>4</v>
      </c>
      <c r="ABG214" t="s">
        <v>4</v>
      </c>
      <c r="ABH214" t="s">
        <v>4</v>
      </c>
      <c r="ABI214" t="s">
        <v>5</v>
      </c>
      <c r="ABJ214" t="s">
        <v>4</v>
      </c>
      <c r="ABK214" t="s">
        <v>3606</v>
      </c>
      <c r="ABL214" t="s">
        <v>1261</v>
      </c>
    </row>
    <row r="215" spans="721:740" x14ac:dyDescent="0.3">
      <c r="AAS215" t="s">
        <v>3519</v>
      </c>
      <c r="AAT215" t="s">
        <v>1</v>
      </c>
      <c r="AAU215" t="s">
        <v>3552</v>
      </c>
      <c r="AAV215" t="s">
        <v>749</v>
      </c>
      <c r="AAW215" t="s">
        <v>4</v>
      </c>
      <c r="AAX215" t="s">
        <v>4</v>
      </c>
      <c r="AAY215" t="s">
        <v>4</v>
      </c>
      <c r="AAZ215" t="s">
        <v>4</v>
      </c>
      <c r="ABA215" t="s">
        <v>26</v>
      </c>
      <c r="ABB215" t="s">
        <v>4</v>
      </c>
      <c r="ABC215" t="s">
        <v>4</v>
      </c>
      <c r="ABD215" t="s">
        <v>4</v>
      </c>
      <c r="ABE215" t="s">
        <v>4</v>
      </c>
      <c r="ABF215" t="s">
        <v>4</v>
      </c>
      <c r="ABG215" t="s">
        <v>4</v>
      </c>
      <c r="ABH215" t="s">
        <v>4</v>
      </c>
      <c r="ABI215" t="s">
        <v>4</v>
      </c>
      <c r="ABJ215" t="s">
        <v>4</v>
      </c>
      <c r="ABK215" t="s">
        <v>3553</v>
      </c>
      <c r="ABL215" t="s">
        <v>1790</v>
      </c>
    </row>
  </sheetData>
  <mergeCells count="318">
    <mergeCell ref="CV1:DO2"/>
    <mergeCell ref="DR1:EK2"/>
    <mergeCell ref="EN1:FG2"/>
    <mergeCell ref="FJ1:GC2"/>
    <mergeCell ref="GF1:GR2"/>
    <mergeCell ref="GU1:HG2"/>
    <mergeCell ref="C1:O2"/>
    <mergeCell ref="R1:AD2"/>
    <mergeCell ref="AG1:AS2"/>
    <mergeCell ref="AV1:BH2"/>
    <mergeCell ref="BK1:BW2"/>
    <mergeCell ref="BZ1:CS2"/>
    <mergeCell ref="NI1:NU2"/>
    <mergeCell ref="NX1:OJ2"/>
    <mergeCell ref="OM1:OY2"/>
    <mergeCell ref="PB1:PN2"/>
    <mergeCell ref="HJ1:HV2"/>
    <mergeCell ref="HY1:IK2"/>
    <mergeCell ref="IN1:IZ2"/>
    <mergeCell ref="JC1:JV2"/>
    <mergeCell ref="JY1:KR2"/>
    <mergeCell ref="KU1:LN2"/>
    <mergeCell ref="YE1:YX2"/>
    <mergeCell ref="ZA1:ZT2"/>
    <mergeCell ref="ZW1:AAP2"/>
    <mergeCell ref="AAS1:ABL2"/>
    <mergeCell ref="C3:O4"/>
    <mergeCell ref="R3:AD4"/>
    <mergeCell ref="AG3:AS4"/>
    <mergeCell ref="AV3:BH4"/>
    <mergeCell ref="BK3:BW4"/>
    <mergeCell ref="BZ3:CS4"/>
    <mergeCell ref="UL1:UX2"/>
    <mergeCell ref="VA1:VM2"/>
    <mergeCell ref="VP1:WB2"/>
    <mergeCell ref="WE1:WQ2"/>
    <mergeCell ref="WT1:XF2"/>
    <mergeCell ref="XI1:YB2"/>
    <mergeCell ref="PQ1:QC2"/>
    <mergeCell ref="QF1:QY2"/>
    <mergeCell ref="RB1:RU2"/>
    <mergeCell ref="RX1:SQ2"/>
    <mergeCell ref="ST1:TM2"/>
    <mergeCell ref="TP1:UI2"/>
    <mergeCell ref="LQ1:MJ2"/>
    <mergeCell ref="MM1:NF2"/>
    <mergeCell ref="AAS3:ABL4"/>
    <mergeCell ref="C6:C7"/>
    <mergeCell ref="D6:D7"/>
    <mergeCell ref="E6:E7"/>
    <mergeCell ref="F6:F7"/>
    <mergeCell ref="G6:M6"/>
    <mergeCell ref="N6:N7"/>
    <mergeCell ref="UL3:UX4"/>
    <mergeCell ref="VA3:VM4"/>
    <mergeCell ref="VP3:WB4"/>
    <mergeCell ref="WE3:WQ4"/>
    <mergeCell ref="WT3:XF4"/>
    <mergeCell ref="XI3:YB4"/>
    <mergeCell ref="PQ3:QC4"/>
    <mergeCell ref="QF3:QY4"/>
    <mergeCell ref="RB3:RU4"/>
    <mergeCell ref="RX3:SQ4"/>
    <mergeCell ref="ST3:TM4"/>
    <mergeCell ref="TP3:UI4"/>
    <mergeCell ref="LQ3:MJ4"/>
    <mergeCell ref="MM3:NF4"/>
    <mergeCell ref="NI3:NU4"/>
    <mergeCell ref="NX3:OJ4"/>
    <mergeCell ref="OM3:OY4"/>
    <mergeCell ref="O6:O7"/>
    <mergeCell ref="R6:R7"/>
    <mergeCell ref="S6:S7"/>
    <mergeCell ref="T6:T7"/>
    <mergeCell ref="U6:U7"/>
    <mergeCell ref="V6:AB6"/>
    <mergeCell ref="YE3:YX4"/>
    <mergeCell ref="ZA3:ZT4"/>
    <mergeCell ref="ZW3:AAP4"/>
    <mergeCell ref="PB3:PN4"/>
    <mergeCell ref="HJ3:HV4"/>
    <mergeCell ref="HY3:IK4"/>
    <mergeCell ref="IN3:IZ4"/>
    <mergeCell ref="JC3:JV4"/>
    <mergeCell ref="JY3:KR4"/>
    <mergeCell ref="KU3:LN4"/>
    <mergeCell ref="CV3:DO4"/>
    <mergeCell ref="DR3:EK4"/>
    <mergeCell ref="EN3:FG4"/>
    <mergeCell ref="FJ3:GC4"/>
    <mergeCell ref="GF3:GR4"/>
    <mergeCell ref="GU3:HG4"/>
    <mergeCell ref="AK6:AQ6"/>
    <mergeCell ref="AR6:AR7"/>
    <mergeCell ref="AS6:AS7"/>
    <mergeCell ref="AV6:AV7"/>
    <mergeCell ref="AW6:AW7"/>
    <mergeCell ref="AX6:AX7"/>
    <mergeCell ref="AC6:AC7"/>
    <mergeCell ref="AD6:AD7"/>
    <mergeCell ref="AG6:AG7"/>
    <mergeCell ref="AH6:AH7"/>
    <mergeCell ref="AI6:AI7"/>
    <mergeCell ref="AJ6:AJ7"/>
    <mergeCell ref="BM6:BM7"/>
    <mergeCell ref="BN6:BN7"/>
    <mergeCell ref="BO6:BU6"/>
    <mergeCell ref="BV6:BV7"/>
    <mergeCell ref="BW6:BW7"/>
    <mergeCell ref="CV6:CV7"/>
    <mergeCell ref="AY6:AY7"/>
    <mergeCell ref="AZ6:BF6"/>
    <mergeCell ref="BG6:BG7"/>
    <mergeCell ref="BH6:BH7"/>
    <mergeCell ref="BK6:BK7"/>
    <mergeCell ref="BL6:BL7"/>
    <mergeCell ref="DR6:DR7"/>
    <mergeCell ref="DS6:DS7"/>
    <mergeCell ref="DT6:DT7"/>
    <mergeCell ref="DU6:DU7"/>
    <mergeCell ref="DV6:EI6"/>
    <mergeCell ref="EJ6:EJ7"/>
    <mergeCell ref="CW6:CW7"/>
    <mergeCell ref="CX6:CX7"/>
    <mergeCell ref="CY6:CY7"/>
    <mergeCell ref="CZ6:DM6"/>
    <mergeCell ref="DN6:DN7"/>
    <mergeCell ref="DO6:DO7"/>
    <mergeCell ref="FF6:FF7"/>
    <mergeCell ref="FG6:FG7"/>
    <mergeCell ref="FJ6:FJ7"/>
    <mergeCell ref="FK6:FK7"/>
    <mergeCell ref="FL6:FL7"/>
    <mergeCell ref="FM6:FM7"/>
    <mergeCell ref="EK6:EK7"/>
    <mergeCell ref="EN6:EN7"/>
    <mergeCell ref="EO6:EO7"/>
    <mergeCell ref="EP6:EP7"/>
    <mergeCell ref="EQ6:EQ7"/>
    <mergeCell ref="ER6:FE6"/>
    <mergeCell ref="GX6:GX7"/>
    <mergeCell ref="GY6:HE6"/>
    <mergeCell ref="HF6:HF7"/>
    <mergeCell ref="HG6:HG7"/>
    <mergeCell ref="HJ6:HJ7"/>
    <mergeCell ref="HK6:HK7"/>
    <mergeCell ref="FN6:GA6"/>
    <mergeCell ref="GB6:GB7"/>
    <mergeCell ref="GC6:GC7"/>
    <mergeCell ref="GU6:GU7"/>
    <mergeCell ref="GV6:GV7"/>
    <mergeCell ref="GW6:GW7"/>
    <mergeCell ref="HZ6:HZ7"/>
    <mergeCell ref="IA6:IA7"/>
    <mergeCell ref="IB6:IB7"/>
    <mergeCell ref="IC6:II6"/>
    <mergeCell ref="IJ6:IJ7"/>
    <mergeCell ref="IK6:IK7"/>
    <mergeCell ref="HL6:HL7"/>
    <mergeCell ref="HM6:HM7"/>
    <mergeCell ref="HN6:HT6"/>
    <mergeCell ref="HU6:HU7"/>
    <mergeCell ref="HV6:HV7"/>
    <mergeCell ref="HY6:HY7"/>
    <mergeCell ref="IZ6:IZ7"/>
    <mergeCell ref="JY6:JY7"/>
    <mergeCell ref="JZ6:JZ7"/>
    <mergeCell ref="KA6:KA7"/>
    <mergeCell ref="KB6:KB7"/>
    <mergeCell ref="KC6:KP6"/>
    <mergeCell ref="IN6:IN7"/>
    <mergeCell ref="IO6:IO7"/>
    <mergeCell ref="IP6:IP7"/>
    <mergeCell ref="IQ6:IQ7"/>
    <mergeCell ref="IR6:IX6"/>
    <mergeCell ref="IY6:IY7"/>
    <mergeCell ref="KY6:LL6"/>
    <mergeCell ref="LM6:LM7"/>
    <mergeCell ref="LN6:LN7"/>
    <mergeCell ref="LQ6:LQ7"/>
    <mergeCell ref="LR6:LR7"/>
    <mergeCell ref="LS6:LS7"/>
    <mergeCell ref="KQ6:KQ7"/>
    <mergeCell ref="KR6:KR7"/>
    <mergeCell ref="KU6:KU7"/>
    <mergeCell ref="KV6:KV7"/>
    <mergeCell ref="KW6:KW7"/>
    <mergeCell ref="KX6:KX7"/>
    <mergeCell ref="MO6:MO7"/>
    <mergeCell ref="MP6:MP7"/>
    <mergeCell ref="MQ6:ND6"/>
    <mergeCell ref="NE6:NE7"/>
    <mergeCell ref="NF6:NF7"/>
    <mergeCell ref="NI6:NI7"/>
    <mergeCell ref="LT6:LT7"/>
    <mergeCell ref="LU6:MH6"/>
    <mergeCell ref="MI6:MI7"/>
    <mergeCell ref="MJ6:MJ7"/>
    <mergeCell ref="MM6:MM7"/>
    <mergeCell ref="MN6:MN7"/>
    <mergeCell ref="NX6:NX7"/>
    <mergeCell ref="NY6:NY7"/>
    <mergeCell ref="NZ6:NZ7"/>
    <mergeCell ref="OA6:OA7"/>
    <mergeCell ref="OB6:OH6"/>
    <mergeCell ref="OI6:OI7"/>
    <mergeCell ref="NJ6:NJ7"/>
    <mergeCell ref="NK6:NK7"/>
    <mergeCell ref="NL6:NL7"/>
    <mergeCell ref="NM6:NS6"/>
    <mergeCell ref="NT6:NT7"/>
    <mergeCell ref="NU6:NU7"/>
    <mergeCell ref="OX6:OX7"/>
    <mergeCell ref="OY6:OY7"/>
    <mergeCell ref="PB6:PB7"/>
    <mergeCell ref="PC6:PC7"/>
    <mergeCell ref="PD6:PD7"/>
    <mergeCell ref="PE6:PE7"/>
    <mergeCell ref="OJ6:OJ7"/>
    <mergeCell ref="OM6:OM7"/>
    <mergeCell ref="ON6:ON7"/>
    <mergeCell ref="OO6:OO7"/>
    <mergeCell ref="OP6:OP7"/>
    <mergeCell ref="OQ6:OW6"/>
    <mergeCell ref="PT6:PT7"/>
    <mergeCell ref="PU6:QA6"/>
    <mergeCell ref="QB6:QB7"/>
    <mergeCell ref="QC6:QC7"/>
    <mergeCell ref="RB6:RB7"/>
    <mergeCell ref="RC6:RC7"/>
    <mergeCell ref="PF6:PL6"/>
    <mergeCell ref="PM6:PM7"/>
    <mergeCell ref="PN6:PN7"/>
    <mergeCell ref="PQ6:PQ7"/>
    <mergeCell ref="PR6:PR7"/>
    <mergeCell ref="PS6:PS7"/>
    <mergeCell ref="RY6:RY7"/>
    <mergeCell ref="RZ6:RZ7"/>
    <mergeCell ref="SA6:SA7"/>
    <mergeCell ref="SB6:SO6"/>
    <mergeCell ref="SP6:SP7"/>
    <mergeCell ref="SQ6:SQ7"/>
    <mergeCell ref="RD6:RD7"/>
    <mergeCell ref="RE6:RE7"/>
    <mergeCell ref="RF6:RS6"/>
    <mergeCell ref="RT6:RT7"/>
    <mergeCell ref="RU6:RU7"/>
    <mergeCell ref="RX6:RX7"/>
    <mergeCell ref="TM6:TM7"/>
    <mergeCell ref="TP6:TP7"/>
    <mergeCell ref="TQ6:TQ7"/>
    <mergeCell ref="TR6:TR7"/>
    <mergeCell ref="TS6:TS7"/>
    <mergeCell ref="TT6:UG6"/>
    <mergeCell ref="ST6:ST7"/>
    <mergeCell ref="SU6:SU7"/>
    <mergeCell ref="SV6:SV7"/>
    <mergeCell ref="SW6:SW7"/>
    <mergeCell ref="SX6:TK6"/>
    <mergeCell ref="TL6:TL7"/>
    <mergeCell ref="VE6:VK6"/>
    <mergeCell ref="VL6:VL7"/>
    <mergeCell ref="VM6:VM7"/>
    <mergeCell ref="VP6:VP7"/>
    <mergeCell ref="VQ6:VQ7"/>
    <mergeCell ref="VR6:VR7"/>
    <mergeCell ref="UH6:UH7"/>
    <mergeCell ref="UI6:UI7"/>
    <mergeCell ref="VA6:VA7"/>
    <mergeCell ref="VB6:VB7"/>
    <mergeCell ref="VC6:VC7"/>
    <mergeCell ref="VD6:VD7"/>
    <mergeCell ref="WG6:WG7"/>
    <mergeCell ref="WH6:WH7"/>
    <mergeCell ref="WI6:WO6"/>
    <mergeCell ref="WP6:WP7"/>
    <mergeCell ref="WQ6:WQ7"/>
    <mergeCell ref="WT6:WT7"/>
    <mergeCell ref="VS6:VS7"/>
    <mergeCell ref="VT6:VZ6"/>
    <mergeCell ref="WA6:WA7"/>
    <mergeCell ref="WB6:WB7"/>
    <mergeCell ref="WE6:WE7"/>
    <mergeCell ref="WF6:WF7"/>
    <mergeCell ref="YE6:YE7"/>
    <mergeCell ref="YF6:YF7"/>
    <mergeCell ref="YG6:YG7"/>
    <mergeCell ref="YH6:YH7"/>
    <mergeCell ref="YI6:YV6"/>
    <mergeCell ref="YW6:YW7"/>
    <mergeCell ref="WU6:WU7"/>
    <mergeCell ref="WV6:WV7"/>
    <mergeCell ref="WW6:WW7"/>
    <mergeCell ref="WX6:XD6"/>
    <mergeCell ref="XE6:XE7"/>
    <mergeCell ref="XF6:XF7"/>
    <mergeCell ref="ZS6:ZS7"/>
    <mergeCell ref="ZT6:ZT7"/>
    <mergeCell ref="ZW6:ZW7"/>
    <mergeCell ref="ZX6:ZX7"/>
    <mergeCell ref="ZY6:ZY7"/>
    <mergeCell ref="ZZ6:ZZ7"/>
    <mergeCell ref="YX6:YX7"/>
    <mergeCell ref="ZA6:ZA7"/>
    <mergeCell ref="ZB6:ZB7"/>
    <mergeCell ref="ZC6:ZC7"/>
    <mergeCell ref="ZD6:ZD7"/>
    <mergeCell ref="ZE6:ZR6"/>
    <mergeCell ref="AAV6:AAV7"/>
    <mergeCell ref="AAW6:ABJ6"/>
    <mergeCell ref="ABK6:ABK7"/>
    <mergeCell ref="ABL6:ABL7"/>
    <mergeCell ref="AAA6:AAN6"/>
    <mergeCell ref="AAO6:AAO7"/>
    <mergeCell ref="AAP6:AAP7"/>
    <mergeCell ref="AAS6:AAS7"/>
    <mergeCell ref="AAT6:AAT7"/>
    <mergeCell ref="AAU6:AAU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EFAB-A83B-43F8-9A30-125DF6C8D2F5}">
  <dimension ref="A1:ABL158"/>
  <sheetViews>
    <sheetView topLeftCell="UJ1" workbookViewId="0">
      <selection sqref="A1:XFD1048576"/>
    </sheetView>
  </sheetViews>
  <sheetFormatPr defaultRowHeight="14.4" x14ac:dyDescent="0.3"/>
  <cols>
    <col min="1" max="2" width="8.88671875" style="1"/>
    <col min="3" max="3" width="4" style="1" bestFit="1" customWidth="1"/>
    <col min="4" max="4" width="3" style="1" bestFit="1" customWidth="1"/>
    <col min="5" max="5" width="24.33203125" style="1" bestFit="1" customWidth="1"/>
    <col min="6" max="6" width="8.33203125" style="1" bestFit="1" customWidth="1"/>
    <col min="7" max="13" width="3.33203125" style="1" bestFit="1" customWidth="1"/>
    <col min="14" max="14" width="6.5546875" style="1" bestFit="1" customWidth="1"/>
    <col min="15" max="15" width="5.6640625" style="1" bestFit="1" customWidth="1"/>
    <col min="16" max="17" width="8.88671875" style="1"/>
    <col min="18" max="18" width="4" style="1" bestFit="1" customWidth="1"/>
    <col min="19" max="19" width="3" style="1" bestFit="1" customWidth="1"/>
    <col min="20" max="20" width="24.33203125" style="1" bestFit="1" customWidth="1"/>
    <col min="21" max="21" width="8.33203125" style="1" bestFit="1" customWidth="1"/>
    <col min="22" max="28" width="3.33203125" style="1" bestFit="1" customWidth="1"/>
    <col min="29" max="29" width="6.5546875" style="1" bestFit="1" customWidth="1"/>
    <col min="30" max="30" width="5.6640625" style="1" bestFit="1" customWidth="1"/>
    <col min="31" max="32" width="8.88671875" style="1"/>
    <col min="33" max="33" width="4" style="1" bestFit="1" customWidth="1"/>
    <col min="34" max="34" width="3" style="1" bestFit="1" customWidth="1"/>
    <col min="35" max="35" width="24.33203125" style="1" bestFit="1" customWidth="1"/>
    <col min="36" max="36" width="8.33203125" style="1" bestFit="1" customWidth="1"/>
    <col min="37" max="43" width="3.33203125" style="1" bestFit="1" customWidth="1"/>
    <col min="44" max="44" width="6.5546875" style="1" bestFit="1" customWidth="1"/>
    <col min="45" max="45" width="5.6640625" style="1" bestFit="1" customWidth="1"/>
    <col min="46" max="47" width="8.88671875" style="1"/>
    <col min="48" max="48" width="4" style="1" bestFit="1" customWidth="1"/>
    <col min="49" max="49" width="3" style="1" bestFit="1" customWidth="1"/>
    <col min="50" max="50" width="24.33203125" style="1" bestFit="1" customWidth="1"/>
    <col min="51" max="51" width="8.33203125" style="1" bestFit="1" customWidth="1"/>
    <col min="52" max="58" width="3.33203125" style="1" bestFit="1" customWidth="1"/>
    <col min="59" max="59" width="6.5546875" style="1" bestFit="1" customWidth="1"/>
    <col min="60" max="60" width="5.6640625" style="1" bestFit="1" customWidth="1"/>
    <col min="61" max="62" width="8.88671875" style="1"/>
    <col min="63" max="63" width="4" style="1" bestFit="1" customWidth="1"/>
    <col min="64" max="64" width="3" style="1" bestFit="1" customWidth="1"/>
    <col min="65" max="65" width="24.33203125" style="1" bestFit="1" customWidth="1"/>
    <col min="66" max="66" width="8.33203125" style="1" bestFit="1" customWidth="1"/>
    <col min="67" max="73" width="3.33203125" style="1" bestFit="1" customWidth="1"/>
    <col min="74" max="74" width="6.5546875" style="1" bestFit="1" customWidth="1"/>
    <col min="75" max="75" width="5.6640625" style="1" bestFit="1" customWidth="1"/>
    <col min="76" max="99" width="8.88671875" style="1"/>
    <col min="100" max="100" width="4" style="1" bestFit="1" customWidth="1"/>
    <col min="101" max="101" width="3" style="1" bestFit="1" customWidth="1"/>
    <col min="102" max="102" width="24.33203125" style="1" bestFit="1" customWidth="1"/>
    <col min="103" max="103" width="8.33203125" style="1" bestFit="1" customWidth="1"/>
    <col min="104" max="112" width="3.33203125" style="1" bestFit="1" customWidth="1"/>
    <col min="113" max="117" width="4.33203125" style="1" bestFit="1" customWidth="1"/>
    <col min="118" max="118" width="6.5546875" style="1" bestFit="1" customWidth="1"/>
    <col min="119" max="119" width="5.6640625" style="1" bestFit="1" customWidth="1"/>
    <col min="120" max="121" width="8.88671875" style="1"/>
    <col min="122" max="122" width="4" style="1" bestFit="1" customWidth="1"/>
    <col min="123" max="123" width="3" style="1" bestFit="1" customWidth="1"/>
    <col min="124" max="124" width="24.33203125" style="1" bestFit="1" customWidth="1"/>
    <col min="125" max="125" width="8.33203125" style="1" bestFit="1" customWidth="1"/>
    <col min="126" max="134" width="3.33203125" style="1" bestFit="1" customWidth="1"/>
    <col min="135" max="139" width="4.33203125" style="1" bestFit="1" customWidth="1"/>
    <col min="140" max="140" width="6.5546875" style="1" bestFit="1" customWidth="1"/>
    <col min="141" max="141" width="5.6640625" style="1" bestFit="1" customWidth="1"/>
    <col min="142" max="143" width="8.88671875" style="1"/>
    <col min="144" max="144" width="4" style="1" bestFit="1" customWidth="1"/>
    <col min="145" max="145" width="3" style="1" bestFit="1" customWidth="1"/>
    <col min="146" max="146" width="24.33203125" style="1" bestFit="1" customWidth="1"/>
    <col min="147" max="147" width="8.33203125" style="1" bestFit="1" customWidth="1"/>
    <col min="148" max="156" width="3.33203125" style="1" bestFit="1" customWidth="1"/>
    <col min="157" max="161" width="4.33203125" style="1" bestFit="1" customWidth="1"/>
    <col min="162" max="162" width="6.5546875" style="1" bestFit="1" customWidth="1"/>
    <col min="163" max="163" width="5.6640625" style="1" bestFit="1" customWidth="1"/>
    <col min="164" max="165" width="8.88671875" style="1"/>
    <col min="166" max="166" width="4" style="1" bestFit="1" customWidth="1"/>
    <col min="167" max="167" width="3" style="1" bestFit="1" customWidth="1"/>
    <col min="168" max="168" width="24.33203125" style="1" bestFit="1" customWidth="1"/>
    <col min="169" max="169" width="8.33203125" style="1" bestFit="1" customWidth="1"/>
    <col min="170" max="178" width="3.33203125" style="1" bestFit="1" customWidth="1"/>
    <col min="179" max="183" width="4.33203125" style="1" bestFit="1" customWidth="1"/>
    <col min="184" max="184" width="6.5546875" style="1" bestFit="1" customWidth="1"/>
    <col min="185" max="185" width="5.6640625" style="1" bestFit="1" customWidth="1"/>
    <col min="186" max="186" width="8.88671875" style="1"/>
    <col min="187" max="187" width="3" style="1" bestFit="1" customWidth="1"/>
    <col min="188" max="202" width="8.88671875" style="1"/>
    <col min="203" max="203" width="4" style="1" bestFit="1" customWidth="1"/>
    <col min="204" max="204" width="3" style="1" bestFit="1" customWidth="1"/>
    <col min="205" max="205" width="24.33203125" style="1" bestFit="1" customWidth="1"/>
    <col min="206" max="206" width="8.33203125" style="1" bestFit="1" customWidth="1"/>
    <col min="207" max="213" width="3.33203125" style="1" bestFit="1" customWidth="1"/>
    <col min="214" max="214" width="6.5546875" style="1" bestFit="1" customWidth="1"/>
    <col min="215" max="215" width="5.6640625" style="1" bestFit="1" customWidth="1"/>
    <col min="216" max="217" width="8.88671875" style="1"/>
    <col min="218" max="218" width="4" style="1" bestFit="1" customWidth="1"/>
    <col min="219" max="219" width="3" style="1" bestFit="1" customWidth="1"/>
    <col min="220" max="220" width="24.33203125" style="1" bestFit="1" customWidth="1"/>
    <col min="221" max="221" width="8.33203125" style="1" bestFit="1" customWidth="1"/>
    <col min="222" max="228" width="3.33203125" style="1" bestFit="1" customWidth="1"/>
    <col min="229" max="229" width="6.5546875" style="1" bestFit="1" customWidth="1"/>
    <col min="230" max="230" width="5.6640625" style="1" bestFit="1" customWidth="1"/>
    <col min="231" max="232" width="8.88671875" style="1"/>
    <col min="233" max="233" width="5" style="1" bestFit="1" customWidth="1"/>
    <col min="234" max="234" width="3" style="1" bestFit="1" customWidth="1"/>
    <col min="235" max="235" width="24.33203125" style="1" bestFit="1" customWidth="1"/>
    <col min="236" max="236" width="8.33203125" style="1" bestFit="1" customWidth="1"/>
    <col min="237" max="243" width="3.33203125" style="1" bestFit="1" customWidth="1"/>
    <col min="244" max="244" width="6.5546875" style="1" bestFit="1" customWidth="1"/>
    <col min="245" max="245" width="5.6640625" style="1" bestFit="1" customWidth="1"/>
    <col min="246" max="247" width="8.88671875" style="1"/>
    <col min="248" max="248" width="5" style="1" bestFit="1" customWidth="1"/>
    <col min="249" max="249" width="3" style="1" bestFit="1" customWidth="1"/>
    <col min="250" max="250" width="24.33203125" style="1" bestFit="1" customWidth="1"/>
    <col min="251" max="251" width="8.33203125" style="1" bestFit="1" customWidth="1"/>
    <col min="252" max="258" width="3.33203125" style="1" bestFit="1" customWidth="1"/>
    <col min="259" max="259" width="6.5546875" style="1" bestFit="1" customWidth="1"/>
    <col min="260" max="260" width="5.6640625" style="1" bestFit="1" customWidth="1"/>
    <col min="261" max="284" width="8.88671875" style="1"/>
    <col min="285" max="285" width="4" style="1" bestFit="1" customWidth="1"/>
    <col min="286" max="286" width="3" style="1" bestFit="1" customWidth="1"/>
    <col min="287" max="287" width="24.33203125" style="1" bestFit="1" customWidth="1"/>
    <col min="288" max="288" width="8.33203125" style="1" bestFit="1" customWidth="1"/>
    <col min="289" max="297" width="3.33203125" style="1" bestFit="1" customWidth="1"/>
    <col min="298" max="302" width="4.33203125" style="1" bestFit="1" customWidth="1"/>
    <col min="303" max="303" width="6.5546875" style="1" bestFit="1" customWidth="1"/>
    <col min="304" max="304" width="5.6640625" style="1" bestFit="1" customWidth="1"/>
    <col min="305" max="306" width="8.88671875" style="1"/>
    <col min="307" max="307" width="4" style="1" bestFit="1" customWidth="1"/>
    <col min="308" max="308" width="3" style="1" bestFit="1" customWidth="1"/>
    <col min="309" max="309" width="24.33203125" style="1" bestFit="1" customWidth="1"/>
    <col min="310" max="310" width="8.33203125" style="1" bestFit="1" customWidth="1"/>
    <col min="311" max="319" width="3.33203125" style="1" bestFit="1" customWidth="1"/>
    <col min="320" max="324" width="4.33203125" style="1" bestFit="1" customWidth="1"/>
    <col min="325" max="325" width="6.5546875" style="1" bestFit="1" customWidth="1"/>
    <col min="326" max="326" width="5.6640625" style="1" bestFit="1" customWidth="1"/>
    <col min="327" max="328" width="8.88671875" style="1"/>
    <col min="329" max="329" width="5" style="1" bestFit="1" customWidth="1"/>
    <col min="330" max="330" width="3" style="1" bestFit="1" customWidth="1"/>
    <col min="331" max="331" width="24.33203125" style="1" bestFit="1" customWidth="1"/>
    <col min="332" max="332" width="8.33203125" style="1" bestFit="1" customWidth="1"/>
    <col min="333" max="341" width="3.33203125" style="1" bestFit="1" customWidth="1"/>
    <col min="342" max="346" width="4.33203125" style="1" bestFit="1" customWidth="1"/>
    <col min="347" max="347" width="6.5546875" style="1" bestFit="1" customWidth="1"/>
    <col min="348" max="348" width="5.6640625" style="1" bestFit="1" customWidth="1"/>
    <col min="349" max="350" width="8.88671875" style="1"/>
    <col min="351" max="351" width="5" style="1" bestFit="1" customWidth="1"/>
    <col min="352" max="352" width="3" style="1" bestFit="1" customWidth="1"/>
    <col min="353" max="353" width="24.33203125" style="1" bestFit="1" customWidth="1"/>
    <col min="354" max="354" width="8.33203125" style="1" bestFit="1" customWidth="1"/>
    <col min="355" max="363" width="3.33203125" style="1" bestFit="1" customWidth="1"/>
    <col min="364" max="368" width="4.33203125" style="1" bestFit="1" customWidth="1"/>
    <col min="369" max="369" width="6.5546875" style="1" bestFit="1" customWidth="1"/>
    <col min="370" max="370" width="5.6640625" style="1" bestFit="1" customWidth="1"/>
    <col min="371" max="372" width="8.88671875" style="1"/>
    <col min="373" max="373" width="4" style="1" bestFit="1" customWidth="1"/>
    <col min="374" max="374" width="3" style="1" bestFit="1" customWidth="1"/>
    <col min="375" max="375" width="24.33203125" style="1" bestFit="1" customWidth="1"/>
    <col min="376" max="376" width="8.33203125" style="1" bestFit="1" customWidth="1"/>
    <col min="377" max="383" width="3.33203125" style="1" bestFit="1" customWidth="1"/>
    <col min="384" max="384" width="6.5546875" style="1" bestFit="1" customWidth="1"/>
    <col min="385" max="385" width="5.6640625" style="1" bestFit="1" customWidth="1"/>
    <col min="386" max="387" width="8.88671875" style="1"/>
    <col min="388" max="388" width="5" style="1" bestFit="1" customWidth="1"/>
    <col min="389" max="389" width="3" style="1" bestFit="1" customWidth="1"/>
    <col min="390" max="390" width="24.33203125" style="1" bestFit="1" customWidth="1"/>
    <col min="391" max="391" width="8.33203125" style="1" bestFit="1" customWidth="1"/>
    <col min="392" max="398" width="3.33203125" style="1" bestFit="1" customWidth="1"/>
    <col min="399" max="399" width="6.5546875" style="1" bestFit="1" customWidth="1"/>
    <col min="400" max="400" width="5.6640625" style="1" bestFit="1" customWidth="1"/>
    <col min="401" max="402" width="8.88671875" style="1"/>
    <col min="403" max="403" width="5" style="1" bestFit="1" customWidth="1"/>
    <col min="404" max="404" width="3" style="1" bestFit="1" customWidth="1"/>
    <col min="405" max="405" width="23.6640625" style="1" bestFit="1" customWidth="1"/>
    <col min="406" max="406" width="8.33203125" style="1" bestFit="1" customWidth="1"/>
    <col min="407" max="413" width="3.33203125" style="1" bestFit="1" customWidth="1"/>
    <col min="414" max="414" width="6.5546875" style="1" bestFit="1" customWidth="1"/>
    <col min="415" max="415" width="5.6640625" style="1" bestFit="1" customWidth="1"/>
    <col min="416" max="417" width="8.88671875" style="1"/>
    <col min="418" max="418" width="5" style="1" bestFit="1" customWidth="1"/>
    <col min="419" max="419" width="3" style="1" bestFit="1" customWidth="1"/>
    <col min="420" max="420" width="24.33203125" style="1" bestFit="1" customWidth="1"/>
    <col min="421" max="421" width="8.33203125" style="1" bestFit="1" customWidth="1"/>
    <col min="422" max="428" width="3.33203125" style="1" bestFit="1" customWidth="1"/>
    <col min="429" max="429" width="6.5546875" style="1" bestFit="1" customWidth="1"/>
    <col min="430" max="430" width="5.6640625" style="1" bestFit="1" customWidth="1"/>
    <col min="431" max="432" width="8.88671875" style="1"/>
    <col min="433" max="433" width="5" style="1" bestFit="1" customWidth="1"/>
    <col min="434" max="434" width="3" style="1" bestFit="1" customWidth="1"/>
    <col min="435" max="435" width="23.33203125" style="1" bestFit="1" customWidth="1"/>
    <col min="436" max="436" width="8.33203125" style="1" bestFit="1" customWidth="1"/>
    <col min="437" max="443" width="3.33203125" style="1" bestFit="1" customWidth="1"/>
    <col min="444" max="444" width="6.5546875" style="1" bestFit="1" customWidth="1"/>
    <col min="445" max="445" width="5.6640625" style="1" bestFit="1" customWidth="1"/>
    <col min="446" max="469" width="8.88671875" style="1"/>
    <col min="470" max="470" width="5" style="1" bestFit="1" customWidth="1"/>
    <col min="471" max="471" width="3" style="1" bestFit="1" customWidth="1"/>
    <col min="472" max="472" width="24.33203125" style="1" bestFit="1" customWidth="1"/>
    <col min="473" max="473" width="8.33203125" style="1" bestFit="1" customWidth="1"/>
    <col min="474" max="482" width="3.33203125" style="1" bestFit="1" customWidth="1"/>
    <col min="483" max="487" width="4.33203125" style="1" bestFit="1" customWidth="1"/>
    <col min="488" max="488" width="6.5546875" style="1" bestFit="1" customWidth="1"/>
    <col min="489" max="489" width="5.6640625" style="1" bestFit="1" customWidth="1"/>
    <col min="490" max="491" width="8.88671875" style="1"/>
    <col min="492" max="492" width="5" style="1" bestFit="1" customWidth="1"/>
    <col min="493" max="493" width="3" style="1" bestFit="1" customWidth="1"/>
    <col min="494" max="494" width="24.33203125" style="1" bestFit="1" customWidth="1"/>
    <col min="495" max="495" width="8.33203125" style="1" bestFit="1" customWidth="1"/>
    <col min="496" max="504" width="3.33203125" style="1" bestFit="1" customWidth="1"/>
    <col min="505" max="509" width="4.33203125" style="1" bestFit="1" customWidth="1"/>
    <col min="510" max="510" width="6.5546875" style="1" bestFit="1" customWidth="1"/>
    <col min="511" max="511" width="5.6640625" style="1" bestFit="1" customWidth="1"/>
    <col min="512" max="513" width="8.88671875" style="1"/>
    <col min="514" max="514" width="5" style="1" bestFit="1" customWidth="1"/>
    <col min="515" max="515" width="3" style="1" bestFit="1" customWidth="1"/>
    <col min="516" max="516" width="24.33203125" style="1" bestFit="1" customWidth="1"/>
    <col min="517" max="517" width="8.33203125" style="1" bestFit="1" customWidth="1"/>
    <col min="518" max="526" width="3.33203125" style="1" bestFit="1" customWidth="1"/>
    <col min="527" max="531" width="4.33203125" style="1" bestFit="1" customWidth="1"/>
    <col min="532" max="532" width="6.5546875" style="1" bestFit="1" customWidth="1"/>
    <col min="533" max="533" width="5.6640625" style="1" bestFit="1" customWidth="1"/>
    <col min="534" max="535" width="8.88671875" style="1"/>
    <col min="536" max="536" width="5" style="1" bestFit="1" customWidth="1"/>
    <col min="537" max="537" width="3" style="1" bestFit="1" customWidth="1"/>
    <col min="538" max="538" width="24.33203125" style="1" bestFit="1" customWidth="1"/>
    <col min="539" max="539" width="8.33203125" style="1" bestFit="1" customWidth="1"/>
    <col min="540" max="548" width="3.33203125" style="1" bestFit="1" customWidth="1"/>
    <col min="549" max="553" width="4.33203125" style="1" bestFit="1" customWidth="1"/>
    <col min="554" max="554" width="6.5546875" style="1" bestFit="1" customWidth="1"/>
    <col min="555" max="555" width="5.6640625" style="1" bestFit="1" customWidth="1"/>
    <col min="556" max="572" width="8.88671875" style="1"/>
    <col min="573" max="573" width="5" style="1" bestFit="1" customWidth="1"/>
    <col min="574" max="574" width="3" style="1" bestFit="1" customWidth="1"/>
    <col min="575" max="575" width="24.33203125" style="1" bestFit="1" customWidth="1"/>
    <col min="576" max="576" width="8.33203125" style="1" bestFit="1" customWidth="1"/>
    <col min="577" max="583" width="3.33203125" style="1" bestFit="1" customWidth="1"/>
    <col min="584" max="584" width="6.5546875" style="1" bestFit="1" customWidth="1"/>
    <col min="585" max="585" width="5.6640625" style="1" bestFit="1" customWidth="1"/>
    <col min="586" max="587" width="8.88671875" style="1"/>
    <col min="588" max="588" width="5" style="1" bestFit="1" customWidth="1"/>
    <col min="589" max="589" width="3" style="1" bestFit="1" customWidth="1"/>
    <col min="590" max="590" width="24.33203125" style="1" bestFit="1" customWidth="1"/>
    <col min="591" max="591" width="8.33203125" style="1" bestFit="1" customWidth="1"/>
    <col min="592" max="598" width="3.33203125" style="1" bestFit="1" customWidth="1"/>
    <col min="599" max="599" width="6.5546875" style="1" bestFit="1" customWidth="1"/>
    <col min="600" max="600" width="5.6640625" style="1" bestFit="1" customWidth="1"/>
    <col min="601" max="602" width="8.88671875" style="1"/>
    <col min="603" max="603" width="5" style="1" bestFit="1" customWidth="1"/>
    <col min="604" max="604" width="3" style="1" bestFit="1" customWidth="1"/>
    <col min="605" max="605" width="24.33203125" style="1" bestFit="1" customWidth="1"/>
    <col min="606" max="606" width="8.33203125" style="1" bestFit="1" customWidth="1"/>
    <col min="607" max="613" width="3.33203125" style="1" bestFit="1" customWidth="1"/>
    <col min="614" max="614" width="6.5546875" style="1" bestFit="1" customWidth="1"/>
    <col min="615" max="615" width="5.6640625" style="1" bestFit="1" customWidth="1"/>
    <col min="616" max="617" width="8.88671875" style="1"/>
    <col min="618" max="618" width="5" style="1" bestFit="1" customWidth="1"/>
    <col min="619" max="619" width="3" style="1" bestFit="1" customWidth="1"/>
    <col min="620" max="620" width="24.33203125" style="1" bestFit="1" customWidth="1"/>
    <col min="621" max="621" width="8.33203125" style="1" bestFit="1" customWidth="1"/>
    <col min="622" max="628" width="3.33203125" style="1" bestFit="1" customWidth="1"/>
    <col min="629" max="629" width="6.5546875" style="1" bestFit="1" customWidth="1"/>
    <col min="630" max="630" width="5.6640625" style="1" bestFit="1" customWidth="1"/>
    <col min="631" max="654" width="8.88671875" style="1"/>
    <col min="655" max="655" width="5" style="1" bestFit="1" customWidth="1"/>
    <col min="656" max="656" width="3" style="1" bestFit="1" customWidth="1"/>
    <col min="657" max="657" width="24.33203125" style="1" bestFit="1" customWidth="1"/>
    <col min="658" max="658" width="8.33203125" style="1" bestFit="1" customWidth="1"/>
    <col min="659" max="667" width="3.33203125" style="1" bestFit="1" customWidth="1"/>
    <col min="668" max="672" width="4.33203125" style="1" bestFit="1" customWidth="1"/>
    <col min="673" max="673" width="6.5546875" style="1" bestFit="1" customWidth="1"/>
    <col min="674" max="674" width="5.6640625" style="1" bestFit="1" customWidth="1"/>
    <col min="675" max="676" width="8.88671875" style="1"/>
    <col min="677" max="677" width="5" style="1" bestFit="1" customWidth="1"/>
    <col min="678" max="678" width="3" style="1" bestFit="1" customWidth="1"/>
    <col min="679" max="679" width="24.33203125" style="1" bestFit="1" customWidth="1"/>
    <col min="680" max="680" width="8.33203125" style="1" bestFit="1" customWidth="1"/>
    <col min="681" max="689" width="3.33203125" style="1" bestFit="1" customWidth="1"/>
    <col min="690" max="694" width="4.33203125" style="1" bestFit="1" customWidth="1"/>
    <col min="695" max="695" width="6.5546875" style="1" bestFit="1" customWidth="1"/>
    <col min="696" max="696" width="5.6640625" style="1" bestFit="1" customWidth="1"/>
    <col min="697" max="698" width="8.88671875" style="1"/>
    <col min="699" max="699" width="5" style="1" bestFit="1" customWidth="1"/>
    <col min="700" max="700" width="3" style="1" bestFit="1" customWidth="1"/>
    <col min="701" max="701" width="24.33203125" style="1" bestFit="1" customWidth="1"/>
    <col min="702" max="702" width="8.33203125" style="1" bestFit="1" customWidth="1"/>
    <col min="703" max="711" width="3.33203125" style="1" bestFit="1" customWidth="1"/>
    <col min="712" max="716" width="4.33203125" style="1" bestFit="1" customWidth="1"/>
    <col min="717" max="717" width="6.5546875" style="1" bestFit="1" customWidth="1"/>
    <col min="718" max="718" width="5.6640625" style="1" bestFit="1" customWidth="1"/>
    <col min="719" max="720" width="8.88671875" style="1"/>
    <col min="721" max="721" width="5" style="1" bestFit="1" customWidth="1"/>
    <col min="722" max="722" width="3" style="1" bestFit="1" customWidth="1"/>
    <col min="723" max="723" width="24.33203125" style="1" bestFit="1" customWidth="1"/>
    <col min="724" max="724" width="8.33203125" style="1" bestFit="1" customWidth="1"/>
    <col min="725" max="733" width="3.33203125" style="1" bestFit="1" customWidth="1"/>
    <col min="734" max="738" width="4.33203125" style="1" bestFit="1" customWidth="1"/>
    <col min="739" max="739" width="6.5546875" style="1" bestFit="1" customWidth="1"/>
    <col min="740" max="740" width="5.6640625" style="1" bestFit="1" customWidth="1"/>
    <col min="741" max="16384" width="8.88671875" style="1"/>
  </cols>
  <sheetData>
    <row r="1" spans="1:740" x14ac:dyDescent="0.3">
      <c r="C1" s="15" t="s">
        <v>5547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3"/>
      <c r="Q1" s="3"/>
      <c r="R1" s="15" t="s">
        <v>5547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3"/>
      <c r="AF1" s="3"/>
      <c r="AG1" s="15" t="s">
        <v>5547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3"/>
      <c r="AU1" s="3"/>
      <c r="AV1" s="15" t="s">
        <v>5547</v>
      </c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3"/>
      <c r="BJ1" s="3"/>
      <c r="BK1" s="15" t="s">
        <v>5547</v>
      </c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3"/>
      <c r="BY1" s="3"/>
      <c r="BZ1" s="15" t="s">
        <v>5547</v>
      </c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3"/>
      <c r="CU1" s="3"/>
      <c r="CV1" s="15" t="s">
        <v>5547</v>
      </c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3"/>
      <c r="DQ1" s="3"/>
      <c r="DR1" s="15" t="s">
        <v>5547</v>
      </c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3"/>
      <c r="EM1" s="3"/>
      <c r="EN1" s="15" t="s">
        <v>5547</v>
      </c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3"/>
      <c r="FJ1" s="15" t="s">
        <v>5547</v>
      </c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E1" s="3"/>
      <c r="GF1" s="15" t="str">
        <f>_xlfn.CONCAT("Scenario ",$GE$2)</f>
        <v>Scenario 2</v>
      </c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3"/>
      <c r="GT1" s="3"/>
      <c r="GU1" s="15" t="str">
        <f>_xlfn.CONCAT("Scenario ",$GE$2)</f>
        <v>Scenario 2</v>
      </c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3"/>
      <c r="HI1" s="3"/>
      <c r="HJ1" s="15" t="str">
        <f>_xlfn.CONCAT("Scenario ",$GE$2)</f>
        <v>Scenario 2</v>
      </c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3"/>
      <c r="HX1" s="3"/>
      <c r="HY1" s="15" t="str">
        <f>_xlfn.CONCAT("Scenario ",$GE$2)</f>
        <v>Scenario 2</v>
      </c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3"/>
      <c r="IM1" s="3"/>
      <c r="IN1" s="15" t="str">
        <f>_xlfn.CONCAT("Scenario ",$GE$2)</f>
        <v>Scenario 2</v>
      </c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3"/>
      <c r="JB1" s="3"/>
      <c r="JC1" s="15" t="s">
        <v>5546</v>
      </c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3"/>
      <c r="JX1" s="3"/>
      <c r="JY1" s="15" t="s">
        <v>5546</v>
      </c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3"/>
      <c r="KT1" s="3"/>
      <c r="KU1" s="15" t="s">
        <v>5546</v>
      </c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3"/>
      <c r="LP1" s="3"/>
      <c r="LQ1" s="15" t="s">
        <v>5546</v>
      </c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3"/>
      <c r="MM1" s="15" t="s">
        <v>5546</v>
      </c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I1" s="15" t="str">
        <f>_xlfn.CONCAT("Scenario ",$GE$2+1)</f>
        <v>Scenario 3</v>
      </c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3"/>
      <c r="NW1" s="3"/>
      <c r="NX1" s="15" t="str">
        <f>_xlfn.CONCAT("Scenario ",$GE$2+1)</f>
        <v>Scenario 3</v>
      </c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3"/>
      <c r="OL1" s="3"/>
      <c r="OM1" s="15" t="str">
        <f>_xlfn.CONCAT("Scenario ",$GE$2+1)</f>
        <v>Scenario 3</v>
      </c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3"/>
      <c r="PA1" s="3"/>
      <c r="PB1" s="15" t="str">
        <f>_xlfn.CONCAT("Scenario ",$GE$2+1)</f>
        <v>Scenario 3</v>
      </c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3"/>
      <c r="PP1" s="3"/>
      <c r="PQ1" s="15" t="str">
        <f>_xlfn.CONCAT("Scenario ",$GE$2+1)</f>
        <v>Scenario 3</v>
      </c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3"/>
      <c r="QE1" s="3"/>
      <c r="QF1" s="15" t="s">
        <v>5545</v>
      </c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3"/>
      <c r="RA1" s="3"/>
      <c r="RB1" s="15" t="s">
        <v>5545</v>
      </c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3"/>
      <c r="RW1" s="3"/>
      <c r="RX1" s="15" t="s">
        <v>5545</v>
      </c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3"/>
      <c r="SS1" s="3"/>
      <c r="ST1" s="15" t="s">
        <v>5545</v>
      </c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3"/>
      <c r="TP1" s="15" t="s">
        <v>5545</v>
      </c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L1" s="15" t="str">
        <f>_xlfn.CONCAT("Scenario ",$GE$2+2)</f>
        <v>Scenario 4</v>
      </c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3"/>
      <c r="UZ1" s="3"/>
      <c r="VA1" s="15" t="str">
        <f>_xlfn.CONCAT("Scenario ",$GE$2+2)</f>
        <v>Scenario 4</v>
      </c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3"/>
      <c r="VO1" s="3"/>
      <c r="VP1" s="15" t="str">
        <f>_xlfn.CONCAT("Scenario ",$GE$2+2)</f>
        <v>Scenario 4</v>
      </c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3"/>
      <c r="WD1" s="3"/>
      <c r="WE1" s="15" t="str">
        <f>_xlfn.CONCAT("Scenario ",$GE$2+2)</f>
        <v>Scenario 4</v>
      </c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3"/>
      <c r="WS1" s="3"/>
      <c r="WT1" s="15" t="str">
        <f>_xlfn.CONCAT("Scenario ",$GE$2+2)</f>
        <v>Scenario 4</v>
      </c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3"/>
      <c r="XH1" s="3"/>
      <c r="XI1" s="15" t="s">
        <v>5544</v>
      </c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3"/>
      <c r="YD1" s="3"/>
      <c r="YE1" s="15" t="s">
        <v>5544</v>
      </c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3"/>
      <c r="YZ1" s="3"/>
      <c r="ZA1" s="15" t="s">
        <v>5544</v>
      </c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3"/>
      <c r="ZV1" s="3"/>
      <c r="ZW1" s="15" t="s">
        <v>5544</v>
      </c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3"/>
      <c r="AAS1" s="15" t="s">
        <v>5544</v>
      </c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</row>
    <row r="2" spans="1:740" x14ac:dyDescent="0.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"/>
      <c r="Q2" s="3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3"/>
      <c r="AF2" s="3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3"/>
      <c r="AU2" s="3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3"/>
      <c r="BJ2" s="3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3"/>
      <c r="BY2" s="3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3"/>
      <c r="CU2" s="3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3"/>
      <c r="DQ2" s="3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3"/>
      <c r="EM2" s="3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3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E2" s="3">
        <v>2</v>
      </c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3"/>
      <c r="GT2" s="3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3"/>
      <c r="HI2" s="3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3"/>
      <c r="HX2" s="3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3"/>
      <c r="IM2" s="3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3"/>
      <c r="JB2" s="3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3"/>
      <c r="JX2" s="3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3"/>
      <c r="KT2" s="3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3"/>
      <c r="LP2" s="3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3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3"/>
      <c r="NW2" s="3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3"/>
      <c r="OL2" s="3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3"/>
      <c r="PA2" s="3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3"/>
      <c r="PP2" s="3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3"/>
      <c r="QE2" s="3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3"/>
      <c r="RA2" s="3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3"/>
      <c r="RW2" s="3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3"/>
      <c r="SS2" s="3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3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3"/>
      <c r="UZ2" s="3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3"/>
      <c r="VO2" s="3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3"/>
      <c r="WD2" s="3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3"/>
      <c r="WS2" s="3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3"/>
      <c r="XH2" s="3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3"/>
      <c r="YD2" s="3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3"/>
      <c r="YZ2" s="3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3"/>
      <c r="ZV2" s="3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3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</row>
    <row r="3" spans="1:740" x14ac:dyDescent="0.3">
      <c r="C3" s="15" t="s">
        <v>5543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R3" s="15" t="s">
        <v>5542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G3" s="15" t="s">
        <v>5541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V3" s="15" t="s">
        <v>5540</v>
      </c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K3" s="15" t="s">
        <v>5539</v>
      </c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Z3" s="15" t="s">
        <v>5538</v>
      </c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V3" s="15" t="s">
        <v>5537</v>
      </c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R3" s="15" t="s">
        <v>5536</v>
      </c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N3" s="15" t="s">
        <v>5535</v>
      </c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J3" s="15" t="s">
        <v>5534</v>
      </c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F3" s="15" t="s">
        <v>5533</v>
      </c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U3" s="15" t="s">
        <v>5532</v>
      </c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J3" s="15" t="s">
        <v>5531</v>
      </c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Y3" s="15" t="s">
        <v>5530</v>
      </c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N3" s="15" t="s">
        <v>5529</v>
      </c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C3" s="15" t="s">
        <v>5528</v>
      </c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Y3" s="15" t="s">
        <v>5527</v>
      </c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U3" s="15" t="s">
        <v>5526</v>
      </c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Q3" s="15" t="s">
        <v>5525</v>
      </c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M3" s="15" t="s">
        <v>5524</v>
      </c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I3" s="15" t="s">
        <v>5523</v>
      </c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X3" s="15" t="s">
        <v>5522</v>
      </c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M3" s="15" t="s">
        <v>5521</v>
      </c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PB3" s="15" t="s">
        <v>5520</v>
      </c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Q3" s="15" t="s">
        <v>5519</v>
      </c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F3" s="15" t="s">
        <v>5518</v>
      </c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RB3" s="15" t="s">
        <v>5517</v>
      </c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X3" s="15" t="s">
        <v>5516</v>
      </c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T3" s="15" t="s">
        <v>5515</v>
      </c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P3" s="15" t="s">
        <v>5514</v>
      </c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L3" s="15" t="s">
        <v>5513</v>
      </c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VA3" s="15" t="s">
        <v>5512</v>
      </c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P3" s="15" t="s">
        <v>5511</v>
      </c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E3" s="15" t="s">
        <v>5510</v>
      </c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T3" s="15" t="s">
        <v>5509</v>
      </c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I3" s="15" t="s">
        <v>5508</v>
      </c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E3" s="15" t="s">
        <v>5507</v>
      </c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ZA3" s="15" t="s">
        <v>5506</v>
      </c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W3" s="15" t="s">
        <v>5505</v>
      </c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S3" s="15" t="s">
        <v>5504</v>
      </c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</row>
    <row r="4" spans="1:740" x14ac:dyDescent="0.3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E4" s="1">
        <v>10</v>
      </c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</row>
    <row r="5" spans="1:740" x14ac:dyDescent="0.3">
      <c r="A5" s="1" t="str">
        <f>IF(OR(AND(ISBLANK(#REF!),ISBLANK(#REF!)),AND(ISBLANK(B6),ISBLANK(C8))),COLUMN(),"")</f>
        <v/>
      </c>
      <c r="B5" s="1" t="str">
        <f>IF(OR(AND(ISBLANK(A6),ISBLANK(#REF!)),AND(ISBLANK(C8),ISBLANK(D8))),COLUMN(),"")</f>
        <v/>
      </c>
    </row>
    <row r="6" spans="1:740" x14ac:dyDescent="0.3">
      <c r="C6" s="13" t="s">
        <v>5503</v>
      </c>
      <c r="D6" s="14" t="s">
        <v>5502</v>
      </c>
      <c r="E6" s="14" t="s">
        <v>5501</v>
      </c>
      <c r="F6" s="10" t="s">
        <v>5500</v>
      </c>
      <c r="G6" s="11" t="s">
        <v>5499</v>
      </c>
      <c r="H6" s="11"/>
      <c r="I6" s="11"/>
      <c r="J6" s="11"/>
      <c r="K6" s="11"/>
      <c r="L6" s="11"/>
      <c r="M6" s="11"/>
      <c r="N6" s="12" t="s">
        <v>5498</v>
      </c>
      <c r="O6" s="12" t="s">
        <v>5497</v>
      </c>
      <c r="R6" s="13" t="s">
        <v>5503</v>
      </c>
      <c r="S6" s="14" t="s">
        <v>5502</v>
      </c>
      <c r="T6" s="14" t="s">
        <v>5501</v>
      </c>
      <c r="U6" s="10" t="s">
        <v>5500</v>
      </c>
      <c r="V6" s="11" t="s">
        <v>5499</v>
      </c>
      <c r="W6" s="11"/>
      <c r="X6" s="11"/>
      <c r="Y6" s="11"/>
      <c r="Z6" s="11"/>
      <c r="AA6" s="11"/>
      <c r="AB6" s="11"/>
      <c r="AC6" s="12" t="s">
        <v>5498</v>
      </c>
      <c r="AD6" s="12" t="s">
        <v>5497</v>
      </c>
      <c r="AG6" s="13" t="s">
        <v>5503</v>
      </c>
      <c r="AH6" s="14" t="s">
        <v>5502</v>
      </c>
      <c r="AI6" s="14" t="s">
        <v>5501</v>
      </c>
      <c r="AJ6" s="10" t="s">
        <v>5500</v>
      </c>
      <c r="AK6" s="11" t="s">
        <v>5499</v>
      </c>
      <c r="AL6" s="11"/>
      <c r="AM6" s="11"/>
      <c r="AN6" s="11"/>
      <c r="AO6" s="11"/>
      <c r="AP6" s="11"/>
      <c r="AQ6" s="11"/>
      <c r="AR6" s="12" t="s">
        <v>5498</v>
      </c>
      <c r="AS6" s="12" t="s">
        <v>5497</v>
      </c>
      <c r="AV6" s="13" t="s">
        <v>5503</v>
      </c>
      <c r="AW6" s="14" t="s">
        <v>5502</v>
      </c>
      <c r="AX6" s="14" t="s">
        <v>5501</v>
      </c>
      <c r="AY6" s="10" t="s">
        <v>5500</v>
      </c>
      <c r="AZ6" s="11" t="s">
        <v>5499</v>
      </c>
      <c r="BA6" s="11"/>
      <c r="BB6" s="11"/>
      <c r="BC6" s="11"/>
      <c r="BD6" s="11"/>
      <c r="BE6" s="11"/>
      <c r="BF6" s="11"/>
      <c r="BG6" s="12" t="s">
        <v>5498</v>
      </c>
      <c r="BH6" s="12" t="s">
        <v>5497</v>
      </c>
      <c r="BK6" s="13" t="s">
        <v>5503</v>
      </c>
      <c r="BL6" s="14" t="s">
        <v>5502</v>
      </c>
      <c r="BM6" s="14" t="s">
        <v>5501</v>
      </c>
      <c r="BN6" s="10" t="s">
        <v>5500</v>
      </c>
      <c r="BO6" s="11" t="s">
        <v>5499</v>
      </c>
      <c r="BP6" s="11"/>
      <c r="BQ6" s="11"/>
      <c r="BR6" s="11"/>
      <c r="BS6" s="11"/>
      <c r="BT6" s="11"/>
      <c r="BU6" s="11"/>
      <c r="BV6" s="12" t="s">
        <v>5498</v>
      </c>
      <c r="BW6" s="12" t="s">
        <v>5497</v>
      </c>
      <c r="CV6" s="13" t="s">
        <v>5503</v>
      </c>
      <c r="CW6" s="14" t="s">
        <v>5502</v>
      </c>
      <c r="CX6" s="14" t="s">
        <v>5501</v>
      </c>
      <c r="CY6" s="10" t="s">
        <v>5500</v>
      </c>
      <c r="CZ6" s="11" t="s">
        <v>5499</v>
      </c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2" t="s">
        <v>5498</v>
      </c>
      <c r="DO6" s="12" t="s">
        <v>5497</v>
      </c>
      <c r="DR6" s="13" t="s">
        <v>5503</v>
      </c>
      <c r="DS6" s="14" t="s">
        <v>5502</v>
      </c>
      <c r="DT6" s="14" t="s">
        <v>5501</v>
      </c>
      <c r="DU6" s="10" t="s">
        <v>5500</v>
      </c>
      <c r="DV6" s="11" t="s">
        <v>5499</v>
      </c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2" t="s">
        <v>5498</v>
      </c>
      <c r="EK6" s="12" t="s">
        <v>5497</v>
      </c>
      <c r="EN6" s="13" t="s">
        <v>5503</v>
      </c>
      <c r="EO6" s="14" t="s">
        <v>5502</v>
      </c>
      <c r="EP6" s="14" t="s">
        <v>5501</v>
      </c>
      <c r="EQ6" s="10" t="s">
        <v>5500</v>
      </c>
      <c r="ER6" s="11" t="s">
        <v>5499</v>
      </c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2" t="s">
        <v>5498</v>
      </c>
      <c r="FG6" s="12" t="s">
        <v>5497</v>
      </c>
      <c r="FJ6" s="13" t="s">
        <v>5503</v>
      </c>
      <c r="FK6" s="14" t="s">
        <v>5502</v>
      </c>
      <c r="FL6" s="14" t="s">
        <v>5501</v>
      </c>
      <c r="FM6" s="10" t="s">
        <v>5500</v>
      </c>
      <c r="FN6" s="11" t="s">
        <v>5499</v>
      </c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 t="s">
        <v>5498</v>
      </c>
      <c r="GC6" s="12" t="s">
        <v>5497</v>
      </c>
      <c r="GU6" s="13" t="s">
        <v>5503</v>
      </c>
      <c r="GV6" s="14" t="s">
        <v>5502</v>
      </c>
      <c r="GW6" s="14" t="s">
        <v>5501</v>
      </c>
      <c r="GX6" s="10" t="s">
        <v>5500</v>
      </c>
      <c r="GY6" s="11" t="s">
        <v>5499</v>
      </c>
      <c r="GZ6" s="11"/>
      <c r="HA6" s="11"/>
      <c r="HB6" s="11"/>
      <c r="HC6" s="11"/>
      <c r="HD6" s="11"/>
      <c r="HE6" s="11"/>
      <c r="HF6" s="12" t="s">
        <v>5498</v>
      </c>
      <c r="HG6" s="12" t="s">
        <v>5497</v>
      </c>
      <c r="HJ6" s="13" t="s">
        <v>5503</v>
      </c>
      <c r="HK6" s="14" t="s">
        <v>5502</v>
      </c>
      <c r="HL6" s="14" t="s">
        <v>5501</v>
      </c>
      <c r="HM6" s="10" t="s">
        <v>5500</v>
      </c>
      <c r="HN6" s="11" t="s">
        <v>5499</v>
      </c>
      <c r="HO6" s="11"/>
      <c r="HP6" s="11"/>
      <c r="HQ6" s="11"/>
      <c r="HR6" s="11"/>
      <c r="HS6" s="11"/>
      <c r="HT6" s="11"/>
      <c r="HU6" s="12" t="s">
        <v>5498</v>
      </c>
      <c r="HV6" s="12" t="s">
        <v>5497</v>
      </c>
      <c r="HY6" s="13" t="s">
        <v>5503</v>
      </c>
      <c r="HZ6" s="14" t="s">
        <v>5502</v>
      </c>
      <c r="IA6" s="14" t="s">
        <v>5501</v>
      </c>
      <c r="IB6" s="10" t="s">
        <v>5500</v>
      </c>
      <c r="IC6" s="11" t="s">
        <v>5499</v>
      </c>
      <c r="ID6" s="11"/>
      <c r="IE6" s="11"/>
      <c r="IF6" s="11"/>
      <c r="IG6" s="11"/>
      <c r="IH6" s="11"/>
      <c r="II6" s="11"/>
      <c r="IJ6" s="12" t="s">
        <v>5498</v>
      </c>
      <c r="IK6" s="12" t="s">
        <v>5497</v>
      </c>
      <c r="IN6" s="13" t="s">
        <v>5503</v>
      </c>
      <c r="IO6" s="14" t="s">
        <v>5502</v>
      </c>
      <c r="IP6" s="14" t="s">
        <v>5501</v>
      </c>
      <c r="IQ6" s="10" t="s">
        <v>5500</v>
      </c>
      <c r="IR6" s="11" t="s">
        <v>5499</v>
      </c>
      <c r="IS6" s="11"/>
      <c r="IT6" s="11"/>
      <c r="IU6" s="11"/>
      <c r="IV6" s="11"/>
      <c r="IW6" s="11"/>
      <c r="IX6" s="11"/>
      <c r="IY6" s="12" t="s">
        <v>5498</v>
      </c>
      <c r="IZ6" s="12" t="s">
        <v>5497</v>
      </c>
      <c r="JY6" s="13" t="s">
        <v>5503</v>
      </c>
      <c r="JZ6" s="14" t="s">
        <v>5502</v>
      </c>
      <c r="KA6" s="14" t="s">
        <v>5501</v>
      </c>
      <c r="KB6" s="10" t="s">
        <v>5500</v>
      </c>
      <c r="KC6" s="11" t="s">
        <v>5499</v>
      </c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2" t="s">
        <v>5498</v>
      </c>
      <c r="KR6" s="12" t="s">
        <v>5497</v>
      </c>
      <c r="KU6" s="13" t="s">
        <v>5503</v>
      </c>
      <c r="KV6" s="14" t="s">
        <v>5502</v>
      </c>
      <c r="KW6" s="14" t="s">
        <v>5501</v>
      </c>
      <c r="KX6" s="10" t="s">
        <v>5500</v>
      </c>
      <c r="KY6" s="11" t="s">
        <v>5499</v>
      </c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2" t="s">
        <v>5498</v>
      </c>
      <c r="LN6" s="12" t="s">
        <v>5497</v>
      </c>
      <c r="LQ6" s="13" t="s">
        <v>5503</v>
      </c>
      <c r="LR6" s="14" t="s">
        <v>5502</v>
      </c>
      <c r="LS6" s="14" t="s">
        <v>5501</v>
      </c>
      <c r="LT6" s="10" t="s">
        <v>5500</v>
      </c>
      <c r="LU6" s="11" t="s">
        <v>5499</v>
      </c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2" t="s">
        <v>5498</v>
      </c>
      <c r="MJ6" s="12" t="s">
        <v>5497</v>
      </c>
      <c r="MM6" s="13" t="s">
        <v>5503</v>
      </c>
      <c r="MN6" s="14" t="s">
        <v>5502</v>
      </c>
      <c r="MO6" s="14" t="s">
        <v>5501</v>
      </c>
      <c r="MP6" s="10" t="s">
        <v>5500</v>
      </c>
      <c r="MQ6" s="11" t="s">
        <v>5499</v>
      </c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2" t="s">
        <v>5498</v>
      </c>
      <c r="NF6" s="12" t="s">
        <v>5497</v>
      </c>
      <c r="NI6" s="13" t="s">
        <v>5503</v>
      </c>
      <c r="NJ6" s="14" t="s">
        <v>5502</v>
      </c>
      <c r="NK6" s="14" t="s">
        <v>5501</v>
      </c>
      <c r="NL6" s="10" t="s">
        <v>5500</v>
      </c>
      <c r="NM6" s="11" t="s">
        <v>5499</v>
      </c>
      <c r="NN6" s="11"/>
      <c r="NO6" s="11"/>
      <c r="NP6" s="11"/>
      <c r="NQ6" s="11"/>
      <c r="NR6" s="11"/>
      <c r="NS6" s="11"/>
      <c r="NT6" s="12" t="s">
        <v>5498</v>
      </c>
      <c r="NU6" s="12" t="s">
        <v>5497</v>
      </c>
      <c r="NX6" s="13" t="s">
        <v>5503</v>
      </c>
      <c r="NY6" s="14" t="s">
        <v>5502</v>
      </c>
      <c r="NZ6" s="14" t="s">
        <v>5501</v>
      </c>
      <c r="OA6" s="10" t="s">
        <v>5500</v>
      </c>
      <c r="OB6" s="11" t="s">
        <v>5499</v>
      </c>
      <c r="OC6" s="11"/>
      <c r="OD6" s="11"/>
      <c r="OE6" s="11"/>
      <c r="OF6" s="11"/>
      <c r="OG6" s="11"/>
      <c r="OH6" s="11"/>
      <c r="OI6" s="12" t="s">
        <v>5498</v>
      </c>
      <c r="OJ6" s="12" t="s">
        <v>5497</v>
      </c>
      <c r="OM6" s="13" t="s">
        <v>5503</v>
      </c>
      <c r="ON6" s="14" t="s">
        <v>5502</v>
      </c>
      <c r="OO6" s="14" t="s">
        <v>5501</v>
      </c>
      <c r="OP6" s="10" t="s">
        <v>5500</v>
      </c>
      <c r="OQ6" s="11" t="s">
        <v>5499</v>
      </c>
      <c r="OR6" s="11"/>
      <c r="OS6" s="11"/>
      <c r="OT6" s="11"/>
      <c r="OU6" s="11"/>
      <c r="OV6" s="11"/>
      <c r="OW6" s="11"/>
      <c r="OX6" s="12" t="s">
        <v>5498</v>
      </c>
      <c r="OY6" s="12" t="s">
        <v>5497</v>
      </c>
      <c r="PB6" s="13" t="s">
        <v>5503</v>
      </c>
      <c r="PC6" s="14" t="s">
        <v>5502</v>
      </c>
      <c r="PD6" s="14" t="s">
        <v>5501</v>
      </c>
      <c r="PE6" s="10" t="s">
        <v>5500</v>
      </c>
      <c r="PF6" s="11" t="s">
        <v>5499</v>
      </c>
      <c r="PG6" s="11"/>
      <c r="PH6" s="11"/>
      <c r="PI6" s="11"/>
      <c r="PJ6" s="11"/>
      <c r="PK6" s="11"/>
      <c r="PL6" s="11"/>
      <c r="PM6" s="12" t="s">
        <v>5498</v>
      </c>
      <c r="PN6" s="12" t="s">
        <v>5497</v>
      </c>
      <c r="PQ6" s="13" t="s">
        <v>5503</v>
      </c>
      <c r="PR6" s="14" t="s">
        <v>5502</v>
      </c>
      <c r="PS6" s="14" t="s">
        <v>5501</v>
      </c>
      <c r="PT6" s="10" t="s">
        <v>5500</v>
      </c>
      <c r="PU6" s="11" t="s">
        <v>5499</v>
      </c>
      <c r="PV6" s="11"/>
      <c r="PW6" s="11"/>
      <c r="PX6" s="11"/>
      <c r="PY6" s="11"/>
      <c r="PZ6" s="11"/>
      <c r="QA6" s="11"/>
      <c r="QB6" s="12" t="s">
        <v>5498</v>
      </c>
      <c r="QC6" s="12" t="s">
        <v>5497</v>
      </c>
      <c r="RB6" s="13" t="s">
        <v>5503</v>
      </c>
      <c r="RC6" s="14" t="s">
        <v>5502</v>
      </c>
      <c r="RD6" s="14" t="s">
        <v>5501</v>
      </c>
      <c r="RE6" s="10" t="s">
        <v>5500</v>
      </c>
      <c r="RF6" s="11" t="s">
        <v>5499</v>
      </c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2" t="s">
        <v>5498</v>
      </c>
      <c r="RU6" s="12" t="s">
        <v>5497</v>
      </c>
      <c r="RX6" s="13" t="s">
        <v>5503</v>
      </c>
      <c r="RY6" s="14" t="s">
        <v>5502</v>
      </c>
      <c r="RZ6" s="14" t="s">
        <v>5501</v>
      </c>
      <c r="SA6" s="10" t="s">
        <v>5500</v>
      </c>
      <c r="SB6" s="11" t="s">
        <v>5499</v>
      </c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2" t="s">
        <v>5498</v>
      </c>
      <c r="SQ6" s="12" t="s">
        <v>5497</v>
      </c>
      <c r="ST6" s="13" t="s">
        <v>5503</v>
      </c>
      <c r="SU6" s="14" t="s">
        <v>5502</v>
      </c>
      <c r="SV6" s="14" t="s">
        <v>5501</v>
      </c>
      <c r="SW6" s="10" t="s">
        <v>5500</v>
      </c>
      <c r="SX6" s="11" t="s">
        <v>5499</v>
      </c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2" t="s">
        <v>5498</v>
      </c>
      <c r="TM6" s="12" t="s">
        <v>5497</v>
      </c>
      <c r="TP6" s="13" t="s">
        <v>5503</v>
      </c>
      <c r="TQ6" s="14" t="s">
        <v>5502</v>
      </c>
      <c r="TR6" s="14" t="s">
        <v>5501</v>
      </c>
      <c r="TS6" s="10" t="s">
        <v>5500</v>
      </c>
      <c r="TT6" s="11" t="s">
        <v>5499</v>
      </c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2" t="s">
        <v>5498</v>
      </c>
      <c r="UI6" s="12" t="s">
        <v>5497</v>
      </c>
      <c r="VA6" s="13" t="s">
        <v>5503</v>
      </c>
      <c r="VB6" s="14" t="s">
        <v>5502</v>
      </c>
      <c r="VC6" s="14" t="s">
        <v>5501</v>
      </c>
      <c r="VD6" s="10" t="s">
        <v>5500</v>
      </c>
      <c r="VE6" s="11" t="s">
        <v>5499</v>
      </c>
      <c r="VF6" s="11"/>
      <c r="VG6" s="11"/>
      <c r="VH6" s="11"/>
      <c r="VI6" s="11"/>
      <c r="VJ6" s="11"/>
      <c r="VK6" s="11"/>
      <c r="VL6" s="12" t="s">
        <v>5498</v>
      </c>
      <c r="VM6" s="12" t="s">
        <v>5497</v>
      </c>
      <c r="VP6" s="13" t="s">
        <v>5503</v>
      </c>
      <c r="VQ6" s="14" t="s">
        <v>5502</v>
      </c>
      <c r="VR6" s="14" t="s">
        <v>5501</v>
      </c>
      <c r="VS6" s="10" t="s">
        <v>5500</v>
      </c>
      <c r="VT6" s="11" t="s">
        <v>5499</v>
      </c>
      <c r="VU6" s="11"/>
      <c r="VV6" s="11"/>
      <c r="VW6" s="11"/>
      <c r="VX6" s="11"/>
      <c r="VY6" s="11"/>
      <c r="VZ6" s="11"/>
      <c r="WA6" s="12" t="s">
        <v>5498</v>
      </c>
      <c r="WB6" s="12" t="s">
        <v>5497</v>
      </c>
      <c r="WE6" s="13" t="s">
        <v>5503</v>
      </c>
      <c r="WF6" s="14" t="s">
        <v>5502</v>
      </c>
      <c r="WG6" s="14" t="s">
        <v>5501</v>
      </c>
      <c r="WH6" s="10" t="s">
        <v>5500</v>
      </c>
      <c r="WI6" s="11" t="s">
        <v>5499</v>
      </c>
      <c r="WJ6" s="11"/>
      <c r="WK6" s="11"/>
      <c r="WL6" s="11"/>
      <c r="WM6" s="11"/>
      <c r="WN6" s="11"/>
      <c r="WO6" s="11"/>
      <c r="WP6" s="12" t="s">
        <v>5498</v>
      </c>
      <c r="WQ6" s="12" t="s">
        <v>5497</v>
      </c>
      <c r="WT6" s="13" t="s">
        <v>5503</v>
      </c>
      <c r="WU6" s="14" t="s">
        <v>5502</v>
      </c>
      <c r="WV6" s="14" t="s">
        <v>5501</v>
      </c>
      <c r="WW6" s="10" t="s">
        <v>5500</v>
      </c>
      <c r="WX6" s="11" t="s">
        <v>5499</v>
      </c>
      <c r="WY6" s="11"/>
      <c r="WZ6" s="11"/>
      <c r="XA6" s="11"/>
      <c r="XB6" s="11"/>
      <c r="XC6" s="11"/>
      <c r="XD6" s="11"/>
      <c r="XE6" s="12" t="s">
        <v>5498</v>
      </c>
      <c r="XF6" s="12" t="s">
        <v>5497</v>
      </c>
      <c r="YE6" s="13" t="s">
        <v>5503</v>
      </c>
      <c r="YF6" s="14" t="s">
        <v>5502</v>
      </c>
      <c r="YG6" s="14" t="s">
        <v>5501</v>
      </c>
      <c r="YH6" s="10" t="s">
        <v>5500</v>
      </c>
      <c r="YI6" s="11" t="s">
        <v>5499</v>
      </c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2" t="s">
        <v>5498</v>
      </c>
      <c r="YX6" s="12" t="s">
        <v>5497</v>
      </c>
      <c r="ZA6" s="13" t="s">
        <v>5503</v>
      </c>
      <c r="ZB6" s="14" t="s">
        <v>5502</v>
      </c>
      <c r="ZC6" s="14" t="s">
        <v>5501</v>
      </c>
      <c r="ZD6" s="10" t="s">
        <v>5500</v>
      </c>
      <c r="ZE6" s="11" t="s">
        <v>5499</v>
      </c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2" t="s">
        <v>5498</v>
      </c>
      <c r="ZT6" s="12" t="s">
        <v>5497</v>
      </c>
      <c r="ZW6" s="13" t="s">
        <v>5503</v>
      </c>
      <c r="ZX6" s="14" t="s">
        <v>5502</v>
      </c>
      <c r="ZY6" s="14" t="s">
        <v>5501</v>
      </c>
      <c r="ZZ6" s="10" t="s">
        <v>5500</v>
      </c>
      <c r="AAA6" s="11" t="s">
        <v>5499</v>
      </c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2" t="s">
        <v>5498</v>
      </c>
      <c r="AAP6" s="12" t="s">
        <v>5497</v>
      </c>
      <c r="AAS6" s="13" t="s">
        <v>5503</v>
      </c>
      <c r="AAT6" s="14" t="s">
        <v>5502</v>
      </c>
      <c r="AAU6" s="14" t="s">
        <v>5501</v>
      </c>
      <c r="AAV6" s="10" t="s">
        <v>5500</v>
      </c>
      <c r="AAW6" s="11" t="s">
        <v>5499</v>
      </c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2" t="s">
        <v>5498</v>
      </c>
      <c r="ABL6" s="12" t="s">
        <v>5497</v>
      </c>
    </row>
    <row r="7" spans="1:740" x14ac:dyDescent="0.3">
      <c r="C7" s="13"/>
      <c r="D7" s="14"/>
      <c r="E7" s="14"/>
      <c r="F7" s="10"/>
      <c r="G7" s="2" t="s">
        <v>5496</v>
      </c>
      <c r="H7" s="2" t="s">
        <v>5495</v>
      </c>
      <c r="I7" s="2" t="s">
        <v>5494</v>
      </c>
      <c r="J7" s="2" t="s">
        <v>5493</v>
      </c>
      <c r="K7" s="2" t="s">
        <v>5492</v>
      </c>
      <c r="L7" s="2" t="s">
        <v>5491</v>
      </c>
      <c r="M7" s="2" t="s">
        <v>5490</v>
      </c>
      <c r="N7" s="12"/>
      <c r="O7" s="12"/>
      <c r="P7" s="1" t="str">
        <f>IF(OR(AND(ISBLANK(O8),ISBLANK(N8)),AND(ISBLANK(Q8),ISBLANK(R8))),COLUMN(),"")</f>
        <v/>
      </c>
      <c r="Q7" s="1" t="str">
        <f>IF(OR(AND(ISBLANK(P8),ISBLANK(O8)),AND(ISBLANK(R8),ISBLANK(S8))),COLUMN(),"")</f>
        <v/>
      </c>
      <c r="R7" s="13"/>
      <c r="S7" s="14"/>
      <c r="T7" s="14"/>
      <c r="U7" s="10"/>
      <c r="V7" s="2" t="s">
        <v>5496</v>
      </c>
      <c r="W7" s="2" t="s">
        <v>5495</v>
      </c>
      <c r="X7" s="2" t="s">
        <v>5494</v>
      </c>
      <c r="Y7" s="2" t="s">
        <v>5493</v>
      </c>
      <c r="Z7" s="2" t="s">
        <v>5492</v>
      </c>
      <c r="AA7" s="2" t="s">
        <v>5491</v>
      </c>
      <c r="AB7" s="2" t="s">
        <v>5490</v>
      </c>
      <c r="AC7" s="12"/>
      <c r="AD7" s="12"/>
      <c r="AE7" s="1" t="str">
        <f>IF(OR(AND(ISBLANK(AD8),ISBLANK(AC8)),AND(ISBLANK(AF8),ISBLANK(AG8))),COLUMN(),"")</f>
        <v/>
      </c>
      <c r="AF7" s="1" t="str">
        <f>IF(OR(AND(ISBLANK(AE8),ISBLANK(AD8)),AND(ISBLANK(AG8),ISBLANK(AH8))),COLUMN(),"")</f>
        <v/>
      </c>
      <c r="AG7" s="13"/>
      <c r="AH7" s="14"/>
      <c r="AI7" s="14"/>
      <c r="AJ7" s="10"/>
      <c r="AK7" s="2" t="s">
        <v>5496</v>
      </c>
      <c r="AL7" s="2" t="s">
        <v>5495</v>
      </c>
      <c r="AM7" s="2" t="s">
        <v>5494</v>
      </c>
      <c r="AN7" s="2" t="s">
        <v>5493</v>
      </c>
      <c r="AO7" s="2" t="s">
        <v>5492</v>
      </c>
      <c r="AP7" s="2" t="s">
        <v>5491</v>
      </c>
      <c r="AQ7" s="2" t="s">
        <v>5490</v>
      </c>
      <c r="AR7" s="12"/>
      <c r="AS7" s="12"/>
      <c r="AT7" s="1" t="str">
        <f>IF(OR(AND(ISBLANK(AS8),ISBLANK(AR8)),AND(ISBLANK(AU8),ISBLANK(AV8))),COLUMN(),"")</f>
        <v/>
      </c>
      <c r="AU7" s="1" t="str">
        <f>IF(OR(AND(ISBLANK(AT8),ISBLANK(AS8)),AND(ISBLANK(AV8),ISBLANK(AW8))),COLUMN(),"")</f>
        <v/>
      </c>
      <c r="AV7" s="13"/>
      <c r="AW7" s="14"/>
      <c r="AX7" s="14"/>
      <c r="AY7" s="10"/>
      <c r="AZ7" s="2" t="s">
        <v>5496</v>
      </c>
      <c r="BA7" s="2" t="s">
        <v>5495</v>
      </c>
      <c r="BB7" s="2" t="s">
        <v>5494</v>
      </c>
      <c r="BC7" s="2" t="s">
        <v>5493</v>
      </c>
      <c r="BD7" s="2" t="s">
        <v>5492</v>
      </c>
      <c r="BE7" s="2" t="s">
        <v>5491</v>
      </c>
      <c r="BF7" s="2" t="s">
        <v>5490</v>
      </c>
      <c r="BG7" s="12"/>
      <c r="BH7" s="12"/>
      <c r="BI7" s="1" t="str">
        <f>IF(OR(AND(ISBLANK(BH8),ISBLANK(BG8)),AND(ISBLANK(BJ8),ISBLANK(BK8))),COLUMN(),"")</f>
        <v/>
      </c>
      <c r="BJ7" s="1" t="str">
        <f>IF(OR(AND(ISBLANK(BI8),ISBLANK(BH8)),AND(ISBLANK(BK8),ISBLANK(BL8))),COLUMN(),"")</f>
        <v/>
      </c>
      <c r="BK7" s="13"/>
      <c r="BL7" s="14"/>
      <c r="BM7" s="14"/>
      <c r="BN7" s="10"/>
      <c r="BO7" s="2" t="s">
        <v>5496</v>
      </c>
      <c r="BP7" s="2" t="s">
        <v>5495</v>
      </c>
      <c r="BQ7" s="2" t="s">
        <v>5494</v>
      </c>
      <c r="BR7" s="2" t="s">
        <v>5493</v>
      </c>
      <c r="BS7" s="2" t="s">
        <v>5492</v>
      </c>
      <c r="BT7" s="2" t="s">
        <v>5491</v>
      </c>
      <c r="BU7" s="2" t="s">
        <v>5490</v>
      </c>
      <c r="BV7" s="12"/>
      <c r="BW7" s="12"/>
      <c r="CV7" s="13"/>
      <c r="CW7" s="14"/>
      <c r="CX7" s="14"/>
      <c r="CY7" s="10"/>
      <c r="CZ7" s="2" t="s">
        <v>5496</v>
      </c>
      <c r="DA7" s="2" t="s">
        <v>5495</v>
      </c>
      <c r="DB7" s="2" t="s">
        <v>5494</v>
      </c>
      <c r="DC7" s="2" t="s">
        <v>5493</v>
      </c>
      <c r="DD7" s="2" t="s">
        <v>5492</v>
      </c>
      <c r="DE7" s="2" t="s">
        <v>5491</v>
      </c>
      <c r="DF7" s="2" t="s">
        <v>5490</v>
      </c>
      <c r="DG7" s="2" t="s">
        <v>5489</v>
      </c>
      <c r="DH7" s="2" t="s">
        <v>5488</v>
      </c>
      <c r="DI7" s="2" t="s">
        <v>5487</v>
      </c>
      <c r="DJ7" s="2" t="s">
        <v>5486</v>
      </c>
      <c r="DK7" s="2" t="s">
        <v>5485</v>
      </c>
      <c r="DL7" s="2" t="s">
        <v>5484</v>
      </c>
      <c r="DM7" s="2" t="s">
        <v>5483</v>
      </c>
      <c r="DN7" s="12"/>
      <c r="DO7" s="12"/>
      <c r="DP7" s="1" t="str">
        <f>IF(OR(AND(ISBLANK(DO8),ISBLANK(DN8)),AND(ISBLANK(DQ8),ISBLANK(DR8))),COLUMN(),"")</f>
        <v/>
      </c>
      <c r="DQ7" s="1" t="str">
        <f>IF(OR(AND(ISBLANK(DP8),ISBLANK(DO8)),AND(ISBLANK(DR8),ISBLANK(DS8))),COLUMN(),"")</f>
        <v/>
      </c>
      <c r="DR7" s="13"/>
      <c r="DS7" s="14"/>
      <c r="DT7" s="14"/>
      <c r="DU7" s="10"/>
      <c r="DV7" s="2" t="s">
        <v>5496</v>
      </c>
      <c r="DW7" s="2" t="s">
        <v>5495</v>
      </c>
      <c r="DX7" s="2" t="s">
        <v>5494</v>
      </c>
      <c r="DY7" s="2" t="s">
        <v>5493</v>
      </c>
      <c r="DZ7" s="2" t="s">
        <v>5492</v>
      </c>
      <c r="EA7" s="2" t="s">
        <v>5491</v>
      </c>
      <c r="EB7" s="2" t="s">
        <v>5490</v>
      </c>
      <c r="EC7" s="2" t="s">
        <v>5489</v>
      </c>
      <c r="ED7" s="2" t="s">
        <v>5488</v>
      </c>
      <c r="EE7" s="2" t="s">
        <v>5487</v>
      </c>
      <c r="EF7" s="2" t="s">
        <v>5486</v>
      </c>
      <c r="EG7" s="2" t="s">
        <v>5485</v>
      </c>
      <c r="EH7" s="2" t="s">
        <v>5484</v>
      </c>
      <c r="EI7" s="2" t="s">
        <v>5483</v>
      </c>
      <c r="EJ7" s="12"/>
      <c r="EK7" s="12"/>
      <c r="EL7" s="1" t="str">
        <f>IF(OR(AND(ISBLANK(EK8),ISBLANK(EJ8)),AND(ISBLANK(EM8),ISBLANK(EN8))),COLUMN(),"")</f>
        <v/>
      </c>
      <c r="EM7" s="1" t="str">
        <f>IF(OR(AND(ISBLANK(EL8),ISBLANK(EK8)),AND(ISBLANK(EN8),ISBLANK(EO8))),COLUMN(),"")</f>
        <v/>
      </c>
      <c r="EN7" s="13"/>
      <c r="EO7" s="14"/>
      <c r="EP7" s="14"/>
      <c r="EQ7" s="10"/>
      <c r="ER7" s="2" t="s">
        <v>5496</v>
      </c>
      <c r="ES7" s="2" t="s">
        <v>5495</v>
      </c>
      <c r="ET7" s="2" t="s">
        <v>5494</v>
      </c>
      <c r="EU7" s="2" t="s">
        <v>5493</v>
      </c>
      <c r="EV7" s="2" t="s">
        <v>5492</v>
      </c>
      <c r="EW7" s="2" t="s">
        <v>5491</v>
      </c>
      <c r="EX7" s="2" t="s">
        <v>5490</v>
      </c>
      <c r="EY7" s="2" t="s">
        <v>5489</v>
      </c>
      <c r="EZ7" s="2" t="s">
        <v>5488</v>
      </c>
      <c r="FA7" s="2" t="s">
        <v>5487</v>
      </c>
      <c r="FB7" s="2" t="s">
        <v>5486</v>
      </c>
      <c r="FC7" s="2" t="s">
        <v>5485</v>
      </c>
      <c r="FD7" s="2" t="s">
        <v>5484</v>
      </c>
      <c r="FE7" s="2" t="s">
        <v>5483</v>
      </c>
      <c r="FF7" s="12"/>
      <c r="FG7" s="12"/>
      <c r="FH7" s="1" t="str">
        <f>IF(OR(AND(ISBLANK(FG8),ISBLANK(FF8)),AND(ISBLANK(FI8),ISBLANK(FJ8))),COLUMN(),"")</f>
        <v/>
      </c>
      <c r="FI7" s="1" t="str">
        <f>IF(OR(AND(ISBLANK(FH8),ISBLANK(FG8)),AND(ISBLANK(FJ8),ISBLANK(FK8))),COLUMN(),"")</f>
        <v/>
      </c>
      <c r="FJ7" s="13"/>
      <c r="FK7" s="14"/>
      <c r="FL7" s="14"/>
      <c r="FM7" s="10"/>
      <c r="FN7" s="2" t="s">
        <v>5496</v>
      </c>
      <c r="FO7" s="2" t="s">
        <v>5495</v>
      </c>
      <c r="FP7" s="2" t="s">
        <v>5494</v>
      </c>
      <c r="FQ7" s="2" t="s">
        <v>5493</v>
      </c>
      <c r="FR7" s="2" t="s">
        <v>5492</v>
      </c>
      <c r="FS7" s="2" t="s">
        <v>5491</v>
      </c>
      <c r="FT7" s="2" t="s">
        <v>5490</v>
      </c>
      <c r="FU7" s="2" t="s">
        <v>5489</v>
      </c>
      <c r="FV7" s="2" t="s">
        <v>5488</v>
      </c>
      <c r="FW7" s="2" t="s">
        <v>5487</v>
      </c>
      <c r="FX7" s="2" t="s">
        <v>5486</v>
      </c>
      <c r="FY7" s="2" t="s">
        <v>5485</v>
      </c>
      <c r="FZ7" s="2" t="s">
        <v>5484</v>
      </c>
      <c r="GA7" s="2" t="s">
        <v>5483</v>
      </c>
      <c r="GB7" s="12"/>
      <c r="GC7" s="12"/>
      <c r="GU7" s="13"/>
      <c r="GV7" s="14"/>
      <c r="GW7" s="14"/>
      <c r="GX7" s="10"/>
      <c r="GY7" s="2" t="s">
        <v>5496</v>
      </c>
      <c r="GZ7" s="2" t="s">
        <v>5495</v>
      </c>
      <c r="HA7" s="2" t="s">
        <v>5494</v>
      </c>
      <c r="HB7" s="2" t="s">
        <v>5493</v>
      </c>
      <c r="HC7" s="2" t="s">
        <v>5492</v>
      </c>
      <c r="HD7" s="2" t="s">
        <v>5491</v>
      </c>
      <c r="HE7" s="2" t="s">
        <v>5490</v>
      </c>
      <c r="HF7" s="12"/>
      <c r="HG7" s="12"/>
      <c r="HH7" s="1" t="str">
        <f>IF(OR(AND(ISBLANK(HG8),ISBLANK(HF8)),AND(ISBLANK(HI8),ISBLANK(HJ8))),COLUMN(),"")</f>
        <v/>
      </c>
      <c r="HI7" s="1" t="str">
        <f>IF(OR(AND(ISBLANK(HH8),ISBLANK(HG8)),AND(ISBLANK(HJ8),ISBLANK(HK8))),COLUMN(),"")</f>
        <v/>
      </c>
      <c r="HJ7" s="13"/>
      <c r="HK7" s="14"/>
      <c r="HL7" s="14"/>
      <c r="HM7" s="10"/>
      <c r="HN7" s="2" t="s">
        <v>5496</v>
      </c>
      <c r="HO7" s="2" t="s">
        <v>5495</v>
      </c>
      <c r="HP7" s="2" t="s">
        <v>5494</v>
      </c>
      <c r="HQ7" s="2" t="s">
        <v>5493</v>
      </c>
      <c r="HR7" s="2" t="s">
        <v>5492</v>
      </c>
      <c r="HS7" s="2" t="s">
        <v>5491</v>
      </c>
      <c r="HT7" s="2" t="s">
        <v>5490</v>
      </c>
      <c r="HU7" s="12"/>
      <c r="HV7" s="12"/>
      <c r="HW7" s="1" t="str">
        <f>IF(OR(AND(ISBLANK(HV8),ISBLANK(HU8)),AND(ISBLANK(HX8),ISBLANK(HY8))),COLUMN(),"")</f>
        <v/>
      </c>
      <c r="HX7" s="1" t="str">
        <f>IF(OR(AND(ISBLANK(HW8),ISBLANK(HV8)),AND(ISBLANK(HY8),ISBLANK(HZ8))),COLUMN(),"")</f>
        <v/>
      </c>
      <c r="HY7" s="13"/>
      <c r="HZ7" s="14"/>
      <c r="IA7" s="14"/>
      <c r="IB7" s="10"/>
      <c r="IC7" s="2" t="s">
        <v>5496</v>
      </c>
      <c r="ID7" s="2" t="s">
        <v>5495</v>
      </c>
      <c r="IE7" s="2" t="s">
        <v>5494</v>
      </c>
      <c r="IF7" s="2" t="s">
        <v>5493</v>
      </c>
      <c r="IG7" s="2" t="s">
        <v>5492</v>
      </c>
      <c r="IH7" s="2" t="s">
        <v>5491</v>
      </c>
      <c r="II7" s="2" t="s">
        <v>5490</v>
      </c>
      <c r="IJ7" s="12"/>
      <c r="IK7" s="12"/>
      <c r="IL7" s="1" t="str">
        <f>IF(OR(AND(ISBLANK(IK8),ISBLANK(IJ8)),AND(ISBLANK(IM8),ISBLANK(IN8))),COLUMN(),"")</f>
        <v/>
      </c>
      <c r="IM7" s="1" t="str">
        <f>IF(OR(AND(ISBLANK(IL8),ISBLANK(IK8)),AND(ISBLANK(IN8),ISBLANK(IO8))),COLUMN(),"")</f>
        <v/>
      </c>
      <c r="IN7" s="13"/>
      <c r="IO7" s="14"/>
      <c r="IP7" s="14"/>
      <c r="IQ7" s="10"/>
      <c r="IR7" s="2" t="s">
        <v>5496</v>
      </c>
      <c r="IS7" s="2" t="s">
        <v>5495</v>
      </c>
      <c r="IT7" s="2" t="s">
        <v>5494</v>
      </c>
      <c r="IU7" s="2" t="s">
        <v>5493</v>
      </c>
      <c r="IV7" s="2" t="s">
        <v>5492</v>
      </c>
      <c r="IW7" s="2" t="s">
        <v>5491</v>
      </c>
      <c r="IX7" s="2" t="s">
        <v>5490</v>
      </c>
      <c r="IY7" s="12"/>
      <c r="IZ7" s="12"/>
      <c r="JY7" s="13"/>
      <c r="JZ7" s="14"/>
      <c r="KA7" s="14"/>
      <c r="KB7" s="10"/>
      <c r="KC7" s="2" t="s">
        <v>5496</v>
      </c>
      <c r="KD7" s="2" t="s">
        <v>5495</v>
      </c>
      <c r="KE7" s="2" t="s">
        <v>5494</v>
      </c>
      <c r="KF7" s="2" t="s">
        <v>5493</v>
      </c>
      <c r="KG7" s="2" t="s">
        <v>5492</v>
      </c>
      <c r="KH7" s="2" t="s">
        <v>5491</v>
      </c>
      <c r="KI7" s="2" t="s">
        <v>5490</v>
      </c>
      <c r="KJ7" s="2" t="s">
        <v>5489</v>
      </c>
      <c r="KK7" s="2" t="s">
        <v>5488</v>
      </c>
      <c r="KL7" s="2" t="s">
        <v>5487</v>
      </c>
      <c r="KM7" s="2" t="s">
        <v>5486</v>
      </c>
      <c r="KN7" s="2" t="s">
        <v>5485</v>
      </c>
      <c r="KO7" s="2" t="s">
        <v>5484</v>
      </c>
      <c r="KP7" s="2" t="s">
        <v>5483</v>
      </c>
      <c r="KQ7" s="12"/>
      <c r="KR7" s="12"/>
      <c r="KS7" s="1" t="str">
        <f>IF(OR(AND(ISBLANK(KR8),ISBLANK(KQ8)),AND(ISBLANK(KT8),ISBLANK(KU8))),COLUMN(),"")</f>
        <v/>
      </c>
      <c r="KT7" s="1" t="str">
        <f>IF(OR(AND(ISBLANK(KS8),ISBLANK(KR8)),AND(ISBLANK(KU8),ISBLANK(KV8))),COLUMN(),"")</f>
        <v/>
      </c>
      <c r="KU7" s="13"/>
      <c r="KV7" s="14"/>
      <c r="KW7" s="14"/>
      <c r="KX7" s="10"/>
      <c r="KY7" s="2" t="s">
        <v>5496</v>
      </c>
      <c r="KZ7" s="2" t="s">
        <v>5495</v>
      </c>
      <c r="LA7" s="2" t="s">
        <v>5494</v>
      </c>
      <c r="LB7" s="2" t="s">
        <v>5493</v>
      </c>
      <c r="LC7" s="2" t="s">
        <v>5492</v>
      </c>
      <c r="LD7" s="2" t="s">
        <v>5491</v>
      </c>
      <c r="LE7" s="2" t="s">
        <v>5490</v>
      </c>
      <c r="LF7" s="2" t="s">
        <v>5489</v>
      </c>
      <c r="LG7" s="2" t="s">
        <v>5488</v>
      </c>
      <c r="LH7" s="2" t="s">
        <v>5487</v>
      </c>
      <c r="LI7" s="2" t="s">
        <v>5486</v>
      </c>
      <c r="LJ7" s="2" t="s">
        <v>5485</v>
      </c>
      <c r="LK7" s="2" t="s">
        <v>5484</v>
      </c>
      <c r="LL7" s="2" t="s">
        <v>5483</v>
      </c>
      <c r="LM7" s="12"/>
      <c r="LN7" s="12"/>
      <c r="LO7" s="1" t="str">
        <f>IF(OR(AND(ISBLANK(LN8),ISBLANK(LM8)),AND(ISBLANK(LP8),ISBLANK(LQ8))),COLUMN(),"")</f>
        <v/>
      </c>
      <c r="LP7" s="1" t="str">
        <f>IF(OR(AND(ISBLANK(LO8),ISBLANK(LN8)),AND(ISBLANK(LQ8),ISBLANK(LR8))),COLUMN(),"")</f>
        <v/>
      </c>
      <c r="LQ7" s="13"/>
      <c r="LR7" s="14"/>
      <c r="LS7" s="14"/>
      <c r="LT7" s="10"/>
      <c r="LU7" s="2" t="s">
        <v>5496</v>
      </c>
      <c r="LV7" s="2" t="s">
        <v>5495</v>
      </c>
      <c r="LW7" s="2" t="s">
        <v>5494</v>
      </c>
      <c r="LX7" s="2" t="s">
        <v>5493</v>
      </c>
      <c r="LY7" s="2" t="s">
        <v>5492</v>
      </c>
      <c r="LZ7" s="2" t="s">
        <v>5491</v>
      </c>
      <c r="MA7" s="2" t="s">
        <v>5490</v>
      </c>
      <c r="MB7" s="2" t="s">
        <v>5489</v>
      </c>
      <c r="MC7" s="2" t="s">
        <v>5488</v>
      </c>
      <c r="MD7" s="2" t="s">
        <v>5487</v>
      </c>
      <c r="ME7" s="2" t="s">
        <v>5486</v>
      </c>
      <c r="MF7" s="2" t="s">
        <v>5485</v>
      </c>
      <c r="MG7" s="2" t="s">
        <v>5484</v>
      </c>
      <c r="MH7" s="2" t="s">
        <v>5483</v>
      </c>
      <c r="MI7" s="12"/>
      <c r="MJ7" s="12"/>
      <c r="MK7" s="1" t="str">
        <f>IF(OR(AND(ISBLANK(MJ8),ISBLANK(MI8)),AND(ISBLANK(ML8),ISBLANK(MM8))),COLUMN(),"")</f>
        <v/>
      </c>
      <c r="ML7" s="1" t="str">
        <f>IF(OR(AND(ISBLANK(MK8),ISBLANK(MJ8)),AND(ISBLANK(MM8),ISBLANK(MN8))),COLUMN(),"")</f>
        <v/>
      </c>
      <c r="MM7" s="13"/>
      <c r="MN7" s="14"/>
      <c r="MO7" s="14"/>
      <c r="MP7" s="10"/>
      <c r="MQ7" s="2" t="s">
        <v>5496</v>
      </c>
      <c r="MR7" s="2" t="s">
        <v>5495</v>
      </c>
      <c r="MS7" s="2" t="s">
        <v>5494</v>
      </c>
      <c r="MT7" s="2" t="s">
        <v>5493</v>
      </c>
      <c r="MU7" s="2" t="s">
        <v>5492</v>
      </c>
      <c r="MV7" s="2" t="s">
        <v>5491</v>
      </c>
      <c r="MW7" s="2" t="s">
        <v>5490</v>
      </c>
      <c r="MX7" s="2" t="s">
        <v>5489</v>
      </c>
      <c r="MY7" s="2" t="s">
        <v>5488</v>
      </c>
      <c r="MZ7" s="2" t="s">
        <v>5487</v>
      </c>
      <c r="NA7" s="2" t="s">
        <v>5486</v>
      </c>
      <c r="NB7" s="2" t="s">
        <v>5485</v>
      </c>
      <c r="NC7" s="2" t="s">
        <v>5484</v>
      </c>
      <c r="ND7" s="2" t="s">
        <v>5483</v>
      </c>
      <c r="NE7" s="12"/>
      <c r="NF7" s="12"/>
      <c r="NG7" s="1" t="str">
        <f>IF(OR(AND(ISBLANK(NF8),ISBLANK(NE8)),AND(ISBLANK(NH8),ISBLANK(NI8))),COLUMN(),"")</f>
        <v/>
      </c>
      <c r="NH7" s="1" t="str">
        <f>IF(OR(AND(ISBLANK(NG8),ISBLANK(NF8)),AND(ISBLANK(NI8),ISBLANK(NJ8))),COLUMN(),"")</f>
        <v/>
      </c>
      <c r="NI7" s="13"/>
      <c r="NJ7" s="14"/>
      <c r="NK7" s="14"/>
      <c r="NL7" s="10"/>
      <c r="NM7" s="2" t="s">
        <v>5496</v>
      </c>
      <c r="NN7" s="2" t="s">
        <v>5495</v>
      </c>
      <c r="NO7" s="2" t="s">
        <v>5494</v>
      </c>
      <c r="NP7" s="2" t="s">
        <v>5493</v>
      </c>
      <c r="NQ7" s="2" t="s">
        <v>5492</v>
      </c>
      <c r="NR7" s="2" t="s">
        <v>5491</v>
      </c>
      <c r="NS7" s="2" t="s">
        <v>5490</v>
      </c>
      <c r="NT7" s="12"/>
      <c r="NU7" s="12"/>
      <c r="NV7" s="1" t="str">
        <f>IF(OR(AND(ISBLANK(NU8),ISBLANK(NT8)),AND(ISBLANK(NW8),ISBLANK(NX8))),COLUMN(),"")</f>
        <v/>
      </c>
      <c r="NW7" s="1" t="str">
        <f>IF(OR(AND(ISBLANK(NV8),ISBLANK(NU8)),AND(ISBLANK(NX8),ISBLANK(NY8))),COLUMN(),"")</f>
        <v/>
      </c>
      <c r="NX7" s="13"/>
      <c r="NY7" s="14"/>
      <c r="NZ7" s="14"/>
      <c r="OA7" s="10"/>
      <c r="OB7" s="2" t="s">
        <v>5496</v>
      </c>
      <c r="OC7" s="2" t="s">
        <v>5495</v>
      </c>
      <c r="OD7" s="2" t="s">
        <v>5494</v>
      </c>
      <c r="OE7" s="2" t="s">
        <v>5493</v>
      </c>
      <c r="OF7" s="2" t="s">
        <v>5492</v>
      </c>
      <c r="OG7" s="2" t="s">
        <v>5491</v>
      </c>
      <c r="OH7" s="2" t="s">
        <v>5490</v>
      </c>
      <c r="OI7" s="12"/>
      <c r="OJ7" s="12"/>
      <c r="OK7" s="1" t="str">
        <f>IF(OR(AND(ISBLANK(OJ8),ISBLANK(OI8)),AND(ISBLANK(OL8),ISBLANK(OM8))),COLUMN(),"")</f>
        <v/>
      </c>
      <c r="OL7" s="1" t="str">
        <f>IF(OR(AND(ISBLANK(OK8),ISBLANK(OJ8)),AND(ISBLANK(OM8),ISBLANK(ON8))),COLUMN(),"")</f>
        <v/>
      </c>
      <c r="OM7" s="13"/>
      <c r="ON7" s="14"/>
      <c r="OO7" s="14"/>
      <c r="OP7" s="10"/>
      <c r="OQ7" s="2" t="s">
        <v>5496</v>
      </c>
      <c r="OR7" s="2" t="s">
        <v>5495</v>
      </c>
      <c r="OS7" s="2" t="s">
        <v>5494</v>
      </c>
      <c r="OT7" s="2" t="s">
        <v>5493</v>
      </c>
      <c r="OU7" s="2" t="s">
        <v>5492</v>
      </c>
      <c r="OV7" s="2" t="s">
        <v>5491</v>
      </c>
      <c r="OW7" s="2" t="s">
        <v>5490</v>
      </c>
      <c r="OX7" s="12"/>
      <c r="OY7" s="12"/>
      <c r="OZ7" s="1" t="str">
        <f>IF(OR(AND(ISBLANK(OY8),ISBLANK(OX8)),AND(ISBLANK(PA8),ISBLANK(PB8))),COLUMN(),"")</f>
        <v/>
      </c>
      <c r="PA7" s="1" t="str">
        <f>IF(OR(AND(ISBLANK(OZ8),ISBLANK(OY8)),AND(ISBLANK(PB8),ISBLANK(PC8))),COLUMN(),"")</f>
        <v/>
      </c>
      <c r="PB7" s="13"/>
      <c r="PC7" s="14"/>
      <c r="PD7" s="14"/>
      <c r="PE7" s="10"/>
      <c r="PF7" s="2" t="s">
        <v>5496</v>
      </c>
      <c r="PG7" s="2" t="s">
        <v>5495</v>
      </c>
      <c r="PH7" s="2" t="s">
        <v>5494</v>
      </c>
      <c r="PI7" s="2" t="s">
        <v>5493</v>
      </c>
      <c r="PJ7" s="2" t="s">
        <v>5492</v>
      </c>
      <c r="PK7" s="2" t="s">
        <v>5491</v>
      </c>
      <c r="PL7" s="2" t="s">
        <v>5490</v>
      </c>
      <c r="PM7" s="12"/>
      <c r="PN7" s="12"/>
      <c r="PO7" s="1" t="str">
        <f>IF(OR(AND(ISBLANK(PN8),ISBLANK(PM8)),AND(ISBLANK(PP8),ISBLANK(PQ8))),COLUMN(),"")</f>
        <v/>
      </c>
      <c r="PP7" s="1" t="str">
        <f>IF(OR(AND(ISBLANK(PO8),ISBLANK(PN8)),AND(ISBLANK(PQ8),ISBLANK(PR8))),COLUMN(),"")</f>
        <v/>
      </c>
      <c r="PQ7" s="13"/>
      <c r="PR7" s="14"/>
      <c r="PS7" s="14"/>
      <c r="PT7" s="10"/>
      <c r="PU7" s="2" t="s">
        <v>5496</v>
      </c>
      <c r="PV7" s="2" t="s">
        <v>5495</v>
      </c>
      <c r="PW7" s="2" t="s">
        <v>5494</v>
      </c>
      <c r="PX7" s="2" t="s">
        <v>5493</v>
      </c>
      <c r="PY7" s="2" t="s">
        <v>5492</v>
      </c>
      <c r="PZ7" s="2" t="s">
        <v>5491</v>
      </c>
      <c r="QA7" s="2" t="s">
        <v>5490</v>
      </c>
      <c r="QB7" s="12"/>
      <c r="QC7" s="12"/>
      <c r="RB7" s="13"/>
      <c r="RC7" s="14"/>
      <c r="RD7" s="14"/>
      <c r="RE7" s="10"/>
      <c r="RF7" s="2" t="s">
        <v>5496</v>
      </c>
      <c r="RG7" s="2" t="s">
        <v>5495</v>
      </c>
      <c r="RH7" s="2" t="s">
        <v>5494</v>
      </c>
      <c r="RI7" s="2" t="s">
        <v>5493</v>
      </c>
      <c r="RJ7" s="2" t="s">
        <v>5492</v>
      </c>
      <c r="RK7" s="2" t="s">
        <v>5491</v>
      </c>
      <c r="RL7" s="2" t="s">
        <v>5490</v>
      </c>
      <c r="RM7" s="2" t="s">
        <v>5489</v>
      </c>
      <c r="RN7" s="2" t="s">
        <v>5488</v>
      </c>
      <c r="RO7" s="2" t="s">
        <v>5487</v>
      </c>
      <c r="RP7" s="2" t="s">
        <v>5486</v>
      </c>
      <c r="RQ7" s="2" t="s">
        <v>5485</v>
      </c>
      <c r="RR7" s="2" t="s">
        <v>5484</v>
      </c>
      <c r="RS7" s="2" t="s">
        <v>5483</v>
      </c>
      <c r="RT7" s="12"/>
      <c r="RU7" s="12"/>
      <c r="RV7" s="1" t="str">
        <f>IF(OR(AND(ISBLANK(RU8),ISBLANK(RT8)),AND(ISBLANK(RW8),ISBLANK(RX8))),COLUMN(),"")</f>
        <v/>
      </c>
      <c r="RW7" s="1" t="str">
        <f>IF(OR(AND(ISBLANK(RV8),ISBLANK(RU8)),AND(ISBLANK(RX8),ISBLANK(RY8))),COLUMN(),"")</f>
        <v/>
      </c>
      <c r="RX7" s="13"/>
      <c r="RY7" s="14"/>
      <c r="RZ7" s="14"/>
      <c r="SA7" s="10"/>
      <c r="SB7" s="2" t="s">
        <v>5496</v>
      </c>
      <c r="SC7" s="2" t="s">
        <v>5495</v>
      </c>
      <c r="SD7" s="2" t="s">
        <v>5494</v>
      </c>
      <c r="SE7" s="2" t="s">
        <v>5493</v>
      </c>
      <c r="SF7" s="2" t="s">
        <v>5492</v>
      </c>
      <c r="SG7" s="2" t="s">
        <v>5491</v>
      </c>
      <c r="SH7" s="2" t="s">
        <v>5490</v>
      </c>
      <c r="SI7" s="2" t="s">
        <v>5489</v>
      </c>
      <c r="SJ7" s="2" t="s">
        <v>5488</v>
      </c>
      <c r="SK7" s="2" t="s">
        <v>5487</v>
      </c>
      <c r="SL7" s="2" t="s">
        <v>5486</v>
      </c>
      <c r="SM7" s="2" t="s">
        <v>5485</v>
      </c>
      <c r="SN7" s="2" t="s">
        <v>5484</v>
      </c>
      <c r="SO7" s="2" t="s">
        <v>5483</v>
      </c>
      <c r="SP7" s="12"/>
      <c r="SQ7" s="12"/>
      <c r="SR7" s="1" t="str">
        <f>IF(OR(AND(ISBLANK(SQ8),ISBLANK(SP8)),AND(ISBLANK(SS8),ISBLANK(ST8))),COLUMN(),"")</f>
        <v/>
      </c>
      <c r="SS7" s="1" t="str">
        <f>IF(OR(AND(ISBLANK(SR8),ISBLANK(SQ8)),AND(ISBLANK(ST8),ISBLANK(SU8))),COLUMN(),"")</f>
        <v/>
      </c>
      <c r="ST7" s="13"/>
      <c r="SU7" s="14"/>
      <c r="SV7" s="14"/>
      <c r="SW7" s="10"/>
      <c r="SX7" s="2" t="s">
        <v>5496</v>
      </c>
      <c r="SY7" s="2" t="s">
        <v>5495</v>
      </c>
      <c r="SZ7" s="2" t="s">
        <v>5494</v>
      </c>
      <c r="TA7" s="2" t="s">
        <v>5493</v>
      </c>
      <c r="TB7" s="2" t="s">
        <v>5492</v>
      </c>
      <c r="TC7" s="2" t="s">
        <v>5491</v>
      </c>
      <c r="TD7" s="2" t="s">
        <v>5490</v>
      </c>
      <c r="TE7" s="2" t="s">
        <v>5489</v>
      </c>
      <c r="TF7" s="2" t="s">
        <v>5488</v>
      </c>
      <c r="TG7" s="2" t="s">
        <v>5487</v>
      </c>
      <c r="TH7" s="2" t="s">
        <v>5486</v>
      </c>
      <c r="TI7" s="2" t="s">
        <v>5485</v>
      </c>
      <c r="TJ7" s="2" t="s">
        <v>5484</v>
      </c>
      <c r="TK7" s="2" t="s">
        <v>5483</v>
      </c>
      <c r="TL7" s="12"/>
      <c r="TM7" s="12"/>
      <c r="TN7" s="1" t="str">
        <f>IF(OR(AND(ISBLANK(TM8),ISBLANK(TL8)),AND(ISBLANK(TO8),ISBLANK(TP8))),COLUMN(),"")</f>
        <v/>
      </c>
      <c r="TO7" s="1" t="str">
        <f>IF(OR(AND(ISBLANK(TN8),ISBLANK(TM8)),AND(ISBLANK(TP8),ISBLANK(TQ8))),COLUMN(),"")</f>
        <v/>
      </c>
      <c r="TP7" s="13"/>
      <c r="TQ7" s="14"/>
      <c r="TR7" s="14"/>
      <c r="TS7" s="10"/>
      <c r="TT7" s="2" t="s">
        <v>5496</v>
      </c>
      <c r="TU7" s="2" t="s">
        <v>5495</v>
      </c>
      <c r="TV7" s="2" t="s">
        <v>5494</v>
      </c>
      <c r="TW7" s="2" t="s">
        <v>5493</v>
      </c>
      <c r="TX7" s="2" t="s">
        <v>5492</v>
      </c>
      <c r="TY7" s="2" t="s">
        <v>5491</v>
      </c>
      <c r="TZ7" s="2" t="s">
        <v>5490</v>
      </c>
      <c r="UA7" s="2" t="s">
        <v>5489</v>
      </c>
      <c r="UB7" s="2" t="s">
        <v>5488</v>
      </c>
      <c r="UC7" s="2" t="s">
        <v>5487</v>
      </c>
      <c r="UD7" s="2" t="s">
        <v>5486</v>
      </c>
      <c r="UE7" s="2" t="s">
        <v>5485</v>
      </c>
      <c r="UF7" s="2" t="s">
        <v>5484</v>
      </c>
      <c r="UG7" s="2" t="s">
        <v>5483</v>
      </c>
      <c r="UH7" s="12"/>
      <c r="UI7" s="12"/>
      <c r="VA7" s="13"/>
      <c r="VB7" s="14"/>
      <c r="VC7" s="14"/>
      <c r="VD7" s="10"/>
      <c r="VE7" s="2" t="s">
        <v>5496</v>
      </c>
      <c r="VF7" s="2" t="s">
        <v>5495</v>
      </c>
      <c r="VG7" s="2" t="s">
        <v>5494</v>
      </c>
      <c r="VH7" s="2" t="s">
        <v>5493</v>
      </c>
      <c r="VI7" s="2" t="s">
        <v>5492</v>
      </c>
      <c r="VJ7" s="2" t="s">
        <v>5491</v>
      </c>
      <c r="VK7" s="2" t="s">
        <v>5490</v>
      </c>
      <c r="VL7" s="12"/>
      <c r="VM7" s="12"/>
      <c r="VN7" s="1" t="str">
        <f>IF(OR(AND(ISBLANK(VM8),ISBLANK(VL8)),AND(ISBLANK(VO8),ISBLANK(VP8))),COLUMN(),"")</f>
        <v/>
      </c>
      <c r="VO7" s="1" t="str">
        <f>IF(OR(AND(ISBLANK(VN8),ISBLANK(VM8)),AND(ISBLANK(VP8),ISBLANK(VQ8))),COLUMN(),"")</f>
        <v/>
      </c>
      <c r="VP7" s="13"/>
      <c r="VQ7" s="14"/>
      <c r="VR7" s="14"/>
      <c r="VS7" s="10"/>
      <c r="VT7" s="2" t="s">
        <v>5496</v>
      </c>
      <c r="VU7" s="2" t="s">
        <v>5495</v>
      </c>
      <c r="VV7" s="2" t="s">
        <v>5494</v>
      </c>
      <c r="VW7" s="2" t="s">
        <v>5493</v>
      </c>
      <c r="VX7" s="2" t="s">
        <v>5492</v>
      </c>
      <c r="VY7" s="2" t="s">
        <v>5491</v>
      </c>
      <c r="VZ7" s="2" t="s">
        <v>5490</v>
      </c>
      <c r="WA7" s="12"/>
      <c r="WB7" s="12"/>
      <c r="WC7" s="1" t="str">
        <f>IF(OR(AND(ISBLANK(WB8),ISBLANK(WA8)),AND(ISBLANK(WD8),ISBLANK(WE8))),COLUMN(),"")</f>
        <v/>
      </c>
      <c r="WD7" s="1" t="str">
        <f>IF(OR(AND(ISBLANK(WC8),ISBLANK(WB8)),AND(ISBLANK(WE8),ISBLANK(WF8))),COLUMN(),"")</f>
        <v/>
      </c>
      <c r="WE7" s="13"/>
      <c r="WF7" s="14"/>
      <c r="WG7" s="14"/>
      <c r="WH7" s="10"/>
      <c r="WI7" s="2" t="s">
        <v>5496</v>
      </c>
      <c r="WJ7" s="2" t="s">
        <v>5495</v>
      </c>
      <c r="WK7" s="2" t="s">
        <v>5494</v>
      </c>
      <c r="WL7" s="2" t="s">
        <v>5493</v>
      </c>
      <c r="WM7" s="2" t="s">
        <v>5492</v>
      </c>
      <c r="WN7" s="2" t="s">
        <v>5491</v>
      </c>
      <c r="WO7" s="2" t="s">
        <v>5490</v>
      </c>
      <c r="WP7" s="12"/>
      <c r="WQ7" s="12"/>
      <c r="WR7" s="1" t="str">
        <f>IF(OR(AND(ISBLANK(WQ8),ISBLANK(WP8)),AND(ISBLANK(WS8),ISBLANK(WT8))),COLUMN(),"")</f>
        <v/>
      </c>
      <c r="WS7" s="1" t="str">
        <f>IF(OR(AND(ISBLANK(WR8),ISBLANK(WQ8)),AND(ISBLANK(WT8),ISBLANK(WU8))),COLUMN(),"")</f>
        <v/>
      </c>
      <c r="WT7" s="13"/>
      <c r="WU7" s="14"/>
      <c r="WV7" s="14"/>
      <c r="WW7" s="10"/>
      <c r="WX7" s="2" t="s">
        <v>5496</v>
      </c>
      <c r="WY7" s="2" t="s">
        <v>5495</v>
      </c>
      <c r="WZ7" s="2" t="s">
        <v>5494</v>
      </c>
      <c r="XA7" s="2" t="s">
        <v>5493</v>
      </c>
      <c r="XB7" s="2" t="s">
        <v>5492</v>
      </c>
      <c r="XC7" s="2" t="s">
        <v>5491</v>
      </c>
      <c r="XD7" s="2" t="s">
        <v>5490</v>
      </c>
      <c r="XE7" s="12"/>
      <c r="XF7" s="12"/>
      <c r="YE7" s="13"/>
      <c r="YF7" s="14"/>
      <c r="YG7" s="14"/>
      <c r="YH7" s="10"/>
      <c r="YI7" s="2" t="s">
        <v>5496</v>
      </c>
      <c r="YJ7" s="2" t="s">
        <v>5495</v>
      </c>
      <c r="YK7" s="2" t="s">
        <v>5494</v>
      </c>
      <c r="YL7" s="2" t="s">
        <v>5493</v>
      </c>
      <c r="YM7" s="2" t="s">
        <v>5492</v>
      </c>
      <c r="YN7" s="2" t="s">
        <v>5491</v>
      </c>
      <c r="YO7" s="2" t="s">
        <v>5490</v>
      </c>
      <c r="YP7" s="2" t="s">
        <v>5489</v>
      </c>
      <c r="YQ7" s="2" t="s">
        <v>5488</v>
      </c>
      <c r="YR7" s="2" t="s">
        <v>5487</v>
      </c>
      <c r="YS7" s="2" t="s">
        <v>5486</v>
      </c>
      <c r="YT7" s="2" t="s">
        <v>5485</v>
      </c>
      <c r="YU7" s="2" t="s">
        <v>5484</v>
      </c>
      <c r="YV7" s="2" t="s">
        <v>5483</v>
      </c>
      <c r="YW7" s="12"/>
      <c r="YX7" s="12"/>
      <c r="YY7" s="1" t="str">
        <f>IF(OR(AND(ISBLANK(YX8),ISBLANK(YW8)),AND(ISBLANK(YZ8),ISBLANK(ZA8))),COLUMN(),"")</f>
        <v/>
      </c>
      <c r="YZ7" s="1" t="str">
        <f>IF(OR(AND(ISBLANK(YY8),ISBLANK(YX8)),AND(ISBLANK(ZA8),ISBLANK(ZB8))),COLUMN(),"")</f>
        <v/>
      </c>
      <c r="ZA7" s="13"/>
      <c r="ZB7" s="14"/>
      <c r="ZC7" s="14"/>
      <c r="ZD7" s="10"/>
      <c r="ZE7" s="2" t="s">
        <v>5496</v>
      </c>
      <c r="ZF7" s="2" t="s">
        <v>5495</v>
      </c>
      <c r="ZG7" s="2" t="s">
        <v>5494</v>
      </c>
      <c r="ZH7" s="2" t="s">
        <v>5493</v>
      </c>
      <c r="ZI7" s="2" t="s">
        <v>5492</v>
      </c>
      <c r="ZJ7" s="2" t="s">
        <v>5491</v>
      </c>
      <c r="ZK7" s="2" t="s">
        <v>5490</v>
      </c>
      <c r="ZL7" s="2" t="s">
        <v>5489</v>
      </c>
      <c r="ZM7" s="2" t="s">
        <v>5488</v>
      </c>
      <c r="ZN7" s="2" t="s">
        <v>5487</v>
      </c>
      <c r="ZO7" s="2" t="s">
        <v>5486</v>
      </c>
      <c r="ZP7" s="2" t="s">
        <v>5485</v>
      </c>
      <c r="ZQ7" s="2" t="s">
        <v>5484</v>
      </c>
      <c r="ZR7" s="2" t="s">
        <v>5483</v>
      </c>
      <c r="ZS7" s="12"/>
      <c r="ZT7" s="12"/>
      <c r="ZU7" s="1" t="str">
        <f>IF(OR(AND(ISBLANK(ZT8),ISBLANK(ZS8)),AND(ISBLANK(ZV8),ISBLANK(ZW8))),COLUMN(),"")</f>
        <v/>
      </c>
      <c r="ZV7" s="1" t="str">
        <f>IF(OR(AND(ISBLANK(ZU8),ISBLANK(ZT8)),AND(ISBLANK(ZW8),ISBLANK(ZX8))),COLUMN(),"")</f>
        <v/>
      </c>
      <c r="ZW7" s="13"/>
      <c r="ZX7" s="14"/>
      <c r="ZY7" s="14"/>
      <c r="ZZ7" s="10"/>
      <c r="AAA7" s="2" t="s">
        <v>5496</v>
      </c>
      <c r="AAB7" s="2" t="s">
        <v>5495</v>
      </c>
      <c r="AAC7" s="2" t="s">
        <v>5494</v>
      </c>
      <c r="AAD7" s="2" t="s">
        <v>5493</v>
      </c>
      <c r="AAE7" s="2" t="s">
        <v>5492</v>
      </c>
      <c r="AAF7" s="2" t="s">
        <v>5491</v>
      </c>
      <c r="AAG7" s="2" t="s">
        <v>5490</v>
      </c>
      <c r="AAH7" s="2" t="s">
        <v>5489</v>
      </c>
      <c r="AAI7" s="2" t="s">
        <v>5488</v>
      </c>
      <c r="AAJ7" s="2" t="s">
        <v>5487</v>
      </c>
      <c r="AAK7" s="2" t="s">
        <v>5486</v>
      </c>
      <c r="AAL7" s="2" t="s">
        <v>5485</v>
      </c>
      <c r="AAM7" s="2" t="s">
        <v>5484</v>
      </c>
      <c r="AAN7" s="2" t="s">
        <v>5483</v>
      </c>
      <c r="AAO7" s="12"/>
      <c r="AAP7" s="12"/>
      <c r="AAQ7" s="1" t="str">
        <f>IF(OR(AND(ISBLANK(AAP8),ISBLANK(AAO8)),AND(ISBLANK(AAR8),ISBLANK(AAS8))),COLUMN(),"")</f>
        <v/>
      </c>
      <c r="AAR7" s="1" t="str">
        <f>IF(OR(AND(ISBLANK(AAQ8),ISBLANK(AAP8)),AND(ISBLANK(AAS8),ISBLANK(AAT8))),COLUMN(),"")</f>
        <v/>
      </c>
      <c r="AAS7" s="13"/>
      <c r="AAT7" s="14"/>
      <c r="AAU7" s="14"/>
      <c r="AAV7" s="10"/>
      <c r="AAW7" s="2" t="s">
        <v>5496</v>
      </c>
      <c r="AAX7" s="2" t="s">
        <v>5495</v>
      </c>
      <c r="AAY7" s="2" t="s">
        <v>5494</v>
      </c>
      <c r="AAZ7" s="2" t="s">
        <v>5493</v>
      </c>
      <c r="ABA7" s="2" t="s">
        <v>5492</v>
      </c>
      <c r="ABB7" s="2" t="s">
        <v>5491</v>
      </c>
      <c r="ABC7" s="2" t="s">
        <v>5490</v>
      </c>
      <c r="ABD7" s="2" t="s">
        <v>5489</v>
      </c>
      <c r="ABE7" s="2" t="s">
        <v>5488</v>
      </c>
      <c r="ABF7" s="2" t="s">
        <v>5487</v>
      </c>
      <c r="ABG7" s="2" t="s">
        <v>5486</v>
      </c>
      <c r="ABH7" s="2" t="s">
        <v>5485</v>
      </c>
      <c r="ABI7" s="2" t="s">
        <v>5484</v>
      </c>
      <c r="ABJ7" s="2" t="s">
        <v>5483</v>
      </c>
      <c r="ABK7" s="12"/>
      <c r="ABL7" s="12"/>
    </row>
    <row r="8" spans="1:740" x14ac:dyDescent="0.3">
      <c r="C8" s="1" t="s">
        <v>620</v>
      </c>
      <c r="D8" s="1" t="s">
        <v>1</v>
      </c>
      <c r="E8" s="1" t="s">
        <v>9</v>
      </c>
      <c r="F8" s="1" t="s">
        <v>18</v>
      </c>
      <c r="G8" s="1" t="s">
        <v>5</v>
      </c>
      <c r="H8" s="1" t="s">
        <v>4</v>
      </c>
      <c r="I8" s="1" t="s">
        <v>4</v>
      </c>
      <c r="J8" s="1" t="s">
        <v>26</v>
      </c>
      <c r="K8" s="1" t="s">
        <v>5</v>
      </c>
      <c r="L8" s="1" t="s">
        <v>4</v>
      </c>
      <c r="M8" s="1" t="s">
        <v>5</v>
      </c>
      <c r="N8" s="1" t="s">
        <v>126</v>
      </c>
      <c r="O8" s="1" t="s">
        <v>127</v>
      </c>
      <c r="R8" s="1" t="s">
        <v>307</v>
      </c>
      <c r="S8" s="1" t="s">
        <v>1</v>
      </c>
      <c r="T8" s="1" t="s">
        <v>3722</v>
      </c>
      <c r="U8" s="1" t="s">
        <v>231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5</v>
      </c>
      <c r="AC8" s="1" t="s">
        <v>3723</v>
      </c>
      <c r="AD8" s="1" t="s">
        <v>3724</v>
      </c>
      <c r="AG8" s="1" t="s">
        <v>1075</v>
      </c>
      <c r="AH8" s="1" t="s">
        <v>1</v>
      </c>
      <c r="AI8" s="1" t="s">
        <v>9</v>
      </c>
      <c r="AJ8" s="1" t="s">
        <v>18</v>
      </c>
      <c r="AK8" s="1" t="s">
        <v>77</v>
      </c>
      <c r="AL8" s="1" t="s">
        <v>5</v>
      </c>
      <c r="AM8" s="1" t="s">
        <v>26</v>
      </c>
      <c r="AN8" s="1" t="s">
        <v>77</v>
      </c>
      <c r="AO8" s="1" t="s">
        <v>77</v>
      </c>
      <c r="AP8" s="1" t="s">
        <v>4</v>
      </c>
      <c r="AQ8" s="1" t="s">
        <v>4</v>
      </c>
      <c r="AR8" s="1" t="s">
        <v>126</v>
      </c>
      <c r="AS8" s="1" t="s">
        <v>127</v>
      </c>
      <c r="AV8" s="1" t="s">
        <v>855</v>
      </c>
      <c r="AW8" s="1" t="s">
        <v>1</v>
      </c>
      <c r="AX8" s="1" t="s">
        <v>3728</v>
      </c>
      <c r="AY8" s="1" t="s">
        <v>32</v>
      </c>
      <c r="AZ8" s="1" t="s">
        <v>4</v>
      </c>
      <c r="BA8" s="1" t="s">
        <v>4</v>
      </c>
      <c r="BB8" s="1" t="s">
        <v>4</v>
      </c>
      <c r="BC8" s="1" t="s">
        <v>4</v>
      </c>
      <c r="BD8" s="1" t="s">
        <v>5</v>
      </c>
      <c r="BE8" s="1" t="s">
        <v>4</v>
      </c>
      <c r="BF8" s="1" t="s">
        <v>4</v>
      </c>
      <c r="BG8" s="1" t="s">
        <v>3729</v>
      </c>
      <c r="BH8" s="1" t="s">
        <v>3730</v>
      </c>
      <c r="BK8" s="1" t="s">
        <v>2081</v>
      </c>
      <c r="BL8" s="1" t="s">
        <v>1</v>
      </c>
      <c r="BM8" s="1" t="s">
        <v>3711</v>
      </c>
      <c r="BN8" s="1" t="s">
        <v>25</v>
      </c>
      <c r="BO8" s="1" t="s">
        <v>4</v>
      </c>
      <c r="BP8" s="1" t="s">
        <v>4</v>
      </c>
      <c r="BQ8" s="1" t="s">
        <v>4</v>
      </c>
      <c r="BR8" s="1" t="s">
        <v>4</v>
      </c>
      <c r="BS8" s="1" t="s">
        <v>4</v>
      </c>
      <c r="BT8" s="1" t="s">
        <v>4</v>
      </c>
      <c r="BU8" s="1" t="s">
        <v>5</v>
      </c>
      <c r="BV8" s="1" t="s">
        <v>3712</v>
      </c>
      <c r="BW8" s="1" t="s">
        <v>3713</v>
      </c>
      <c r="CV8" s="1" t="s">
        <v>3725</v>
      </c>
      <c r="CW8" s="1" t="s">
        <v>1</v>
      </c>
      <c r="CX8" s="1" t="s">
        <v>3726</v>
      </c>
      <c r="CY8" s="1" t="s">
        <v>32</v>
      </c>
      <c r="CZ8" s="1" t="s">
        <v>4</v>
      </c>
      <c r="DA8" s="1" t="s">
        <v>4</v>
      </c>
      <c r="DB8" s="1" t="s">
        <v>4</v>
      </c>
      <c r="DC8" s="1" t="s">
        <v>4</v>
      </c>
      <c r="DD8" s="1" t="s">
        <v>26</v>
      </c>
      <c r="DE8" s="1" t="s">
        <v>4</v>
      </c>
      <c r="DF8" s="1" t="s">
        <v>4</v>
      </c>
      <c r="DG8" s="1" t="s">
        <v>4</v>
      </c>
      <c r="DH8" s="1" t="s">
        <v>4</v>
      </c>
      <c r="DI8" s="1" t="s">
        <v>4</v>
      </c>
      <c r="DJ8" s="1" t="s">
        <v>4</v>
      </c>
      <c r="DK8" s="1" t="s">
        <v>4</v>
      </c>
      <c r="DL8" s="1" t="s">
        <v>4</v>
      </c>
      <c r="DM8" s="1" t="s">
        <v>4</v>
      </c>
      <c r="DN8" s="1" t="s">
        <v>144</v>
      </c>
      <c r="DO8" s="1" t="s">
        <v>145</v>
      </c>
      <c r="DR8" s="1" t="s">
        <v>3727</v>
      </c>
      <c r="DS8" s="1" t="s">
        <v>1</v>
      </c>
      <c r="DT8" s="1" t="s">
        <v>3688</v>
      </c>
      <c r="DU8" s="1" t="s">
        <v>229</v>
      </c>
      <c r="DV8" s="1" t="s">
        <v>4</v>
      </c>
      <c r="DW8" s="1" t="s">
        <v>4</v>
      </c>
      <c r="DX8" s="1" t="s">
        <v>4</v>
      </c>
      <c r="DY8" s="1" t="s">
        <v>4</v>
      </c>
      <c r="DZ8" s="1" t="s">
        <v>77</v>
      </c>
      <c r="EA8" s="1" t="s">
        <v>4</v>
      </c>
      <c r="EB8" s="1" t="s">
        <v>4</v>
      </c>
      <c r="EC8" s="1" t="s">
        <v>4</v>
      </c>
      <c r="ED8" s="1" t="s">
        <v>4</v>
      </c>
      <c r="EE8" s="1" t="s">
        <v>4</v>
      </c>
      <c r="EF8" s="1" t="s">
        <v>4</v>
      </c>
      <c r="EG8" s="1" t="s">
        <v>4</v>
      </c>
      <c r="EH8" s="1" t="s">
        <v>4</v>
      </c>
      <c r="EI8" s="1" t="s">
        <v>4</v>
      </c>
      <c r="EJ8" s="1" t="s">
        <v>5482</v>
      </c>
      <c r="EK8" s="1" t="s">
        <v>619</v>
      </c>
      <c r="EN8" s="1" t="s">
        <v>3731</v>
      </c>
      <c r="EO8" s="1" t="s">
        <v>1</v>
      </c>
      <c r="EP8" s="1" t="s">
        <v>3732</v>
      </c>
      <c r="EQ8" s="1" t="s">
        <v>231</v>
      </c>
      <c r="ER8" s="1" t="s">
        <v>4</v>
      </c>
      <c r="ES8" s="1" t="s">
        <v>4</v>
      </c>
      <c r="ET8" s="1" t="s">
        <v>4</v>
      </c>
      <c r="EU8" s="1" t="s">
        <v>4</v>
      </c>
      <c r="EV8" s="1" t="s">
        <v>4</v>
      </c>
      <c r="EW8" s="1" t="s">
        <v>4</v>
      </c>
      <c r="EX8" s="1" t="s">
        <v>4</v>
      </c>
      <c r="EY8" s="1" t="s">
        <v>4</v>
      </c>
      <c r="EZ8" s="1" t="s">
        <v>4</v>
      </c>
      <c r="FA8" s="1" t="s">
        <v>4</v>
      </c>
      <c r="FB8" s="1" t="s">
        <v>4</v>
      </c>
      <c r="FC8" s="1" t="s">
        <v>4</v>
      </c>
      <c r="FD8" s="1" t="s">
        <v>4</v>
      </c>
      <c r="FE8" s="1" t="s">
        <v>5</v>
      </c>
      <c r="FF8" s="1" t="s">
        <v>5476</v>
      </c>
      <c r="FG8" s="1" t="s">
        <v>5475</v>
      </c>
      <c r="FJ8" s="1" t="s">
        <v>3733</v>
      </c>
      <c r="FK8" s="1" t="s">
        <v>1</v>
      </c>
      <c r="FL8" s="1" t="s">
        <v>3734</v>
      </c>
      <c r="FM8" s="1" t="s">
        <v>25</v>
      </c>
      <c r="FN8" s="1" t="s">
        <v>26</v>
      </c>
      <c r="FO8" s="1" t="s">
        <v>4</v>
      </c>
      <c r="FP8" s="1" t="s">
        <v>4</v>
      </c>
      <c r="FQ8" s="1" t="s">
        <v>4</v>
      </c>
      <c r="FR8" s="1" t="s">
        <v>4</v>
      </c>
      <c r="FS8" s="1" t="s">
        <v>4</v>
      </c>
      <c r="FT8" s="1" t="s">
        <v>4</v>
      </c>
      <c r="FU8" s="1" t="s">
        <v>4</v>
      </c>
      <c r="FV8" s="1" t="s">
        <v>4</v>
      </c>
      <c r="FW8" s="1" t="s">
        <v>4</v>
      </c>
      <c r="FX8" s="1" t="s">
        <v>4</v>
      </c>
      <c r="FY8" s="1" t="s">
        <v>4</v>
      </c>
      <c r="FZ8" s="1" t="s">
        <v>4</v>
      </c>
      <c r="GA8" s="1" t="s">
        <v>4</v>
      </c>
      <c r="GB8" s="1" t="s">
        <v>5482</v>
      </c>
      <c r="GC8" s="1" t="s">
        <v>619</v>
      </c>
      <c r="GU8" s="1" t="s">
        <v>1783</v>
      </c>
      <c r="GV8" s="1" t="s">
        <v>40</v>
      </c>
      <c r="GW8" s="1" t="s">
        <v>3714</v>
      </c>
      <c r="GX8" s="1" t="s">
        <v>2114</v>
      </c>
      <c r="GY8" s="1" t="s">
        <v>4</v>
      </c>
      <c r="GZ8" s="1" t="s">
        <v>4</v>
      </c>
      <c r="HA8" s="1" t="s">
        <v>4</v>
      </c>
      <c r="HB8" s="1" t="s">
        <v>4</v>
      </c>
      <c r="HC8" s="1" t="s">
        <v>4</v>
      </c>
      <c r="HD8" s="1" t="s">
        <v>4</v>
      </c>
      <c r="HE8" s="1" t="s">
        <v>5</v>
      </c>
      <c r="HF8" s="1" t="s">
        <v>3715</v>
      </c>
      <c r="HG8" s="1" t="s">
        <v>2527</v>
      </c>
      <c r="HJ8" s="1" t="s">
        <v>2283</v>
      </c>
      <c r="HK8" s="1" t="s">
        <v>1</v>
      </c>
      <c r="HL8" s="1" t="s">
        <v>464</v>
      </c>
      <c r="HM8" s="1" t="s">
        <v>66</v>
      </c>
      <c r="HN8" s="1" t="s">
        <v>4</v>
      </c>
      <c r="HO8" s="1" t="s">
        <v>77</v>
      </c>
      <c r="HP8" s="1" t="s">
        <v>4</v>
      </c>
      <c r="HQ8" s="1" t="s">
        <v>5</v>
      </c>
      <c r="HR8" s="1" t="s">
        <v>77</v>
      </c>
      <c r="HS8" s="1" t="s">
        <v>4</v>
      </c>
      <c r="HT8" s="1" t="s">
        <v>4</v>
      </c>
      <c r="HU8" s="1" t="s">
        <v>465</v>
      </c>
      <c r="HV8" s="1" t="s">
        <v>466</v>
      </c>
      <c r="HY8" s="1" t="s">
        <v>3735</v>
      </c>
      <c r="HZ8" s="1" t="s">
        <v>1</v>
      </c>
      <c r="IA8" s="1" t="s">
        <v>464</v>
      </c>
      <c r="IB8" s="1" t="s">
        <v>109</v>
      </c>
      <c r="IC8" s="1" t="s">
        <v>4</v>
      </c>
      <c r="ID8" s="1" t="s">
        <v>4</v>
      </c>
      <c r="IE8" s="1" t="s">
        <v>26</v>
      </c>
      <c r="IF8" s="1" t="s">
        <v>4</v>
      </c>
      <c r="IG8" s="1" t="s">
        <v>4</v>
      </c>
      <c r="IH8" s="1" t="s">
        <v>4</v>
      </c>
      <c r="II8" s="1" t="s">
        <v>5</v>
      </c>
      <c r="IJ8" s="1" t="s">
        <v>465</v>
      </c>
      <c r="IK8" s="1" t="s">
        <v>466</v>
      </c>
      <c r="IN8" s="1" t="s">
        <v>1272</v>
      </c>
      <c r="IO8" s="1" t="s">
        <v>1</v>
      </c>
      <c r="IP8" s="1" t="s">
        <v>464</v>
      </c>
      <c r="IQ8" s="1" t="s">
        <v>206</v>
      </c>
      <c r="IR8" s="1" t="s">
        <v>77</v>
      </c>
      <c r="IS8" s="1" t="s">
        <v>11</v>
      </c>
      <c r="IT8" s="1" t="s">
        <v>4</v>
      </c>
      <c r="IU8" s="1" t="s">
        <v>26</v>
      </c>
      <c r="IV8" s="1" t="s">
        <v>11</v>
      </c>
      <c r="IW8" s="1" t="s">
        <v>77</v>
      </c>
      <c r="IX8" s="1" t="s">
        <v>226</v>
      </c>
      <c r="IY8" s="1" t="s">
        <v>465</v>
      </c>
      <c r="IZ8" s="1" t="s">
        <v>466</v>
      </c>
      <c r="JY8" s="1" t="s">
        <v>1190</v>
      </c>
      <c r="JZ8" s="1" t="s">
        <v>40</v>
      </c>
      <c r="KA8" s="1" t="s">
        <v>3714</v>
      </c>
      <c r="KB8" s="1" t="s">
        <v>245</v>
      </c>
      <c r="KC8" s="1" t="s">
        <v>4</v>
      </c>
      <c r="KD8" s="1" t="s">
        <v>26</v>
      </c>
      <c r="KE8" s="1" t="s">
        <v>4</v>
      </c>
      <c r="KF8" s="1" t="s">
        <v>4</v>
      </c>
      <c r="KG8" s="1" t="s">
        <v>4</v>
      </c>
      <c r="KH8" s="1" t="s">
        <v>4</v>
      </c>
      <c r="KI8" s="1" t="s">
        <v>4</v>
      </c>
      <c r="KJ8" s="1" t="s">
        <v>4</v>
      </c>
      <c r="KK8" s="1" t="s">
        <v>4</v>
      </c>
      <c r="KL8" s="1" t="s">
        <v>4</v>
      </c>
      <c r="KM8" s="1" t="s">
        <v>4</v>
      </c>
      <c r="KN8" s="1" t="s">
        <v>4</v>
      </c>
      <c r="KO8" s="1" t="s">
        <v>4</v>
      </c>
      <c r="KP8" s="1" t="s">
        <v>4</v>
      </c>
      <c r="KQ8" s="1" t="s">
        <v>3715</v>
      </c>
      <c r="KR8" s="1" t="s">
        <v>2527</v>
      </c>
      <c r="KU8" s="1" t="s">
        <v>1636</v>
      </c>
      <c r="KV8" s="1" t="s">
        <v>1</v>
      </c>
      <c r="KW8" s="1" t="s">
        <v>464</v>
      </c>
      <c r="KX8" s="1" t="s">
        <v>66</v>
      </c>
      <c r="KY8" s="1" t="s">
        <v>4</v>
      </c>
      <c r="KZ8" s="1" t="s">
        <v>26</v>
      </c>
      <c r="LA8" s="1" t="s">
        <v>4</v>
      </c>
      <c r="LB8" s="1" t="s">
        <v>5</v>
      </c>
      <c r="LC8" s="1" t="s">
        <v>4</v>
      </c>
      <c r="LD8" s="1" t="s">
        <v>4</v>
      </c>
      <c r="LE8" s="1" t="s">
        <v>4</v>
      </c>
      <c r="LF8" s="1" t="s">
        <v>5</v>
      </c>
      <c r="LG8" s="1" t="s">
        <v>4</v>
      </c>
      <c r="LH8" s="1" t="s">
        <v>11</v>
      </c>
      <c r="LI8" s="1" t="s">
        <v>4</v>
      </c>
      <c r="LJ8" s="1" t="s">
        <v>5</v>
      </c>
      <c r="LK8" s="1" t="s">
        <v>5</v>
      </c>
      <c r="LL8" s="1" t="s">
        <v>5</v>
      </c>
      <c r="LM8" s="1" t="s">
        <v>465</v>
      </c>
      <c r="LN8" s="1" t="s">
        <v>466</v>
      </c>
      <c r="LQ8" s="1" t="s">
        <v>1955</v>
      </c>
      <c r="LR8" s="1" t="s">
        <v>1</v>
      </c>
      <c r="LS8" s="1" t="s">
        <v>464</v>
      </c>
      <c r="LT8" s="1" t="s">
        <v>200</v>
      </c>
      <c r="LU8" s="1" t="s">
        <v>4</v>
      </c>
      <c r="LV8" s="1" t="s">
        <v>4</v>
      </c>
      <c r="LW8" s="1" t="s">
        <v>4</v>
      </c>
      <c r="LX8" s="1" t="s">
        <v>4</v>
      </c>
      <c r="LY8" s="1" t="s">
        <v>4</v>
      </c>
      <c r="LZ8" s="1" t="s">
        <v>77</v>
      </c>
      <c r="MA8" s="1" t="s">
        <v>4</v>
      </c>
      <c r="MB8" s="1" t="s">
        <v>4</v>
      </c>
      <c r="MC8" s="1" t="s">
        <v>5</v>
      </c>
      <c r="MD8" s="1" t="s">
        <v>4</v>
      </c>
      <c r="ME8" s="1" t="s">
        <v>4</v>
      </c>
      <c r="MF8" s="1" t="s">
        <v>4</v>
      </c>
      <c r="MG8" s="1" t="s">
        <v>4</v>
      </c>
      <c r="MH8" s="1" t="s">
        <v>4</v>
      </c>
      <c r="MI8" s="1" t="s">
        <v>465</v>
      </c>
      <c r="MJ8" s="1" t="s">
        <v>466</v>
      </c>
      <c r="MM8" s="1" t="s">
        <v>734</v>
      </c>
      <c r="MN8" s="1" t="s">
        <v>1</v>
      </c>
      <c r="MO8" s="1" t="s">
        <v>464</v>
      </c>
      <c r="MP8" s="1" t="s">
        <v>66</v>
      </c>
      <c r="MQ8" s="1" t="s">
        <v>11</v>
      </c>
      <c r="MR8" s="1" t="s">
        <v>4</v>
      </c>
      <c r="MS8" s="1" t="s">
        <v>26</v>
      </c>
      <c r="MT8" s="1" t="s">
        <v>4</v>
      </c>
      <c r="MU8" s="1" t="s">
        <v>4</v>
      </c>
      <c r="MV8" s="1" t="s">
        <v>4</v>
      </c>
      <c r="MW8" s="1" t="s">
        <v>11</v>
      </c>
      <c r="MX8" s="1" t="s">
        <v>4</v>
      </c>
      <c r="MY8" s="1" t="s">
        <v>4</v>
      </c>
      <c r="MZ8" s="1" t="s">
        <v>77</v>
      </c>
      <c r="NA8" s="1" t="s">
        <v>4</v>
      </c>
      <c r="NB8" s="1" t="s">
        <v>4</v>
      </c>
      <c r="NC8" s="1" t="s">
        <v>77</v>
      </c>
      <c r="ND8" s="1" t="s">
        <v>5</v>
      </c>
      <c r="NE8" s="1" t="s">
        <v>465</v>
      </c>
      <c r="NF8" s="1" t="s">
        <v>466</v>
      </c>
      <c r="NI8" s="1" t="s">
        <v>3736</v>
      </c>
      <c r="NJ8" s="1" t="s">
        <v>40</v>
      </c>
      <c r="NK8" s="1" t="s">
        <v>3716</v>
      </c>
      <c r="NL8" s="1" t="s">
        <v>93</v>
      </c>
      <c r="NM8" s="1" t="s">
        <v>77</v>
      </c>
      <c r="NN8" s="1" t="s">
        <v>26</v>
      </c>
      <c r="NO8" s="1" t="s">
        <v>26</v>
      </c>
      <c r="NP8" s="1" t="s">
        <v>26</v>
      </c>
      <c r="NQ8" s="1" t="s">
        <v>26</v>
      </c>
      <c r="NR8" s="1" t="s">
        <v>77</v>
      </c>
      <c r="NS8" s="1" t="s">
        <v>26</v>
      </c>
      <c r="NT8" s="1" t="s">
        <v>1966</v>
      </c>
      <c r="NU8" s="1" t="s">
        <v>591</v>
      </c>
      <c r="NX8" s="1" t="s">
        <v>538</v>
      </c>
      <c r="NY8" s="1" t="s">
        <v>40</v>
      </c>
      <c r="NZ8" s="1" t="s">
        <v>3699</v>
      </c>
      <c r="OA8" s="1" t="s">
        <v>3700</v>
      </c>
      <c r="OB8" s="1" t="s">
        <v>5</v>
      </c>
      <c r="OC8" s="1" t="s">
        <v>4</v>
      </c>
      <c r="OD8" s="1" t="s">
        <v>4</v>
      </c>
      <c r="OE8" s="1" t="s">
        <v>4</v>
      </c>
      <c r="OF8" s="1" t="s">
        <v>4</v>
      </c>
      <c r="OG8" s="1" t="s">
        <v>5</v>
      </c>
      <c r="OH8" s="1" t="s">
        <v>5</v>
      </c>
      <c r="OI8" s="1" t="s">
        <v>341</v>
      </c>
      <c r="OJ8" s="1" t="s">
        <v>342</v>
      </c>
      <c r="OM8" s="1" t="s">
        <v>3739</v>
      </c>
      <c r="ON8" s="1" t="s">
        <v>40</v>
      </c>
      <c r="OO8" s="1" t="s">
        <v>3699</v>
      </c>
      <c r="OP8" s="1" t="s">
        <v>3700</v>
      </c>
      <c r="OQ8" s="1" t="s">
        <v>26</v>
      </c>
      <c r="OR8" s="1" t="s">
        <v>4</v>
      </c>
      <c r="OS8" s="1" t="s">
        <v>4</v>
      </c>
      <c r="OT8" s="1" t="s">
        <v>4</v>
      </c>
      <c r="OU8" s="1" t="s">
        <v>4</v>
      </c>
      <c r="OV8" s="1" t="s">
        <v>5</v>
      </c>
      <c r="OW8" s="1" t="s">
        <v>5</v>
      </c>
      <c r="OX8" s="1" t="s">
        <v>341</v>
      </c>
      <c r="OY8" s="1" t="s">
        <v>342</v>
      </c>
      <c r="PB8" s="1" t="s">
        <v>658</v>
      </c>
      <c r="PC8" s="1" t="s">
        <v>40</v>
      </c>
      <c r="PD8" s="1" t="s">
        <v>3699</v>
      </c>
      <c r="PE8" s="1" t="s">
        <v>3700</v>
      </c>
      <c r="PF8" s="1" t="s">
        <v>26</v>
      </c>
      <c r="PG8" s="1" t="s">
        <v>4</v>
      </c>
      <c r="PH8" s="1" t="s">
        <v>4</v>
      </c>
      <c r="PI8" s="1" t="s">
        <v>4</v>
      </c>
      <c r="PJ8" s="1" t="s">
        <v>4</v>
      </c>
      <c r="PK8" s="1" t="s">
        <v>4</v>
      </c>
      <c r="PL8" s="1" t="s">
        <v>4</v>
      </c>
      <c r="PM8" s="1" t="s">
        <v>341</v>
      </c>
      <c r="PN8" s="1" t="s">
        <v>342</v>
      </c>
      <c r="PQ8" s="1" t="s">
        <v>2389</v>
      </c>
      <c r="PR8" s="1" t="s">
        <v>40</v>
      </c>
      <c r="PS8" s="1" t="s">
        <v>3699</v>
      </c>
      <c r="PT8" s="1" t="s">
        <v>3700</v>
      </c>
      <c r="PU8" s="1" t="s">
        <v>26</v>
      </c>
      <c r="PV8" s="1" t="s">
        <v>4</v>
      </c>
      <c r="PW8" s="1" t="s">
        <v>4</v>
      </c>
      <c r="PX8" s="1" t="s">
        <v>4</v>
      </c>
      <c r="PY8" s="1" t="s">
        <v>4</v>
      </c>
      <c r="PZ8" s="1" t="s">
        <v>26</v>
      </c>
      <c r="QA8" s="1" t="s">
        <v>4</v>
      </c>
      <c r="QB8" s="1" t="s">
        <v>341</v>
      </c>
      <c r="QC8" s="1" t="s">
        <v>342</v>
      </c>
      <c r="RB8" s="1" t="s">
        <v>3738</v>
      </c>
      <c r="RC8" s="1" t="s">
        <v>40</v>
      </c>
      <c r="RD8" s="1" t="s">
        <v>3699</v>
      </c>
      <c r="RE8" s="1" t="s">
        <v>3700</v>
      </c>
      <c r="RF8" s="1" t="s">
        <v>26</v>
      </c>
      <c r="RG8" s="1" t="s">
        <v>4</v>
      </c>
      <c r="RH8" s="1" t="s">
        <v>4</v>
      </c>
      <c r="RI8" s="1" t="s">
        <v>4</v>
      </c>
      <c r="RJ8" s="1" t="s">
        <v>4</v>
      </c>
      <c r="RK8" s="1" t="s">
        <v>4</v>
      </c>
      <c r="RL8" s="1" t="s">
        <v>26</v>
      </c>
      <c r="RM8" s="1" t="s">
        <v>4</v>
      </c>
      <c r="RN8" s="1" t="s">
        <v>4</v>
      </c>
      <c r="RO8" s="1" t="s">
        <v>4</v>
      </c>
      <c r="RP8" s="1" t="s">
        <v>77</v>
      </c>
      <c r="RQ8" s="1" t="s">
        <v>4</v>
      </c>
      <c r="RR8" s="1" t="s">
        <v>4</v>
      </c>
      <c r="RS8" s="1" t="s">
        <v>5</v>
      </c>
      <c r="RT8" s="1" t="s">
        <v>341</v>
      </c>
      <c r="RU8" s="1" t="s">
        <v>342</v>
      </c>
      <c r="RX8" s="1" t="s">
        <v>3740</v>
      </c>
      <c r="RY8" s="1" t="s">
        <v>40</v>
      </c>
      <c r="RZ8" s="1" t="s">
        <v>3702</v>
      </c>
      <c r="SA8" s="1" t="s">
        <v>181</v>
      </c>
      <c r="SB8" s="1" t="s">
        <v>4</v>
      </c>
      <c r="SC8" s="1" t="s">
        <v>5</v>
      </c>
      <c r="SD8" s="1" t="s">
        <v>4</v>
      </c>
      <c r="SE8" s="1" t="s">
        <v>4</v>
      </c>
      <c r="SF8" s="1" t="s">
        <v>4</v>
      </c>
      <c r="SG8" s="1" t="s">
        <v>4</v>
      </c>
      <c r="SH8" s="1" t="s">
        <v>4</v>
      </c>
      <c r="SI8" s="1" t="s">
        <v>4</v>
      </c>
      <c r="SJ8" s="1" t="s">
        <v>4</v>
      </c>
      <c r="SK8" s="1" t="s">
        <v>4</v>
      </c>
      <c r="SL8" s="1" t="s">
        <v>4</v>
      </c>
      <c r="SM8" s="1" t="s">
        <v>4</v>
      </c>
      <c r="SN8" s="1" t="s">
        <v>4</v>
      </c>
      <c r="SO8" s="1" t="s">
        <v>4</v>
      </c>
      <c r="SP8" s="1" t="s">
        <v>265</v>
      </c>
      <c r="SQ8" s="1" t="s">
        <v>266</v>
      </c>
      <c r="ST8" s="1" t="s">
        <v>3741</v>
      </c>
      <c r="SU8" s="1" t="s">
        <v>40</v>
      </c>
      <c r="SV8" s="1" t="s">
        <v>3699</v>
      </c>
      <c r="SW8" s="1" t="s">
        <v>3700</v>
      </c>
      <c r="SX8" s="1" t="s">
        <v>26</v>
      </c>
      <c r="SY8" s="1" t="s">
        <v>5</v>
      </c>
      <c r="SZ8" s="1" t="s">
        <v>4</v>
      </c>
      <c r="TA8" s="1" t="s">
        <v>4</v>
      </c>
      <c r="TB8" s="1" t="s">
        <v>26</v>
      </c>
      <c r="TC8" s="1" t="s">
        <v>5</v>
      </c>
      <c r="TD8" s="1" t="s">
        <v>5</v>
      </c>
      <c r="TE8" s="1" t="s">
        <v>5</v>
      </c>
      <c r="TF8" s="1" t="s">
        <v>77</v>
      </c>
      <c r="TG8" s="1" t="s">
        <v>5</v>
      </c>
      <c r="TH8" s="1" t="s">
        <v>77</v>
      </c>
      <c r="TI8" s="1" t="s">
        <v>5</v>
      </c>
      <c r="TJ8" s="1" t="s">
        <v>5</v>
      </c>
      <c r="TK8" s="1" t="s">
        <v>5</v>
      </c>
      <c r="TL8" s="1" t="s">
        <v>341</v>
      </c>
      <c r="TM8" s="1" t="s">
        <v>342</v>
      </c>
      <c r="TP8" s="1" t="s">
        <v>3742</v>
      </c>
      <c r="TQ8" s="1" t="s">
        <v>40</v>
      </c>
      <c r="TR8" s="1" t="s">
        <v>595</v>
      </c>
      <c r="TS8" s="1" t="s">
        <v>93</v>
      </c>
      <c r="TT8" s="1" t="s">
        <v>4</v>
      </c>
      <c r="TU8" s="1" t="s">
        <v>26</v>
      </c>
      <c r="TV8" s="1" t="s">
        <v>5</v>
      </c>
      <c r="TW8" s="1" t="s">
        <v>11</v>
      </c>
      <c r="TX8" s="1" t="s">
        <v>5</v>
      </c>
      <c r="TY8" s="1" t="s">
        <v>77</v>
      </c>
      <c r="TZ8" s="1" t="s">
        <v>4</v>
      </c>
      <c r="UA8" s="1" t="s">
        <v>77</v>
      </c>
      <c r="UB8" s="1" t="s">
        <v>4</v>
      </c>
      <c r="UC8" s="1" t="s">
        <v>4</v>
      </c>
      <c r="UD8" s="1" t="s">
        <v>4</v>
      </c>
      <c r="UE8" s="1" t="s">
        <v>4</v>
      </c>
      <c r="UF8" s="1" t="s">
        <v>4</v>
      </c>
      <c r="UG8" s="1" t="s">
        <v>4</v>
      </c>
      <c r="UH8" s="1" t="s">
        <v>779</v>
      </c>
      <c r="UI8" s="1" t="s">
        <v>780</v>
      </c>
      <c r="VA8" s="1" t="s">
        <v>3744</v>
      </c>
      <c r="VB8" s="1" t="s">
        <v>217</v>
      </c>
      <c r="VC8" s="1" t="s">
        <v>3721</v>
      </c>
      <c r="VD8" s="1" t="s">
        <v>813</v>
      </c>
      <c r="VE8" s="1" t="s">
        <v>26</v>
      </c>
      <c r="VF8" s="1" t="s">
        <v>4</v>
      </c>
      <c r="VG8" s="1" t="s">
        <v>4</v>
      </c>
      <c r="VH8" s="1" t="s">
        <v>4</v>
      </c>
      <c r="VI8" s="1" t="s">
        <v>5</v>
      </c>
      <c r="VJ8" s="1" t="s">
        <v>4</v>
      </c>
      <c r="VK8" s="1" t="s">
        <v>5</v>
      </c>
      <c r="VL8" s="1" t="s">
        <v>890</v>
      </c>
      <c r="VM8" s="1" t="s">
        <v>891</v>
      </c>
      <c r="VP8" s="1" t="s">
        <v>1849</v>
      </c>
      <c r="VQ8" s="1" t="s">
        <v>217</v>
      </c>
      <c r="VR8" s="1" t="s">
        <v>3721</v>
      </c>
      <c r="VS8" s="1" t="s">
        <v>813</v>
      </c>
      <c r="VT8" s="1" t="s">
        <v>5</v>
      </c>
      <c r="VU8" s="1" t="s">
        <v>4</v>
      </c>
      <c r="VV8" s="1" t="s">
        <v>4</v>
      </c>
      <c r="VW8" s="1" t="s">
        <v>4</v>
      </c>
      <c r="VX8" s="1" t="s">
        <v>4</v>
      </c>
      <c r="VY8" s="1" t="s">
        <v>4</v>
      </c>
      <c r="VZ8" s="1" t="s">
        <v>5</v>
      </c>
      <c r="WA8" s="1" t="s">
        <v>890</v>
      </c>
      <c r="WB8" s="1" t="s">
        <v>891</v>
      </c>
      <c r="WE8" s="1" t="s">
        <v>3747</v>
      </c>
      <c r="WF8" s="1" t="s">
        <v>1</v>
      </c>
      <c r="WG8" s="1" t="s">
        <v>3748</v>
      </c>
      <c r="WH8" s="1" t="s">
        <v>813</v>
      </c>
      <c r="WI8" s="1" t="s">
        <v>4</v>
      </c>
      <c r="WJ8" s="1" t="s">
        <v>5</v>
      </c>
      <c r="WK8" s="1" t="s">
        <v>5</v>
      </c>
      <c r="WL8" s="1" t="s">
        <v>4</v>
      </c>
      <c r="WM8" s="1" t="s">
        <v>4</v>
      </c>
      <c r="WN8" s="1" t="s">
        <v>4</v>
      </c>
      <c r="WO8" s="1" t="s">
        <v>4</v>
      </c>
      <c r="WP8" s="1" t="s">
        <v>3749</v>
      </c>
      <c r="WQ8" s="1" t="s">
        <v>3750</v>
      </c>
      <c r="WT8" s="1" t="s">
        <v>3751</v>
      </c>
      <c r="WU8" s="1" t="s">
        <v>217</v>
      </c>
      <c r="WV8" s="1" t="s">
        <v>3721</v>
      </c>
      <c r="WW8" s="1" t="s">
        <v>813</v>
      </c>
      <c r="WX8" s="1" t="s">
        <v>26</v>
      </c>
      <c r="WY8" s="1" t="s">
        <v>4</v>
      </c>
      <c r="WZ8" s="1" t="s">
        <v>5</v>
      </c>
      <c r="XA8" s="1" t="s">
        <v>4</v>
      </c>
      <c r="XB8" s="1" t="s">
        <v>4</v>
      </c>
      <c r="XC8" s="1" t="s">
        <v>4</v>
      </c>
      <c r="XD8" s="1" t="s">
        <v>4</v>
      </c>
      <c r="XE8" s="1" t="s">
        <v>890</v>
      </c>
      <c r="XF8" s="1" t="s">
        <v>891</v>
      </c>
      <c r="YE8" s="1" t="s">
        <v>3745</v>
      </c>
      <c r="YF8" s="1" t="s">
        <v>1</v>
      </c>
      <c r="YG8" s="1" t="s">
        <v>404</v>
      </c>
      <c r="YH8" s="1" t="s">
        <v>135</v>
      </c>
      <c r="YI8" s="1" t="s">
        <v>5</v>
      </c>
      <c r="YJ8" s="1" t="s">
        <v>5</v>
      </c>
      <c r="YK8" s="1" t="s">
        <v>4</v>
      </c>
      <c r="YL8" s="1" t="s">
        <v>5</v>
      </c>
      <c r="YM8" s="1" t="s">
        <v>4</v>
      </c>
      <c r="YN8" s="1" t="s">
        <v>4</v>
      </c>
      <c r="YO8" s="1" t="s">
        <v>5</v>
      </c>
      <c r="YP8" s="1" t="s">
        <v>4</v>
      </c>
      <c r="YQ8" s="1" t="s">
        <v>4</v>
      </c>
      <c r="YR8" s="1" t="s">
        <v>4</v>
      </c>
      <c r="YS8" s="1" t="s">
        <v>5</v>
      </c>
      <c r="YT8" s="1" t="s">
        <v>5</v>
      </c>
      <c r="YU8" s="1" t="s">
        <v>4</v>
      </c>
      <c r="YV8" s="1" t="s">
        <v>4</v>
      </c>
      <c r="YW8" s="1" t="s">
        <v>405</v>
      </c>
      <c r="YX8" s="1" t="s">
        <v>406</v>
      </c>
      <c r="ZA8" s="1" t="s">
        <v>3746</v>
      </c>
      <c r="ZB8" s="1" t="s">
        <v>1</v>
      </c>
      <c r="ZC8" s="1" t="s">
        <v>115</v>
      </c>
      <c r="ZD8" s="1" t="s">
        <v>3</v>
      </c>
      <c r="ZE8" s="1" t="s">
        <v>4</v>
      </c>
      <c r="ZF8" s="1" t="s">
        <v>4</v>
      </c>
      <c r="ZG8" s="1" t="s">
        <v>5</v>
      </c>
      <c r="ZH8" s="1" t="s">
        <v>4</v>
      </c>
      <c r="ZI8" s="1" t="s">
        <v>4</v>
      </c>
      <c r="ZJ8" s="1" t="s">
        <v>4</v>
      </c>
      <c r="ZK8" s="1" t="s">
        <v>4</v>
      </c>
      <c r="ZL8" s="1" t="s">
        <v>4</v>
      </c>
      <c r="ZM8" s="1" t="s">
        <v>4</v>
      </c>
      <c r="ZN8" s="1" t="s">
        <v>4</v>
      </c>
      <c r="ZO8" s="1" t="s">
        <v>4</v>
      </c>
      <c r="ZP8" s="1" t="s">
        <v>4</v>
      </c>
      <c r="ZQ8" s="1" t="s">
        <v>4</v>
      </c>
      <c r="ZR8" s="1" t="s">
        <v>4</v>
      </c>
      <c r="ZS8" s="1" t="s">
        <v>5481</v>
      </c>
      <c r="ZT8" s="1" t="s">
        <v>5480</v>
      </c>
      <c r="ZW8" s="1" t="s">
        <v>3015</v>
      </c>
      <c r="ZX8" s="1" t="s">
        <v>217</v>
      </c>
      <c r="ZY8" s="1" t="s">
        <v>3721</v>
      </c>
      <c r="ZZ8" s="1" t="s">
        <v>745</v>
      </c>
      <c r="AAA8" s="1" t="s">
        <v>4</v>
      </c>
      <c r="AAB8" s="1" t="s">
        <v>4</v>
      </c>
      <c r="AAC8" s="1" t="s">
        <v>4</v>
      </c>
      <c r="AAD8" s="1" t="s">
        <v>4</v>
      </c>
      <c r="AAE8" s="1" t="s">
        <v>5</v>
      </c>
      <c r="AAF8" s="1" t="s">
        <v>4</v>
      </c>
      <c r="AAG8" s="1" t="s">
        <v>4</v>
      </c>
      <c r="AAH8" s="1" t="s">
        <v>4</v>
      </c>
      <c r="AAI8" s="1" t="s">
        <v>4</v>
      </c>
      <c r="AAJ8" s="1" t="s">
        <v>4</v>
      </c>
      <c r="AAK8" s="1" t="s">
        <v>4</v>
      </c>
      <c r="AAL8" s="1" t="s">
        <v>4</v>
      </c>
      <c r="AAM8" s="1" t="s">
        <v>4</v>
      </c>
      <c r="AAN8" s="1" t="s">
        <v>5</v>
      </c>
      <c r="AAO8" s="1" t="s">
        <v>890</v>
      </c>
      <c r="AAP8" s="1" t="s">
        <v>891</v>
      </c>
      <c r="AAS8" s="1" t="s">
        <v>3752</v>
      </c>
      <c r="AAT8" s="1" t="s">
        <v>217</v>
      </c>
      <c r="AAU8" s="1" t="s">
        <v>3753</v>
      </c>
      <c r="AAV8" s="1" t="s">
        <v>100</v>
      </c>
      <c r="AAW8" s="1" t="s">
        <v>4</v>
      </c>
      <c r="AAX8" s="1" t="s">
        <v>4</v>
      </c>
      <c r="AAY8" s="1" t="s">
        <v>4</v>
      </c>
      <c r="AAZ8" s="1" t="s">
        <v>4</v>
      </c>
      <c r="ABA8" s="1" t="s">
        <v>4</v>
      </c>
      <c r="ABB8" s="1" t="s">
        <v>4</v>
      </c>
      <c r="ABC8" s="1" t="s">
        <v>4</v>
      </c>
      <c r="ABD8" s="1" t="s">
        <v>4</v>
      </c>
      <c r="ABE8" s="1" t="s">
        <v>5</v>
      </c>
      <c r="ABF8" s="1" t="s">
        <v>4</v>
      </c>
      <c r="ABG8" s="1" t="s">
        <v>4</v>
      </c>
      <c r="ABH8" s="1" t="s">
        <v>4</v>
      </c>
      <c r="ABI8" s="1" t="s">
        <v>4</v>
      </c>
      <c r="ABJ8" s="1" t="s">
        <v>4</v>
      </c>
      <c r="ABK8" s="1" t="s">
        <v>3754</v>
      </c>
      <c r="ABL8" s="1" t="s">
        <v>871</v>
      </c>
    </row>
    <row r="9" spans="1:740" x14ac:dyDescent="0.3">
      <c r="C9" s="1" t="s">
        <v>77</v>
      </c>
      <c r="D9" s="1" t="s">
        <v>1</v>
      </c>
      <c r="E9" s="1" t="s">
        <v>222</v>
      </c>
      <c r="F9" s="1" t="s">
        <v>32</v>
      </c>
      <c r="G9" s="1" t="s">
        <v>4</v>
      </c>
      <c r="H9" s="1" t="s">
        <v>4</v>
      </c>
      <c r="I9" s="1" t="s">
        <v>26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223</v>
      </c>
      <c r="O9" s="1" t="s">
        <v>224</v>
      </c>
      <c r="R9" s="1" t="s">
        <v>1737</v>
      </c>
      <c r="S9" s="1" t="s">
        <v>1</v>
      </c>
      <c r="T9" s="1" t="s">
        <v>3755</v>
      </c>
      <c r="U9" s="1" t="s">
        <v>32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5</v>
      </c>
      <c r="AC9" s="1" t="s">
        <v>3756</v>
      </c>
      <c r="AD9" s="1" t="s">
        <v>3757</v>
      </c>
      <c r="AG9" s="1" t="s">
        <v>3759</v>
      </c>
      <c r="AH9" s="1" t="s">
        <v>1</v>
      </c>
      <c r="AI9" s="1" t="s">
        <v>3755</v>
      </c>
      <c r="AJ9" s="1" t="s">
        <v>10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5</v>
      </c>
      <c r="AR9" s="1" t="s">
        <v>3756</v>
      </c>
      <c r="AS9" s="1" t="s">
        <v>3757</v>
      </c>
      <c r="AV9" s="1" t="s">
        <v>763</v>
      </c>
      <c r="AW9" s="1" t="s">
        <v>1</v>
      </c>
      <c r="AX9" s="1" t="s">
        <v>9</v>
      </c>
      <c r="AY9" s="1" t="s">
        <v>229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26</v>
      </c>
      <c r="BE9" s="1" t="s">
        <v>4</v>
      </c>
      <c r="BF9" s="1" t="s">
        <v>4</v>
      </c>
      <c r="BG9" s="1" t="s">
        <v>126</v>
      </c>
      <c r="BH9" s="1" t="s">
        <v>127</v>
      </c>
      <c r="BK9" s="1" t="s">
        <v>3762</v>
      </c>
      <c r="BL9" s="1" t="s">
        <v>1</v>
      </c>
      <c r="BM9" s="1" t="s">
        <v>222</v>
      </c>
      <c r="BN9" s="1" t="s">
        <v>10</v>
      </c>
      <c r="BO9" s="1" t="s">
        <v>4</v>
      </c>
      <c r="BP9" s="1" t="s">
        <v>4</v>
      </c>
      <c r="BQ9" s="1" t="s">
        <v>4</v>
      </c>
      <c r="BR9" s="1" t="s">
        <v>4</v>
      </c>
      <c r="BS9" s="1" t="s">
        <v>26</v>
      </c>
      <c r="BT9" s="1" t="s">
        <v>4</v>
      </c>
      <c r="BU9" s="1" t="s">
        <v>4</v>
      </c>
      <c r="BV9" s="1" t="s">
        <v>223</v>
      </c>
      <c r="BW9" s="1" t="s">
        <v>224</v>
      </c>
      <c r="CV9" s="1" t="s">
        <v>1099</v>
      </c>
      <c r="CW9" s="1" t="s">
        <v>1</v>
      </c>
      <c r="CX9" s="1" t="s">
        <v>3758</v>
      </c>
      <c r="CY9" s="1" t="s">
        <v>135</v>
      </c>
      <c r="CZ9" s="1" t="s">
        <v>4</v>
      </c>
      <c r="DA9" s="1" t="s">
        <v>4</v>
      </c>
      <c r="DB9" s="1" t="s">
        <v>4</v>
      </c>
      <c r="DC9" s="1" t="s">
        <v>4</v>
      </c>
      <c r="DD9" s="1" t="s">
        <v>4</v>
      </c>
      <c r="DE9" s="1" t="s">
        <v>4</v>
      </c>
      <c r="DF9" s="1" t="s">
        <v>4</v>
      </c>
      <c r="DG9" s="1" t="s">
        <v>4</v>
      </c>
      <c r="DH9" s="1" t="s">
        <v>4</v>
      </c>
      <c r="DI9" s="1" t="s">
        <v>4</v>
      </c>
      <c r="DJ9" s="1" t="s">
        <v>4</v>
      </c>
      <c r="DK9" s="1" t="s">
        <v>5</v>
      </c>
      <c r="DL9" s="1" t="s">
        <v>4</v>
      </c>
      <c r="DM9" s="1" t="s">
        <v>4</v>
      </c>
      <c r="DN9" s="1" t="s">
        <v>5477</v>
      </c>
      <c r="DO9" s="1" t="s">
        <v>377</v>
      </c>
      <c r="DR9" s="1" t="s">
        <v>3760</v>
      </c>
      <c r="DS9" s="1" t="s">
        <v>1</v>
      </c>
      <c r="DT9" s="1" t="s">
        <v>3710</v>
      </c>
      <c r="DU9" s="1" t="s">
        <v>10</v>
      </c>
      <c r="DV9" s="1" t="s">
        <v>4</v>
      </c>
      <c r="DW9" s="1" t="s">
        <v>4</v>
      </c>
      <c r="DX9" s="1" t="s">
        <v>4</v>
      </c>
      <c r="DY9" s="1" t="s">
        <v>4</v>
      </c>
      <c r="DZ9" s="1" t="s">
        <v>4</v>
      </c>
      <c r="EA9" s="1" t="s">
        <v>4</v>
      </c>
      <c r="EB9" s="1" t="s">
        <v>4</v>
      </c>
      <c r="EC9" s="1" t="s">
        <v>4</v>
      </c>
      <c r="ED9" s="1" t="s">
        <v>4</v>
      </c>
      <c r="EE9" s="1" t="s">
        <v>4</v>
      </c>
      <c r="EF9" s="1" t="s">
        <v>4</v>
      </c>
      <c r="EG9" s="1" t="s">
        <v>4</v>
      </c>
      <c r="EH9" s="1" t="s">
        <v>4</v>
      </c>
      <c r="EI9" s="1" t="s">
        <v>5</v>
      </c>
      <c r="EJ9" s="1" t="s">
        <v>3689</v>
      </c>
      <c r="EK9" s="1" t="s">
        <v>3690</v>
      </c>
      <c r="EN9" s="1" t="s">
        <v>575</v>
      </c>
      <c r="EO9" s="1" t="s">
        <v>1</v>
      </c>
      <c r="EP9" s="1" t="s">
        <v>3761</v>
      </c>
      <c r="EQ9" s="1" t="s">
        <v>128</v>
      </c>
      <c r="ER9" s="1" t="s">
        <v>5</v>
      </c>
      <c r="ES9" s="1" t="s">
        <v>5</v>
      </c>
      <c r="ET9" s="1" t="s">
        <v>4</v>
      </c>
      <c r="EU9" s="1" t="s">
        <v>4</v>
      </c>
      <c r="EV9" s="1" t="s">
        <v>4</v>
      </c>
      <c r="EW9" s="1" t="s">
        <v>4</v>
      </c>
      <c r="EX9" s="1" t="s">
        <v>4</v>
      </c>
      <c r="EY9" s="1" t="s">
        <v>4</v>
      </c>
      <c r="EZ9" s="1" t="s">
        <v>4</v>
      </c>
      <c r="FA9" s="1" t="s">
        <v>4</v>
      </c>
      <c r="FB9" s="1" t="s">
        <v>4</v>
      </c>
      <c r="FC9" s="1" t="s">
        <v>4</v>
      </c>
      <c r="FD9" s="1" t="s">
        <v>4</v>
      </c>
      <c r="FE9" s="1" t="s">
        <v>4</v>
      </c>
      <c r="FF9" s="1" t="s">
        <v>5471</v>
      </c>
      <c r="FG9" s="1" t="s">
        <v>5470</v>
      </c>
      <c r="FJ9" s="1" t="s">
        <v>528</v>
      </c>
      <c r="FK9" s="1" t="s">
        <v>1</v>
      </c>
      <c r="FL9" s="1" t="s">
        <v>3763</v>
      </c>
      <c r="FM9" s="1" t="s">
        <v>231</v>
      </c>
      <c r="FN9" s="1" t="s">
        <v>4</v>
      </c>
      <c r="FO9" s="1" t="s">
        <v>4</v>
      </c>
      <c r="FP9" s="1" t="s">
        <v>4</v>
      </c>
      <c r="FQ9" s="1" t="s">
        <v>4</v>
      </c>
      <c r="FR9" s="1" t="s">
        <v>4</v>
      </c>
      <c r="FS9" s="1" t="s">
        <v>4</v>
      </c>
      <c r="FT9" s="1" t="s">
        <v>4</v>
      </c>
      <c r="FU9" s="1" t="s">
        <v>5</v>
      </c>
      <c r="FV9" s="1" t="s">
        <v>4</v>
      </c>
      <c r="FW9" s="1" t="s">
        <v>4</v>
      </c>
      <c r="FX9" s="1" t="s">
        <v>4</v>
      </c>
      <c r="FY9" s="1" t="s">
        <v>4</v>
      </c>
      <c r="FZ9" s="1" t="s">
        <v>4</v>
      </c>
      <c r="GA9" s="1" t="s">
        <v>4</v>
      </c>
      <c r="GB9" s="1" t="s">
        <v>3689</v>
      </c>
      <c r="GC9" s="1" t="s">
        <v>3690</v>
      </c>
      <c r="GU9" s="1" t="s">
        <v>3764</v>
      </c>
      <c r="GV9" s="1" t="s">
        <v>40</v>
      </c>
      <c r="GW9" s="1" t="s">
        <v>3765</v>
      </c>
      <c r="GX9" s="1" t="s">
        <v>245</v>
      </c>
      <c r="GY9" s="1" t="s">
        <v>5</v>
      </c>
      <c r="GZ9" s="1" t="s">
        <v>4</v>
      </c>
      <c r="HA9" s="1" t="s">
        <v>4</v>
      </c>
      <c r="HB9" s="1" t="s">
        <v>4</v>
      </c>
      <c r="HC9" s="1" t="s">
        <v>4</v>
      </c>
      <c r="HD9" s="1" t="s">
        <v>4</v>
      </c>
      <c r="HE9" s="1" t="s">
        <v>4</v>
      </c>
      <c r="HF9" s="1" t="s">
        <v>246</v>
      </c>
      <c r="HG9" s="1" t="s">
        <v>247</v>
      </c>
      <c r="HJ9" s="1" t="s">
        <v>3767</v>
      </c>
      <c r="HK9" s="1" t="s">
        <v>1</v>
      </c>
      <c r="HL9" s="1" t="s">
        <v>464</v>
      </c>
      <c r="HM9" s="1" t="s">
        <v>206</v>
      </c>
      <c r="HN9" s="1" t="s">
        <v>226</v>
      </c>
      <c r="HO9" s="1" t="s">
        <v>26</v>
      </c>
      <c r="HP9" s="1" t="s">
        <v>11</v>
      </c>
      <c r="HQ9" s="1" t="s">
        <v>26</v>
      </c>
      <c r="HR9" s="1" t="s">
        <v>5</v>
      </c>
      <c r="HS9" s="1" t="s">
        <v>77</v>
      </c>
      <c r="HT9" s="1" t="s">
        <v>207</v>
      </c>
      <c r="HU9" s="1" t="s">
        <v>465</v>
      </c>
      <c r="HV9" s="1" t="s">
        <v>466</v>
      </c>
      <c r="HY9" s="1" t="s">
        <v>1071</v>
      </c>
      <c r="HZ9" s="1" t="s">
        <v>1</v>
      </c>
      <c r="IA9" s="1" t="s">
        <v>464</v>
      </c>
      <c r="IB9" s="1" t="s">
        <v>66</v>
      </c>
      <c r="IC9" s="1" t="s">
        <v>4</v>
      </c>
      <c r="ID9" s="1" t="s">
        <v>11</v>
      </c>
      <c r="IE9" s="1" t="s">
        <v>4</v>
      </c>
      <c r="IF9" s="1" t="s">
        <v>4</v>
      </c>
      <c r="IG9" s="1" t="s">
        <v>4</v>
      </c>
      <c r="IH9" s="1" t="s">
        <v>5</v>
      </c>
      <c r="II9" s="1" t="s">
        <v>4</v>
      </c>
      <c r="IJ9" s="1" t="s">
        <v>465</v>
      </c>
      <c r="IK9" s="1" t="s">
        <v>466</v>
      </c>
      <c r="IN9" s="1" t="s">
        <v>693</v>
      </c>
      <c r="IO9" s="1" t="s">
        <v>1</v>
      </c>
      <c r="IP9" s="1" t="s">
        <v>464</v>
      </c>
      <c r="IQ9" s="1" t="s">
        <v>66</v>
      </c>
      <c r="IR9" s="1" t="s">
        <v>5</v>
      </c>
      <c r="IS9" s="1" t="s">
        <v>4</v>
      </c>
      <c r="IT9" s="1" t="s">
        <v>11</v>
      </c>
      <c r="IU9" s="1" t="s">
        <v>26</v>
      </c>
      <c r="IV9" s="1" t="s">
        <v>4</v>
      </c>
      <c r="IW9" s="1" t="s">
        <v>5</v>
      </c>
      <c r="IX9" s="1" t="s">
        <v>4</v>
      </c>
      <c r="IY9" s="1" t="s">
        <v>465</v>
      </c>
      <c r="IZ9" s="1" t="s">
        <v>466</v>
      </c>
      <c r="JY9" s="1" t="s">
        <v>3766</v>
      </c>
      <c r="JZ9" s="1" t="s">
        <v>1</v>
      </c>
      <c r="KA9" s="1" t="s">
        <v>60</v>
      </c>
      <c r="KB9" s="1" t="s">
        <v>61</v>
      </c>
      <c r="KC9" s="1" t="s">
        <v>439</v>
      </c>
      <c r="KD9" s="1" t="s">
        <v>11</v>
      </c>
      <c r="KE9" s="1" t="s">
        <v>439</v>
      </c>
      <c r="KF9" s="1" t="s">
        <v>11</v>
      </c>
      <c r="KG9" s="1" t="s">
        <v>11</v>
      </c>
      <c r="KH9" s="1" t="s">
        <v>5</v>
      </c>
      <c r="KI9" s="1" t="s">
        <v>207</v>
      </c>
      <c r="KJ9" s="1" t="s">
        <v>207</v>
      </c>
      <c r="KK9" s="1" t="s">
        <v>207</v>
      </c>
      <c r="KL9" s="1" t="s">
        <v>77</v>
      </c>
      <c r="KM9" s="1" t="s">
        <v>207</v>
      </c>
      <c r="KN9" s="1" t="s">
        <v>11</v>
      </c>
      <c r="KO9" s="1" t="s">
        <v>207</v>
      </c>
      <c r="KP9" s="1" t="s">
        <v>11</v>
      </c>
      <c r="KQ9" s="1" t="s">
        <v>62</v>
      </c>
      <c r="KR9" s="1" t="s">
        <v>63</v>
      </c>
      <c r="KU9" s="1" t="s">
        <v>1562</v>
      </c>
      <c r="KV9" s="1" t="s">
        <v>1</v>
      </c>
      <c r="KW9" s="1" t="s">
        <v>464</v>
      </c>
      <c r="KX9" s="1" t="s">
        <v>206</v>
      </c>
      <c r="KY9" s="1" t="s">
        <v>207</v>
      </c>
      <c r="KZ9" s="1" t="s">
        <v>4</v>
      </c>
      <c r="LA9" s="1" t="s">
        <v>11</v>
      </c>
      <c r="LB9" s="1" t="s">
        <v>226</v>
      </c>
      <c r="LC9" s="1" t="s">
        <v>26</v>
      </c>
      <c r="LD9" s="1" t="s">
        <v>4</v>
      </c>
      <c r="LE9" s="1" t="s">
        <v>207</v>
      </c>
      <c r="LF9" s="1" t="s">
        <v>226</v>
      </c>
      <c r="LG9" s="1" t="s">
        <v>77</v>
      </c>
      <c r="LH9" s="1" t="s">
        <v>4</v>
      </c>
      <c r="LI9" s="1" t="s">
        <v>11</v>
      </c>
      <c r="LJ9" s="1" t="s">
        <v>77</v>
      </c>
      <c r="LK9" s="1" t="s">
        <v>226</v>
      </c>
      <c r="LL9" s="1" t="s">
        <v>77</v>
      </c>
      <c r="LM9" s="1" t="s">
        <v>465</v>
      </c>
      <c r="LN9" s="1" t="s">
        <v>466</v>
      </c>
      <c r="LQ9" s="1" t="s">
        <v>3768</v>
      </c>
      <c r="LR9" s="1" t="s">
        <v>1</v>
      </c>
      <c r="LS9" s="1" t="s">
        <v>464</v>
      </c>
      <c r="LT9" s="1" t="s">
        <v>109</v>
      </c>
      <c r="LU9" s="1" t="s">
        <v>4</v>
      </c>
      <c r="LV9" s="1" t="s">
        <v>4</v>
      </c>
      <c r="LW9" s="1" t="s">
        <v>4</v>
      </c>
      <c r="LX9" s="1" t="s">
        <v>5</v>
      </c>
      <c r="LY9" s="1" t="s">
        <v>4</v>
      </c>
      <c r="LZ9" s="1" t="s">
        <v>4</v>
      </c>
      <c r="MA9" s="1" t="s">
        <v>4</v>
      </c>
      <c r="MB9" s="1" t="s">
        <v>4</v>
      </c>
      <c r="MC9" s="1" t="s">
        <v>4</v>
      </c>
      <c r="MD9" s="1" t="s">
        <v>4</v>
      </c>
      <c r="ME9" s="1" t="s">
        <v>26</v>
      </c>
      <c r="MF9" s="1" t="s">
        <v>5</v>
      </c>
      <c r="MG9" s="1" t="s">
        <v>4</v>
      </c>
      <c r="MH9" s="1" t="s">
        <v>4</v>
      </c>
      <c r="MI9" s="1" t="s">
        <v>465</v>
      </c>
      <c r="MJ9" s="1" t="s">
        <v>466</v>
      </c>
      <c r="MM9" s="1" t="s">
        <v>3769</v>
      </c>
      <c r="MN9" s="1" t="s">
        <v>1</v>
      </c>
      <c r="MO9" s="1" t="s">
        <v>464</v>
      </c>
      <c r="MP9" s="1" t="s">
        <v>206</v>
      </c>
      <c r="MQ9" s="1" t="s">
        <v>4</v>
      </c>
      <c r="MR9" s="1" t="s">
        <v>11</v>
      </c>
      <c r="MS9" s="1" t="s">
        <v>5</v>
      </c>
      <c r="MT9" s="1" t="s">
        <v>77</v>
      </c>
      <c r="MU9" s="1" t="s">
        <v>77</v>
      </c>
      <c r="MV9" s="1" t="s">
        <v>11</v>
      </c>
      <c r="MW9" s="1" t="s">
        <v>4</v>
      </c>
      <c r="MX9" s="1" t="s">
        <v>207</v>
      </c>
      <c r="MY9" s="1" t="s">
        <v>207</v>
      </c>
      <c r="MZ9" s="1" t="s">
        <v>4</v>
      </c>
      <c r="NA9" s="1" t="s">
        <v>11</v>
      </c>
      <c r="NB9" s="1" t="s">
        <v>226</v>
      </c>
      <c r="NC9" s="1" t="s">
        <v>77</v>
      </c>
      <c r="ND9" s="1" t="s">
        <v>77</v>
      </c>
      <c r="NE9" s="1" t="s">
        <v>465</v>
      </c>
      <c r="NF9" s="1" t="s">
        <v>466</v>
      </c>
      <c r="NI9" s="1" t="s">
        <v>2620</v>
      </c>
      <c r="NJ9" s="1" t="s">
        <v>40</v>
      </c>
      <c r="NK9" s="1" t="s">
        <v>3737</v>
      </c>
      <c r="NL9" s="1" t="s">
        <v>93</v>
      </c>
      <c r="NM9" s="1" t="s">
        <v>4</v>
      </c>
      <c r="NN9" s="1" t="s">
        <v>226</v>
      </c>
      <c r="NO9" s="1" t="s">
        <v>4</v>
      </c>
      <c r="NP9" s="1" t="s">
        <v>226</v>
      </c>
      <c r="NQ9" s="1" t="s">
        <v>77</v>
      </c>
      <c r="NR9" s="1" t="s">
        <v>5</v>
      </c>
      <c r="NS9" s="1" t="s">
        <v>26</v>
      </c>
      <c r="NT9" s="1" t="s">
        <v>590</v>
      </c>
      <c r="NU9" s="1" t="s">
        <v>591</v>
      </c>
      <c r="NX9" s="1" t="s">
        <v>175</v>
      </c>
      <c r="NY9" s="1" t="s">
        <v>40</v>
      </c>
      <c r="NZ9" s="1" t="s">
        <v>3771</v>
      </c>
      <c r="OA9" s="1" t="s">
        <v>423</v>
      </c>
      <c r="OB9" s="1" t="s">
        <v>4</v>
      </c>
      <c r="OC9" s="1" t="s">
        <v>4</v>
      </c>
      <c r="OD9" s="1" t="s">
        <v>4</v>
      </c>
      <c r="OE9" s="1" t="s">
        <v>4</v>
      </c>
      <c r="OF9" s="1" t="s">
        <v>4</v>
      </c>
      <c r="OG9" s="1" t="s">
        <v>4</v>
      </c>
      <c r="OH9" s="1" t="s">
        <v>5</v>
      </c>
      <c r="OI9" s="1" t="s">
        <v>3772</v>
      </c>
      <c r="OJ9" s="1" t="s">
        <v>704</v>
      </c>
      <c r="OM9" s="1" t="s">
        <v>3774</v>
      </c>
      <c r="ON9" s="1" t="s">
        <v>40</v>
      </c>
      <c r="OO9" s="1" t="s">
        <v>350</v>
      </c>
      <c r="OP9" s="1" t="s">
        <v>351</v>
      </c>
      <c r="OQ9" s="1" t="s">
        <v>4</v>
      </c>
      <c r="OR9" s="1" t="s">
        <v>4</v>
      </c>
      <c r="OS9" s="1" t="s">
        <v>5</v>
      </c>
      <c r="OT9" s="1" t="s">
        <v>4</v>
      </c>
      <c r="OU9" s="1" t="s">
        <v>4</v>
      </c>
      <c r="OV9" s="1" t="s">
        <v>5</v>
      </c>
      <c r="OW9" s="1" t="s">
        <v>4</v>
      </c>
      <c r="OX9" s="1" t="s">
        <v>661</v>
      </c>
      <c r="OY9" s="1" t="s">
        <v>662</v>
      </c>
      <c r="PB9" s="1" t="s">
        <v>3776</v>
      </c>
      <c r="PC9" s="1" t="s">
        <v>40</v>
      </c>
      <c r="PD9" s="1" t="s">
        <v>350</v>
      </c>
      <c r="PE9" s="1" t="s">
        <v>351</v>
      </c>
      <c r="PF9" s="1" t="s">
        <v>5</v>
      </c>
      <c r="PG9" s="1" t="s">
        <v>4</v>
      </c>
      <c r="PH9" s="1" t="s">
        <v>4</v>
      </c>
      <c r="PI9" s="1" t="s">
        <v>5</v>
      </c>
      <c r="PJ9" s="1" t="s">
        <v>4</v>
      </c>
      <c r="PK9" s="1" t="s">
        <v>5</v>
      </c>
      <c r="PL9" s="1" t="s">
        <v>4</v>
      </c>
      <c r="PM9" s="1" t="s">
        <v>661</v>
      </c>
      <c r="PN9" s="1" t="s">
        <v>662</v>
      </c>
      <c r="PQ9" s="1" t="s">
        <v>3777</v>
      </c>
      <c r="PR9" s="1" t="s">
        <v>40</v>
      </c>
      <c r="PS9" s="1" t="s">
        <v>595</v>
      </c>
      <c r="PT9" s="1" t="s">
        <v>93</v>
      </c>
      <c r="PU9" s="1" t="s">
        <v>5</v>
      </c>
      <c r="PV9" s="1" t="s">
        <v>5</v>
      </c>
      <c r="PW9" s="1" t="s">
        <v>26</v>
      </c>
      <c r="PX9" s="1" t="s">
        <v>77</v>
      </c>
      <c r="PY9" s="1" t="s">
        <v>77</v>
      </c>
      <c r="PZ9" s="1" t="s">
        <v>77</v>
      </c>
      <c r="QA9" s="1" t="s">
        <v>26</v>
      </c>
      <c r="QB9" s="1" t="s">
        <v>779</v>
      </c>
      <c r="QC9" s="1" t="s">
        <v>780</v>
      </c>
      <c r="RB9" s="1" t="s">
        <v>3773</v>
      </c>
      <c r="RC9" s="1" t="s">
        <v>40</v>
      </c>
      <c r="RD9" s="1" t="s">
        <v>778</v>
      </c>
      <c r="RE9" s="1" t="s">
        <v>93</v>
      </c>
      <c r="RF9" s="1" t="s">
        <v>4</v>
      </c>
      <c r="RG9" s="1" t="s">
        <v>77</v>
      </c>
      <c r="RH9" s="1" t="s">
        <v>26</v>
      </c>
      <c r="RI9" s="1" t="s">
        <v>11</v>
      </c>
      <c r="RJ9" s="1" t="s">
        <v>4</v>
      </c>
      <c r="RK9" s="1" t="s">
        <v>4</v>
      </c>
      <c r="RL9" s="1" t="s">
        <v>4</v>
      </c>
      <c r="RM9" s="1" t="s">
        <v>26</v>
      </c>
      <c r="RN9" s="1" t="s">
        <v>4</v>
      </c>
      <c r="RO9" s="1" t="s">
        <v>4</v>
      </c>
      <c r="RP9" s="1" t="s">
        <v>4</v>
      </c>
      <c r="RQ9" s="1" t="s">
        <v>11</v>
      </c>
      <c r="RR9" s="1" t="s">
        <v>4</v>
      </c>
      <c r="RS9" s="1" t="s">
        <v>4</v>
      </c>
      <c r="RT9" s="1" t="s">
        <v>779</v>
      </c>
      <c r="RU9" s="1" t="s">
        <v>780</v>
      </c>
      <c r="RX9" s="1" t="s">
        <v>3775</v>
      </c>
      <c r="RY9" s="1" t="s">
        <v>40</v>
      </c>
      <c r="RZ9" s="1" t="s">
        <v>3718</v>
      </c>
      <c r="SA9" s="1" t="s">
        <v>533</v>
      </c>
      <c r="SB9" s="1" t="s">
        <v>4</v>
      </c>
      <c r="SC9" s="1" t="s">
        <v>4</v>
      </c>
      <c r="SD9" s="1" t="s">
        <v>4</v>
      </c>
      <c r="SE9" s="1" t="s">
        <v>4</v>
      </c>
      <c r="SF9" s="1" t="s">
        <v>4</v>
      </c>
      <c r="SG9" s="1" t="s">
        <v>5</v>
      </c>
      <c r="SH9" s="1" t="s">
        <v>5</v>
      </c>
      <c r="SI9" s="1" t="s">
        <v>4</v>
      </c>
      <c r="SJ9" s="1" t="s">
        <v>4</v>
      </c>
      <c r="SK9" s="1" t="s">
        <v>4</v>
      </c>
      <c r="SL9" s="1" t="s">
        <v>4</v>
      </c>
      <c r="SM9" s="1" t="s">
        <v>4</v>
      </c>
      <c r="SN9" s="1" t="s">
        <v>4</v>
      </c>
      <c r="SO9" s="1" t="s">
        <v>4</v>
      </c>
      <c r="SP9" s="1" t="s">
        <v>3719</v>
      </c>
      <c r="SQ9" s="1" t="s">
        <v>772</v>
      </c>
      <c r="ST9" s="1" t="s">
        <v>3084</v>
      </c>
      <c r="SU9" s="1" t="s">
        <v>40</v>
      </c>
      <c r="SV9" s="1" t="s">
        <v>350</v>
      </c>
      <c r="SW9" s="1" t="s">
        <v>351</v>
      </c>
      <c r="SX9" s="1" t="s">
        <v>4</v>
      </c>
      <c r="SY9" s="1" t="s">
        <v>4</v>
      </c>
      <c r="SZ9" s="1" t="s">
        <v>4</v>
      </c>
      <c r="TA9" s="1" t="s">
        <v>4</v>
      </c>
      <c r="TB9" s="1" t="s">
        <v>4</v>
      </c>
      <c r="TC9" s="1" t="s">
        <v>5</v>
      </c>
      <c r="TD9" s="1" t="s">
        <v>5</v>
      </c>
      <c r="TE9" s="1" t="s">
        <v>4</v>
      </c>
      <c r="TF9" s="1" t="s">
        <v>4</v>
      </c>
      <c r="TG9" s="1" t="s">
        <v>4</v>
      </c>
      <c r="TH9" s="1" t="s">
        <v>5</v>
      </c>
      <c r="TI9" s="1" t="s">
        <v>4</v>
      </c>
      <c r="TJ9" s="1" t="s">
        <v>4</v>
      </c>
      <c r="TK9" s="1" t="s">
        <v>4</v>
      </c>
      <c r="TL9" s="1" t="s">
        <v>661</v>
      </c>
      <c r="TM9" s="1" t="s">
        <v>662</v>
      </c>
      <c r="TP9" s="1" t="s">
        <v>3778</v>
      </c>
      <c r="TQ9" s="1" t="s">
        <v>40</v>
      </c>
      <c r="TR9" s="1" t="s">
        <v>543</v>
      </c>
      <c r="TS9" s="1" t="s">
        <v>93</v>
      </c>
      <c r="TT9" s="1" t="s">
        <v>11</v>
      </c>
      <c r="TU9" s="1" t="s">
        <v>26</v>
      </c>
      <c r="TV9" s="1" t="s">
        <v>11</v>
      </c>
      <c r="TW9" s="1" t="s">
        <v>4</v>
      </c>
      <c r="TX9" s="1" t="s">
        <v>11</v>
      </c>
      <c r="TY9" s="1" t="s">
        <v>26</v>
      </c>
      <c r="TZ9" s="1" t="s">
        <v>11</v>
      </c>
      <c r="UA9" s="1" t="s">
        <v>26</v>
      </c>
      <c r="UB9" s="1" t="s">
        <v>207</v>
      </c>
      <c r="UC9" s="1" t="s">
        <v>11</v>
      </c>
      <c r="UD9" s="1" t="s">
        <v>226</v>
      </c>
      <c r="UE9" s="1" t="s">
        <v>226</v>
      </c>
      <c r="UF9" s="1" t="s">
        <v>207</v>
      </c>
      <c r="UG9" s="1" t="s">
        <v>5</v>
      </c>
      <c r="UH9" s="1" t="s">
        <v>590</v>
      </c>
      <c r="UI9" s="1" t="s">
        <v>591</v>
      </c>
      <c r="VA9" s="1" t="s">
        <v>292</v>
      </c>
      <c r="VB9" s="1" t="s">
        <v>1</v>
      </c>
      <c r="VC9" s="1" t="s">
        <v>404</v>
      </c>
      <c r="VD9" s="1" t="s">
        <v>135</v>
      </c>
      <c r="VE9" s="1" t="s">
        <v>26</v>
      </c>
      <c r="VF9" s="1" t="s">
        <v>4</v>
      </c>
      <c r="VG9" s="1" t="s">
        <v>4</v>
      </c>
      <c r="VH9" s="1" t="s">
        <v>4</v>
      </c>
      <c r="VI9" s="1" t="s">
        <v>4</v>
      </c>
      <c r="VJ9" s="1" t="s">
        <v>4</v>
      </c>
      <c r="VK9" s="1" t="s">
        <v>4</v>
      </c>
      <c r="VL9" s="1" t="s">
        <v>405</v>
      </c>
      <c r="VM9" s="1" t="s">
        <v>406</v>
      </c>
      <c r="VP9" s="1" t="s">
        <v>3782</v>
      </c>
      <c r="VQ9" s="1" t="s">
        <v>1</v>
      </c>
      <c r="VR9" s="1" t="s">
        <v>3783</v>
      </c>
      <c r="VS9" s="1" t="s">
        <v>155</v>
      </c>
      <c r="VT9" s="1" t="s">
        <v>4</v>
      </c>
      <c r="VU9" s="1" t="s">
        <v>26</v>
      </c>
      <c r="VV9" s="1" t="s">
        <v>5</v>
      </c>
      <c r="VW9" s="1" t="s">
        <v>5</v>
      </c>
      <c r="VX9" s="1" t="s">
        <v>77</v>
      </c>
      <c r="VY9" s="1" t="s">
        <v>5</v>
      </c>
      <c r="VZ9" s="1" t="s">
        <v>26</v>
      </c>
      <c r="WA9" s="1" t="s">
        <v>3784</v>
      </c>
      <c r="WB9" s="1" t="s">
        <v>2605</v>
      </c>
      <c r="WE9" s="1" t="s">
        <v>3785</v>
      </c>
      <c r="WF9" s="1" t="s">
        <v>217</v>
      </c>
      <c r="WG9" s="1" t="s">
        <v>3721</v>
      </c>
      <c r="WH9" s="1" t="s">
        <v>745</v>
      </c>
      <c r="WI9" s="1" t="s">
        <v>4</v>
      </c>
      <c r="WJ9" s="1" t="s">
        <v>4</v>
      </c>
      <c r="WK9" s="1" t="s">
        <v>4</v>
      </c>
      <c r="WL9" s="1" t="s">
        <v>4</v>
      </c>
      <c r="WM9" s="1" t="s">
        <v>4</v>
      </c>
      <c r="WN9" s="1" t="s">
        <v>4</v>
      </c>
      <c r="WO9" s="1" t="s">
        <v>5</v>
      </c>
      <c r="WP9" s="1" t="s">
        <v>890</v>
      </c>
      <c r="WQ9" s="1" t="s">
        <v>891</v>
      </c>
      <c r="WT9" s="1" t="s">
        <v>3787</v>
      </c>
      <c r="WU9" s="1" t="s">
        <v>217</v>
      </c>
      <c r="WV9" s="1" t="s">
        <v>3721</v>
      </c>
      <c r="WW9" s="1" t="s">
        <v>745</v>
      </c>
      <c r="WX9" s="1" t="s">
        <v>4</v>
      </c>
      <c r="WY9" s="1" t="s">
        <v>4</v>
      </c>
      <c r="WZ9" s="1" t="s">
        <v>5</v>
      </c>
      <c r="XA9" s="1" t="s">
        <v>4</v>
      </c>
      <c r="XB9" s="1" t="s">
        <v>4</v>
      </c>
      <c r="XC9" s="1" t="s">
        <v>4</v>
      </c>
      <c r="XD9" s="1" t="s">
        <v>4</v>
      </c>
      <c r="XE9" s="1" t="s">
        <v>890</v>
      </c>
      <c r="XF9" s="1" t="s">
        <v>891</v>
      </c>
      <c r="YE9" s="1" t="s">
        <v>3781</v>
      </c>
      <c r="YF9" s="1" t="s">
        <v>217</v>
      </c>
      <c r="YG9" s="1" t="s">
        <v>3780</v>
      </c>
      <c r="YH9" s="1" t="s">
        <v>380</v>
      </c>
      <c r="YI9" s="1" t="s">
        <v>4</v>
      </c>
      <c r="YJ9" s="1" t="s">
        <v>26</v>
      </c>
      <c r="YK9" s="1" t="s">
        <v>4</v>
      </c>
      <c r="YL9" s="1" t="s">
        <v>26</v>
      </c>
      <c r="YM9" s="1" t="s">
        <v>4</v>
      </c>
      <c r="YN9" s="1" t="s">
        <v>5</v>
      </c>
      <c r="YO9" s="1" t="s">
        <v>4</v>
      </c>
      <c r="YP9" s="1" t="s">
        <v>77</v>
      </c>
      <c r="YQ9" s="1" t="s">
        <v>4</v>
      </c>
      <c r="YR9" s="1" t="s">
        <v>5</v>
      </c>
      <c r="YS9" s="1" t="s">
        <v>4</v>
      </c>
      <c r="YT9" s="1" t="s">
        <v>5</v>
      </c>
      <c r="YU9" s="1" t="s">
        <v>4</v>
      </c>
      <c r="YV9" s="1" t="s">
        <v>5</v>
      </c>
      <c r="YW9" s="1" t="s">
        <v>3811</v>
      </c>
      <c r="YX9" s="1" t="s">
        <v>2159</v>
      </c>
      <c r="ZA9" s="1" t="s">
        <v>687</v>
      </c>
      <c r="ZB9" s="1" t="s">
        <v>1</v>
      </c>
      <c r="ZC9" s="1" t="s">
        <v>213</v>
      </c>
      <c r="ZD9" s="1" t="s">
        <v>3</v>
      </c>
      <c r="ZE9" s="1" t="s">
        <v>4</v>
      </c>
      <c r="ZF9" s="1" t="s">
        <v>5</v>
      </c>
      <c r="ZG9" s="1" t="s">
        <v>4</v>
      </c>
      <c r="ZH9" s="1" t="s">
        <v>4</v>
      </c>
      <c r="ZI9" s="1" t="s">
        <v>4</v>
      </c>
      <c r="ZJ9" s="1" t="s">
        <v>4</v>
      </c>
      <c r="ZK9" s="1" t="s">
        <v>4</v>
      </c>
      <c r="ZL9" s="1" t="s">
        <v>4</v>
      </c>
      <c r="ZM9" s="1" t="s">
        <v>4</v>
      </c>
      <c r="ZN9" s="1" t="s">
        <v>4</v>
      </c>
      <c r="ZO9" s="1" t="s">
        <v>4</v>
      </c>
      <c r="ZP9" s="1" t="s">
        <v>4</v>
      </c>
      <c r="ZQ9" s="1" t="s">
        <v>4</v>
      </c>
      <c r="ZR9" s="1" t="s">
        <v>4</v>
      </c>
      <c r="ZS9" s="1" t="s">
        <v>5479</v>
      </c>
      <c r="ZT9" s="1" t="s">
        <v>5478</v>
      </c>
      <c r="ZW9" s="1" t="s">
        <v>3786</v>
      </c>
      <c r="ZX9" s="1" t="s">
        <v>1</v>
      </c>
      <c r="ZY9" s="1" t="s">
        <v>404</v>
      </c>
      <c r="ZZ9" s="1" t="s">
        <v>229</v>
      </c>
      <c r="AAA9" s="1" t="s">
        <v>5</v>
      </c>
      <c r="AAB9" s="1" t="s">
        <v>4</v>
      </c>
      <c r="AAC9" s="1" t="s">
        <v>5</v>
      </c>
      <c r="AAD9" s="1" t="s">
        <v>4</v>
      </c>
      <c r="AAE9" s="1" t="s">
        <v>4</v>
      </c>
      <c r="AAF9" s="1" t="s">
        <v>4</v>
      </c>
      <c r="AAG9" s="1" t="s">
        <v>4</v>
      </c>
      <c r="AAH9" s="1" t="s">
        <v>5</v>
      </c>
      <c r="AAI9" s="1" t="s">
        <v>5</v>
      </c>
      <c r="AAJ9" s="1" t="s">
        <v>5</v>
      </c>
      <c r="AAK9" s="1" t="s">
        <v>4</v>
      </c>
      <c r="AAL9" s="1" t="s">
        <v>5</v>
      </c>
      <c r="AAM9" s="1" t="s">
        <v>5</v>
      </c>
      <c r="AAN9" s="1" t="s">
        <v>4</v>
      </c>
      <c r="AAO9" s="1" t="s">
        <v>405</v>
      </c>
      <c r="AAP9" s="1" t="s">
        <v>406</v>
      </c>
      <c r="AAS9" s="1" t="s">
        <v>3788</v>
      </c>
      <c r="AAT9" s="1" t="s">
        <v>40</v>
      </c>
      <c r="AAU9" s="1" t="s">
        <v>3702</v>
      </c>
      <c r="AAV9" s="1" t="s">
        <v>181</v>
      </c>
      <c r="AAW9" s="1" t="s">
        <v>77</v>
      </c>
      <c r="AAX9" s="1" t="s">
        <v>4</v>
      </c>
      <c r="AAY9" s="1" t="s">
        <v>4</v>
      </c>
      <c r="AAZ9" s="1" t="s">
        <v>4</v>
      </c>
      <c r="ABA9" s="1" t="s">
        <v>4</v>
      </c>
      <c r="ABB9" s="1" t="s">
        <v>4</v>
      </c>
      <c r="ABC9" s="1" t="s">
        <v>4</v>
      </c>
      <c r="ABD9" s="1" t="s">
        <v>4</v>
      </c>
      <c r="ABE9" s="1" t="s">
        <v>4</v>
      </c>
      <c r="ABF9" s="1" t="s">
        <v>4</v>
      </c>
      <c r="ABG9" s="1" t="s">
        <v>4</v>
      </c>
      <c r="ABH9" s="1" t="s">
        <v>4</v>
      </c>
      <c r="ABI9" s="1" t="s">
        <v>4</v>
      </c>
      <c r="ABJ9" s="1" t="s">
        <v>4</v>
      </c>
      <c r="ABK9" s="1" t="s">
        <v>265</v>
      </c>
      <c r="ABL9" s="1" t="s">
        <v>266</v>
      </c>
    </row>
    <row r="10" spans="1:740" x14ac:dyDescent="0.3">
      <c r="C10" s="1" t="s">
        <v>1047</v>
      </c>
      <c r="D10" s="1" t="s">
        <v>1</v>
      </c>
      <c r="E10" s="1" t="s">
        <v>389</v>
      </c>
      <c r="F10" s="1" t="s">
        <v>18</v>
      </c>
      <c r="G10" s="1" t="s">
        <v>4</v>
      </c>
      <c r="H10" s="1" t="s">
        <v>26</v>
      </c>
      <c r="I10" s="1" t="s">
        <v>4</v>
      </c>
      <c r="J10" s="1" t="s">
        <v>4</v>
      </c>
      <c r="K10" s="1" t="s">
        <v>5</v>
      </c>
      <c r="L10" s="1" t="s">
        <v>4</v>
      </c>
      <c r="M10" s="1" t="s">
        <v>4</v>
      </c>
      <c r="N10" s="1" t="s">
        <v>223</v>
      </c>
      <c r="O10" s="1" t="s">
        <v>224</v>
      </c>
      <c r="R10" s="1" t="s">
        <v>965</v>
      </c>
      <c r="S10" s="1" t="s">
        <v>1</v>
      </c>
      <c r="T10" s="1" t="s">
        <v>387</v>
      </c>
      <c r="U10" s="1" t="s">
        <v>128</v>
      </c>
      <c r="V10" s="1" t="s">
        <v>4</v>
      </c>
      <c r="W10" s="1" t="s">
        <v>4</v>
      </c>
      <c r="X10" s="1" t="s">
        <v>77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223</v>
      </c>
      <c r="AD10" s="1" t="s">
        <v>224</v>
      </c>
      <c r="AG10" s="1" t="s">
        <v>3694</v>
      </c>
      <c r="AH10" s="1" t="s">
        <v>1</v>
      </c>
      <c r="AI10" s="1" t="s">
        <v>222</v>
      </c>
      <c r="AJ10" s="1" t="s">
        <v>10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5</v>
      </c>
      <c r="AR10" s="1" t="s">
        <v>223</v>
      </c>
      <c r="AS10" s="1" t="s">
        <v>224</v>
      </c>
      <c r="AV10" s="1" t="s">
        <v>2266</v>
      </c>
      <c r="AW10" s="1" t="s">
        <v>1</v>
      </c>
      <c r="AX10" s="1" t="s">
        <v>9</v>
      </c>
      <c r="AY10" s="1" t="s">
        <v>135</v>
      </c>
      <c r="AZ10" s="1" t="s">
        <v>4</v>
      </c>
      <c r="BA10" s="1" t="s">
        <v>4</v>
      </c>
      <c r="BB10" s="1" t="s">
        <v>4</v>
      </c>
      <c r="BC10" s="1" t="s">
        <v>4</v>
      </c>
      <c r="BD10" s="1" t="s">
        <v>4</v>
      </c>
      <c r="BE10" s="1" t="s">
        <v>4</v>
      </c>
      <c r="BF10" s="1" t="s">
        <v>5</v>
      </c>
      <c r="BG10" s="1" t="s">
        <v>126</v>
      </c>
      <c r="BH10" s="1" t="s">
        <v>127</v>
      </c>
      <c r="BK10" s="1" t="s">
        <v>3792</v>
      </c>
      <c r="BL10" s="1" t="s">
        <v>1</v>
      </c>
      <c r="BM10" s="1" t="s">
        <v>389</v>
      </c>
      <c r="BN10" s="1" t="s">
        <v>32</v>
      </c>
      <c r="BO10" s="1" t="s">
        <v>26</v>
      </c>
      <c r="BP10" s="1" t="s">
        <v>4</v>
      </c>
      <c r="BQ10" s="1" t="s">
        <v>4</v>
      </c>
      <c r="BR10" s="1" t="s">
        <v>4</v>
      </c>
      <c r="BS10" s="1" t="s">
        <v>4</v>
      </c>
      <c r="BT10" s="1" t="s">
        <v>4</v>
      </c>
      <c r="BU10" s="1" t="s">
        <v>4</v>
      </c>
      <c r="BV10" s="1" t="s">
        <v>223</v>
      </c>
      <c r="BW10" s="1" t="s">
        <v>224</v>
      </c>
      <c r="CV10" s="1" t="s">
        <v>1105</v>
      </c>
      <c r="CW10" s="1" t="s">
        <v>1</v>
      </c>
      <c r="CX10" s="1" t="s">
        <v>316</v>
      </c>
      <c r="CY10" s="1" t="s">
        <v>18</v>
      </c>
      <c r="CZ10" s="1" t="s">
        <v>4</v>
      </c>
      <c r="DA10" s="1" t="s">
        <v>4</v>
      </c>
      <c r="DB10" s="1" t="s">
        <v>4</v>
      </c>
      <c r="DC10" s="1" t="s">
        <v>4</v>
      </c>
      <c r="DD10" s="1" t="s">
        <v>5</v>
      </c>
      <c r="DE10" s="1" t="s">
        <v>4</v>
      </c>
      <c r="DF10" s="1" t="s">
        <v>4</v>
      </c>
      <c r="DG10" s="1" t="s">
        <v>4</v>
      </c>
      <c r="DH10" s="1" t="s">
        <v>4</v>
      </c>
      <c r="DI10" s="1" t="s">
        <v>4</v>
      </c>
      <c r="DJ10" s="1" t="s">
        <v>4</v>
      </c>
      <c r="DK10" s="1" t="s">
        <v>4</v>
      </c>
      <c r="DL10" s="1" t="s">
        <v>4</v>
      </c>
      <c r="DM10" s="1" t="s">
        <v>4</v>
      </c>
      <c r="DN10" s="1" t="s">
        <v>5477</v>
      </c>
      <c r="DO10" s="1" t="s">
        <v>377</v>
      </c>
      <c r="DR10" s="1" t="s">
        <v>3789</v>
      </c>
      <c r="DS10" s="1" t="s">
        <v>1</v>
      </c>
      <c r="DT10" s="1" t="s">
        <v>3790</v>
      </c>
      <c r="DU10" s="1" t="s">
        <v>231</v>
      </c>
      <c r="DV10" s="1" t="s">
        <v>4</v>
      </c>
      <c r="DW10" s="1" t="s">
        <v>4</v>
      </c>
      <c r="DX10" s="1" t="s">
        <v>4</v>
      </c>
      <c r="DY10" s="1" t="s">
        <v>4</v>
      </c>
      <c r="DZ10" s="1" t="s">
        <v>4</v>
      </c>
      <c r="EA10" s="1" t="s">
        <v>4</v>
      </c>
      <c r="EB10" s="1" t="s">
        <v>4</v>
      </c>
      <c r="EC10" s="1" t="s">
        <v>5</v>
      </c>
      <c r="ED10" s="1" t="s">
        <v>4</v>
      </c>
      <c r="EE10" s="1" t="s">
        <v>4</v>
      </c>
      <c r="EF10" s="1" t="s">
        <v>4</v>
      </c>
      <c r="EG10" s="1" t="s">
        <v>4</v>
      </c>
      <c r="EH10" s="1" t="s">
        <v>4</v>
      </c>
      <c r="EI10" s="1" t="s">
        <v>4</v>
      </c>
      <c r="EJ10" s="1" t="s">
        <v>5476</v>
      </c>
      <c r="EK10" s="1" t="s">
        <v>5475</v>
      </c>
      <c r="EN10" s="1" t="s">
        <v>611</v>
      </c>
      <c r="EO10" s="1" t="s">
        <v>1</v>
      </c>
      <c r="EP10" s="1" t="s">
        <v>3791</v>
      </c>
      <c r="EQ10" s="1" t="s">
        <v>231</v>
      </c>
      <c r="ER10" s="1" t="s">
        <v>4</v>
      </c>
      <c r="ES10" s="1" t="s">
        <v>4</v>
      </c>
      <c r="ET10" s="1" t="s">
        <v>4</v>
      </c>
      <c r="EU10" s="1" t="s">
        <v>4</v>
      </c>
      <c r="EV10" s="1" t="s">
        <v>5</v>
      </c>
      <c r="EW10" s="1" t="s">
        <v>4</v>
      </c>
      <c r="EX10" s="1" t="s">
        <v>4</v>
      </c>
      <c r="EY10" s="1" t="s">
        <v>4</v>
      </c>
      <c r="EZ10" s="1" t="s">
        <v>4</v>
      </c>
      <c r="FA10" s="1" t="s">
        <v>4</v>
      </c>
      <c r="FB10" s="1" t="s">
        <v>4</v>
      </c>
      <c r="FC10" s="1" t="s">
        <v>4</v>
      </c>
      <c r="FD10" s="1" t="s">
        <v>4</v>
      </c>
      <c r="FE10" s="1" t="s">
        <v>4</v>
      </c>
      <c r="FF10" s="1" t="s">
        <v>5465</v>
      </c>
      <c r="FG10" s="1" t="s">
        <v>5464</v>
      </c>
      <c r="FJ10" s="1" t="s">
        <v>248</v>
      </c>
      <c r="FK10" s="1" t="s">
        <v>1</v>
      </c>
      <c r="FL10" s="1" t="s">
        <v>3685</v>
      </c>
      <c r="FM10" s="1" t="s">
        <v>18</v>
      </c>
      <c r="FN10" s="1" t="s">
        <v>4</v>
      </c>
      <c r="FO10" s="1" t="s">
        <v>4</v>
      </c>
      <c r="FP10" s="1" t="s">
        <v>4</v>
      </c>
      <c r="FQ10" s="1" t="s">
        <v>4</v>
      </c>
      <c r="FR10" s="1" t="s">
        <v>4</v>
      </c>
      <c r="FS10" s="1" t="s">
        <v>4</v>
      </c>
      <c r="FT10" s="1" t="s">
        <v>4</v>
      </c>
      <c r="FU10" s="1" t="s">
        <v>4</v>
      </c>
      <c r="FV10" s="1" t="s">
        <v>4</v>
      </c>
      <c r="FW10" s="1" t="s">
        <v>4</v>
      </c>
      <c r="FX10" s="1" t="s">
        <v>4</v>
      </c>
      <c r="FY10" s="1" t="s">
        <v>5</v>
      </c>
      <c r="FZ10" s="1" t="s">
        <v>4</v>
      </c>
      <c r="GA10" s="1" t="s">
        <v>4</v>
      </c>
      <c r="GB10" s="1" t="s">
        <v>3686</v>
      </c>
      <c r="GC10" s="1" t="s">
        <v>3687</v>
      </c>
      <c r="GU10" s="1" t="s">
        <v>3793</v>
      </c>
      <c r="GV10" s="1" t="s">
        <v>1</v>
      </c>
      <c r="GW10" s="1" t="s">
        <v>60</v>
      </c>
      <c r="GX10" s="1" t="s">
        <v>3</v>
      </c>
      <c r="GY10" s="1" t="s">
        <v>26</v>
      </c>
      <c r="GZ10" s="1" t="s">
        <v>4</v>
      </c>
      <c r="HA10" s="1" t="s">
        <v>4</v>
      </c>
      <c r="HB10" s="1" t="s">
        <v>77</v>
      </c>
      <c r="HC10" s="1" t="s">
        <v>4</v>
      </c>
      <c r="HD10" s="1" t="s">
        <v>4</v>
      </c>
      <c r="HE10" s="1" t="s">
        <v>4</v>
      </c>
      <c r="HF10" s="1" t="s">
        <v>62</v>
      </c>
      <c r="HG10" s="1" t="s">
        <v>63</v>
      </c>
      <c r="HJ10" s="1" t="s">
        <v>3795</v>
      </c>
      <c r="HK10" s="1" t="s">
        <v>1</v>
      </c>
      <c r="HL10" s="1" t="s">
        <v>464</v>
      </c>
      <c r="HM10" s="1" t="s">
        <v>200</v>
      </c>
      <c r="HN10" s="1" t="s">
        <v>4</v>
      </c>
      <c r="HO10" s="1" t="s">
        <v>4</v>
      </c>
      <c r="HP10" s="1" t="s">
        <v>4</v>
      </c>
      <c r="HQ10" s="1" t="s">
        <v>77</v>
      </c>
      <c r="HR10" s="1" t="s">
        <v>4</v>
      </c>
      <c r="HS10" s="1" t="s">
        <v>4</v>
      </c>
      <c r="HT10" s="1" t="s">
        <v>4</v>
      </c>
      <c r="HU10" s="1" t="s">
        <v>465</v>
      </c>
      <c r="HV10" s="1" t="s">
        <v>466</v>
      </c>
      <c r="HY10" s="1" t="s">
        <v>3796</v>
      </c>
      <c r="HZ10" s="1" t="s">
        <v>1</v>
      </c>
      <c r="IA10" s="1" t="s">
        <v>3797</v>
      </c>
      <c r="IB10" s="1" t="s">
        <v>206</v>
      </c>
      <c r="IC10" s="1" t="s">
        <v>77</v>
      </c>
      <c r="ID10" s="1" t="s">
        <v>26</v>
      </c>
      <c r="IE10" s="1" t="s">
        <v>226</v>
      </c>
      <c r="IF10" s="1" t="s">
        <v>77</v>
      </c>
      <c r="IG10" s="1" t="s">
        <v>11</v>
      </c>
      <c r="IH10" s="1" t="s">
        <v>26</v>
      </c>
      <c r="II10" s="1" t="s">
        <v>207</v>
      </c>
      <c r="IJ10" s="1" t="s">
        <v>465</v>
      </c>
      <c r="IK10" s="1" t="s">
        <v>466</v>
      </c>
      <c r="IN10" s="1" t="s">
        <v>3798</v>
      </c>
      <c r="IO10" s="1" t="s">
        <v>1</v>
      </c>
      <c r="IP10" s="1" t="s">
        <v>708</v>
      </c>
      <c r="IQ10" s="1" t="s">
        <v>66</v>
      </c>
      <c r="IR10" s="1" t="s">
        <v>4</v>
      </c>
      <c r="IS10" s="1" t="s">
        <v>4</v>
      </c>
      <c r="IT10" s="1" t="s">
        <v>5</v>
      </c>
      <c r="IU10" s="1" t="s">
        <v>4</v>
      </c>
      <c r="IV10" s="1" t="s">
        <v>4</v>
      </c>
      <c r="IW10" s="1" t="s">
        <v>4</v>
      </c>
      <c r="IX10" s="1" t="s">
        <v>4</v>
      </c>
      <c r="IY10" s="1" t="s">
        <v>845</v>
      </c>
      <c r="IZ10" s="1" t="s">
        <v>846</v>
      </c>
      <c r="JY10" s="1" t="s">
        <v>3794</v>
      </c>
      <c r="JZ10" s="1" t="s">
        <v>1</v>
      </c>
      <c r="KA10" s="1" t="s">
        <v>60</v>
      </c>
      <c r="KB10" s="1" t="s">
        <v>3</v>
      </c>
      <c r="KC10" s="1" t="s">
        <v>26</v>
      </c>
      <c r="KD10" s="1" t="s">
        <v>4</v>
      </c>
      <c r="KE10" s="1" t="s">
        <v>5</v>
      </c>
      <c r="KF10" s="1" t="s">
        <v>4</v>
      </c>
      <c r="KG10" s="1" t="s">
        <v>4</v>
      </c>
      <c r="KH10" s="1" t="s">
        <v>77</v>
      </c>
      <c r="KI10" s="1" t="s">
        <v>4</v>
      </c>
      <c r="KJ10" s="1" t="s">
        <v>5</v>
      </c>
      <c r="KK10" s="1" t="s">
        <v>4</v>
      </c>
      <c r="KL10" s="1" t="s">
        <v>77</v>
      </c>
      <c r="KM10" s="1" t="s">
        <v>4</v>
      </c>
      <c r="KN10" s="1" t="s">
        <v>4</v>
      </c>
      <c r="KO10" s="1" t="s">
        <v>26</v>
      </c>
      <c r="KP10" s="1" t="s">
        <v>4</v>
      </c>
      <c r="KQ10" s="1" t="s">
        <v>62</v>
      </c>
      <c r="KR10" s="1" t="s">
        <v>63</v>
      </c>
      <c r="KU10" s="1" t="s">
        <v>3694</v>
      </c>
      <c r="KV10" s="1" t="s">
        <v>1</v>
      </c>
      <c r="KW10" s="1" t="s">
        <v>708</v>
      </c>
      <c r="KX10" s="1" t="s">
        <v>200</v>
      </c>
      <c r="KY10" s="1" t="s">
        <v>4</v>
      </c>
      <c r="KZ10" s="1" t="s">
        <v>4</v>
      </c>
      <c r="LA10" s="1" t="s">
        <v>4</v>
      </c>
      <c r="LB10" s="1" t="s">
        <v>4</v>
      </c>
      <c r="LC10" s="1" t="s">
        <v>4</v>
      </c>
      <c r="LD10" s="1" t="s">
        <v>4</v>
      </c>
      <c r="LE10" s="1" t="s">
        <v>4</v>
      </c>
      <c r="LF10" s="1" t="s">
        <v>4</v>
      </c>
      <c r="LG10" s="1" t="s">
        <v>4</v>
      </c>
      <c r="LH10" s="1" t="s">
        <v>4</v>
      </c>
      <c r="LI10" s="1" t="s">
        <v>4</v>
      </c>
      <c r="LJ10" s="1" t="s">
        <v>4</v>
      </c>
      <c r="LK10" s="1" t="s">
        <v>4</v>
      </c>
      <c r="LL10" s="1" t="s">
        <v>5</v>
      </c>
      <c r="LM10" s="1" t="s">
        <v>845</v>
      </c>
      <c r="LN10" s="1" t="s">
        <v>846</v>
      </c>
      <c r="LQ10" s="1" t="s">
        <v>2062</v>
      </c>
      <c r="LR10" s="1" t="s">
        <v>1</v>
      </c>
      <c r="LS10" s="1" t="s">
        <v>464</v>
      </c>
      <c r="LT10" s="1" t="s">
        <v>206</v>
      </c>
      <c r="LU10" s="1" t="s">
        <v>26</v>
      </c>
      <c r="LV10" s="1" t="s">
        <v>5</v>
      </c>
      <c r="LW10" s="1" t="s">
        <v>11</v>
      </c>
      <c r="LX10" s="1" t="s">
        <v>5</v>
      </c>
      <c r="LY10" s="1" t="s">
        <v>207</v>
      </c>
      <c r="LZ10" s="1" t="s">
        <v>5</v>
      </c>
      <c r="MA10" s="1" t="s">
        <v>439</v>
      </c>
      <c r="MB10" s="1" t="s">
        <v>5</v>
      </c>
      <c r="MC10" s="1" t="s">
        <v>226</v>
      </c>
      <c r="MD10" s="1" t="s">
        <v>77</v>
      </c>
      <c r="ME10" s="1" t="s">
        <v>77</v>
      </c>
      <c r="MF10" s="1" t="s">
        <v>226</v>
      </c>
      <c r="MG10" s="1" t="s">
        <v>77</v>
      </c>
      <c r="MH10" s="1" t="s">
        <v>11</v>
      </c>
      <c r="MI10" s="1" t="s">
        <v>465</v>
      </c>
      <c r="MJ10" s="1" t="s">
        <v>466</v>
      </c>
      <c r="MM10" s="1" t="s">
        <v>3799</v>
      </c>
      <c r="MN10" s="1" t="s">
        <v>1</v>
      </c>
      <c r="MO10" s="1" t="s">
        <v>637</v>
      </c>
      <c r="MP10" s="1" t="s">
        <v>155</v>
      </c>
      <c r="MQ10" s="1" t="s">
        <v>5</v>
      </c>
      <c r="MR10" s="1" t="s">
        <v>4</v>
      </c>
      <c r="MS10" s="1" t="s">
        <v>5</v>
      </c>
      <c r="MT10" s="1" t="s">
        <v>26</v>
      </c>
      <c r="MU10" s="1" t="s">
        <v>11</v>
      </c>
      <c r="MV10" s="1" t="s">
        <v>4</v>
      </c>
      <c r="MW10" s="1" t="s">
        <v>4</v>
      </c>
      <c r="MX10" s="1" t="s">
        <v>77</v>
      </c>
      <c r="MY10" s="1" t="s">
        <v>26</v>
      </c>
      <c r="MZ10" s="1" t="s">
        <v>26</v>
      </c>
      <c r="NA10" s="1" t="s">
        <v>5</v>
      </c>
      <c r="NB10" s="1" t="s">
        <v>26</v>
      </c>
      <c r="NC10" s="1" t="s">
        <v>26</v>
      </c>
      <c r="ND10" s="1" t="s">
        <v>26</v>
      </c>
      <c r="NE10" s="1" t="s">
        <v>638</v>
      </c>
      <c r="NF10" s="1" t="s">
        <v>639</v>
      </c>
      <c r="NI10" s="1" t="s">
        <v>133</v>
      </c>
      <c r="NJ10" s="1" t="s">
        <v>40</v>
      </c>
      <c r="NK10" s="1" t="s">
        <v>3800</v>
      </c>
      <c r="NL10" s="1" t="s">
        <v>74</v>
      </c>
      <c r="NM10" s="1" t="s">
        <v>4</v>
      </c>
      <c r="NN10" s="1" t="s">
        <v>5</v>
      </c>
      <c r="NO10" s="1" t="s">
        <v>4</v>
      </c>
      <c r="NP10" s="1" t="s">
        <v>4</v>
      </c>
      <c r="NQ10" s="1" t="s">
        <v>77</v>
      </c>
      <c r="NR10" s="1" t="s">
        <v>4</v>
      </c>
      <c r="NS10" s="1" t="s">
        <v>4</v>
      </c>
      <c r="NT10" s="1" t="s">
        <v>3801</v>
      </c>
      <c r="NU10" s="1" t="s">
        <v>1456</v>
      </c>
      <c r="NX10" s="1" t="s">
        <v>3802</v>
      </c>
      <c r="NY10" s="1" t="s">
        <v>40</v>
      </c>
      <c r="NZ10" s="1" t="s">
        <v>778</v>
      </c>
      <c r="OA10" s="1" t="s">
        <v>93</v>
      </c>
      <c r="OB10" s="1" t="s">
        <v>11</v>
      </c>
      <c r="OC10" s="1" t="s">
        <v>4</v>
      </c>
      <c r="OD10" s="1" t="s">
        <v>4</v>
      </c>
      <c r="OE10" s="1" t="s">
        <v>26</v>
      </c>
      <c r="OF10" s="1" t="s">
        <v>4</v>
      </c>
      <c r="OG10" s="1" t="s">
        <v>5</v>
      </c>
      <c r="OH10" s="1" t="s">
        <v>4</v>
      </c>
      <c r="OI10" s="1" t="s">
        <v>779</v>
      </c>
      <c r="OJ10" s="1" t="s">
        <v>780</v>
      </c>
      <c r="OM10" s="1" t="s">
        <v>945</v>
      </c>
      <c r="ON10" s="1" t="s">
        <v>40</v>
      </c>
      <c r="OO10" s="1" t="s">
        <v>778</v>
      </c>
      <c r="OP10" s="1" t="s">
        <v>93</v>
      </c>
      <c r="OQ10" s="1" t="s">
        <v>77</v>
      </c>
      <c r="OR10" s="1" t="s">
        <v>226</v>
      </c>
      <c r="OS10" s="1" t="s">
        <v>26</v>
      </c>
      <c r="OT10" s="1" t="s">
        <v>77</v>
      </c>
      <c r="OU10" s="1" t="s">
        <v>26</v>
      </c>
      <c r="OV10" s="1" t="s">
        <v>11</v>
      </c>
      <c r="OW10" s="1" t="s">
        <v>26</v>
      </c>
      <c r="OX10" s="1" t="s">
        <v>779</v>
      </c>
      <c r="OY10" s="1" t="s">
        <v>780</v>
      </c>
      <c r="PB10" s="1" t="s">
        <v>3803</v>
      </c>
      <c r="PC10" s="1" t="s">
        <v>40</v>
      </c>
      <c r="PD10" s="1" t="s">
        <v>778</v>
      </c>
      <c r="PE10" s="1" t="s">
        <v>93</v>
      </c>
      <c r="PF10" s="1" t="s">
        <v>5</v>
      </c>
      <c r="PG10" s="1" t="s">
        <v>11</v>
      </c>
      <c r="PH10" s="1" t="s">
        <v>26</v>
      </c>
      <c r="PI10" s="1" t="s">
        <v>77</v>
      </c>
      <c r="PJ10" s="1" t="s">
        <v>11</v>
      </c>
      <c r="PK10" s="1" t="s">
        <v>11</v>
      </c>
      <c r="PL10" s="1" t="s">
        <v>77</v>
      </c>
      <c r="PM10" s="1" t="s">
        <v>779</v>
      </c>
      <c r="PN10" s="1" t="s">
        <v>780</v>
      </c>
      <c r="PQ10" s="1" t="s">
        <v>3804</v>
      </c>
      <c r="PR10" s="1" t="s">
        <v>40</v>
      </c>
      <c r="PS10" s="1" t="s">
        <v>3716</v>
      </c>
      <c r="PT10" s="1" t="s">
        <v>93</v>
      </c>
      <c r="PU10" s="1" t="s">
        <v>5</v>
      </c>
      <c r="PV10" s="1" t="s">
        <v>4</v>
      </c>
      <c r="PW10" s="1" t="s">
        <v>5</v>
      </c>
      <c r="PX10" s="1" t="s">
        <v>4</v>
      </c>
      <c r="PY10" s="1" t="s">
        <v>77</v>
      </c>
      <c r="PZ10" s="1" t="s">
        <v>77</v>
      </c>
      <c r="QA10" s="1" t="s">
        <v>4</v>
      </c>
      <c r="QB10" s="1" t="s">
        <v>1966</v>
      </c>
      <c r="QC10" s="1" t="s">
        <v>591</v>
      </c>
      <c r="RB10" s="1" t="s">
        <v>1106</v>
      </c>
      <c r="RC10" s="1" t="s">
        <v>40</v>
      </c>
      <c r="RD10" s="1" t="s">
        <v>3716</v>
      </c>
      <c r="RE10" s="1" t="s">
        <v>93</v>
      </c>
      <c r="RF10" s="1" t="s">
        <v>77</v>
      </c>
      <c r="RG10" s="1" t="s">
        <v>26</v>
      </c>
      <c r="RH10" s="1" t="s">
        <v>77</v>
      </c>
      <c r="RI10" s="1" t="s">
        <v>5</v>
      </c>
      <c r="RJ10" s="1" t="s">
        <v>77</v>
      </c>
      <c r="RK10" s="1" t="s">
        <v>77</v>
      </c>
      <c r="RL10" s="1" t="s">
        <v>11</v>
      </c>
      <c r="RM10" s="1" t="s">
        <v>77</v>
      </c>
      <c r="RN10" s="1" t="s">
        <v>26</v>
      </c>
      <c r="RO10" s="1" t="s">
        <v>5</v>
      </c>
      <c r="RP10" s="1" t="s">
        <v>226</v>
      </c>
      <c r="RQ10" s="1" t="s">
        <v>4</v>
      </c>
      <c r="RR10" s="1" t="s">
        <v>226</v>
      </c>
      <c r="RS10" s="1" t="s">
        <v>77</v>
      </c>
      <c r="RT10" s="1" t="s">
        <v>1966</v>
      </c>
      <c r="RU10" s="1" t="s">
        <v>591</v>
      </c>
      <c r="RX10" s="1" t="s">
        <v>3492</v>
      </c>
      <c r="RY10" s="1" t="s">
        <v>40</v>
      </c>
      <c r="RZ10" s="1" t="s">
        <v>3699</v>
      </c>
      <c r="SA10" s="1" t="s">
        <v>3700</v>
      </c>
      <c r="SB10" s="1" t="s">
        <v>26</v>
      </c>
      <c r="SC10" s="1" t="s">
        <v>4</v>
      </c>
      <c r="SD10" s="1" t="s">
        <v>5</v>
      </c>
      <c r="SE10" s="1" t="s">
        <v>4</v>
      </c>
      <c r="SF10" s="1" t="s">
        <v>4</v>
      </c>
      <c r="SG10" s="1" t="s">
        <v>5</v>
      </c>
      <c r="SH10" s="1" t="s">
        <v>5</v>
      </c>
      <c r="SI10" s="1" t="s">
        <v>4</v>
      </c>
      <c r="SJ10" s="1" t="s">
        <v>4</v>
      </c>
      <c r="SK10" s="1" t="s">
        <v>5</v>
      </c>
      <c r="SL10" s="1" t="s">
        <v>77</v>
      </c>
      <c r="SM10" s="1" t="s">
        <v>5</v>
      </c>
      <c r="SN10" s="1" t="s">
        <v>5</v>
      </c>
      <c r="SO10" s="1" t="s">
        <v>5</v>
      </c>
      <c r="SP10" s="1" t="s">
        <v>341</v>
      </c>
      <c r="SQ10" s="1" t="s">
        <v>342</v>
      </c>
      <c r="ST10" s="1" t="s">
        <v>3017</v>
      </c>
      <c r="SU10" s="1" t="s">
        <v>40</v>
      </c>
      <c r="SV10" s="1" t="s">
        <v>595</v>
      </c>
      <c r="SW10" s="1" t="s">
        <v>93</v>
      </c>
      <c r="SX10" s="1" t="s">
        <v>4</v>
      </c>
      <c r="SY10" s="1" t="s">
        <v>4</v>
      </c>
      <c r="SZ10" s="1" t="s">
        <v>4</v>
      </c>
      <c r="TA10" s="1" t="s">
        <v>11</v>
      </c>
      <c r="TB10" s="1" t="s">
        <v>4</v>
      </c>
      <c r="TC10" s="1" t="s">
        <v>5</v>
      </c>
      <c r="TD10" s="1" t="s">
        <v>4</v>
      </c>
      <c r="TE10" s="1" t="s">
        <v>4</v>
      </c>
      <c r="TF10" s="1" t="s">
        <v>4</v>
      </c>
      <c r="TG10" s="1" t="s">
        <v>4</v>
      </c>
      <c r="TH10" s="1" t="s">
        <v>4</v>
      </c>
      <c r="TI10" s="1" t="s">
        <v>4</v>
      </c>
      <c r="TJ10" s="1" t="s">
        <v>4</v>
      </c>
      <c r="TK10" s="1" t="s">
        <v>4</v>
      </c>
      <c r="TL10" s="1" t="s">
        <v>779</v>
      </c>
      <c r="TM10" s="1" t="s">
        <v>780</v>
      </c>
      <c r="TP10" s="1" t="s">
        <v>2247</v>
      </c>
      <c r="TQ10" s="1" t="s">
        <v>40</v>
      </c>
      <c r="TR10" s="1" t="s">
        <v>3805</v>
      </c>
      <c r="TS10" s="1" t="s">
        <v>852</v>
      </c>
      <c r="TT10" s="1" t="s">
        <v>77</v>
      </c>
      <c r="TU10" s="1" t="s">
        <v>4</v>
      </c>
      <c r="TV10" s="1" t="s">
        <v>4</v>
      </c>
      <c r="TW10" s="1" t="s">
        <v>26</v>
      </c>
      <c r="TX10" s="1" t="s">
        <v>5</v>
      </c>
      <c r="TY10" s="1" t="s">
        <v>5</v>
      </c>
      <c r="TZ10" s="1" t="s">
        <v>77</v>
      </c>
      <c r="UA10" s="1" t="s">
        <v>4</v>
      </c>
      <c r="UB10" s="1" t="s">
        <v>5</v>
      </c>
      <c r="UC10" s="1" t="s">
        <v>5</v>
      </c>
      <c r="UD10" s="1" t="s">
        <v>5</v>
      </c>
      <c r="UE10" s="1" t="s">
        <v>5</v>
      </c>
      <c r="UF10" s="1" t="s">
        <v>5</v>
      </c>
      <c r="UG10" s="1" t="s">
        <v>26</v>
      </c>
      <c r="UH10" s="1" t="s">
        <v>3806</v>
      </c>
      <c r="UI10" s="1" t="s">
        <v>919</v>
      </c>
      <c r="VA10" s="1" t="s">
        <v>3808</v>
      </c>
      <c r="VB10" s="1" t="s">
        <v>1</v>
      </c>
      <c r="VC10" s="1" t="s">
        <v>1980</v>
      </c>
      <c r="VD10" s="1" t="s">
        <v>18</v>
      </c>
      <c r="VE10" s="1" t="s">
        <v>4</v>
      </c>
      <c r="VF10" s="1" t="s">
        <v>4</v>
      </c>
      <c r="VG10" s="1" t="s">
        <v>4</v>
      </c>
      <c r="VH10" s="1" t="s">
        <v>4</v>
      </c>
      <c r="VI10" s="1" t="s">
        <v>4</v>
      </c>
      <c r="VJ10" s="1" t="s">
        <v>5</v>
      </c>
      <c r="VK10" s="1" t="s">
        <v>4</v>
      </c>
      <c r="VL10" s="1" t="s">
        <v>1564</v>
      </c>
      <c r="VM10" s="1" t="s">
        <v>1236</v>
      </c>
      <c r="VP10" s="1" t="s">
        <v>3810</v>
      </c>
      <c r="VQ10" s="1" t="s">
        <v>217</v>
      </c>
      <c r="VR10" s="1" t="s">
        <v>3807</v>
      </c>
      <c r="VS10" s="1" t="s">
        <v>813</v>
      </c>
      <c r="VT10" s="1" t="s">
        <v>4</v>
      </c>
      <c r="VU10" s="1" t="s">
        <v>26</v>
      </c>
      <c r="VV10" s="1" t="s">
        <v>5</v>
      </c>
      <c r="VW10" s="1" t="s">
        <v>77</v>
      </c>
      <c r="VX10" s="1" t="s">
        <v>4</v>
      </c>
      <c r="VY10" s="1" t="s">
        <v>11</v>
      </c>
      <c r="VZ10" s="1" t="s">
        <v>26</v>
      </c>
      <c r="WA10" s="1" t="s">
        <v>3811</v>
      </c>
      <c r="WB10" s="1" t="s">
        <v>2159</v>
      </c>
      <c r="WE10" s="1" t="s">
        <v>3812</v>
      </c>
      <c r="WF10" s="1" t="s">
        <v>1</v>
      </c>
      <c r="WG10" s="1" t="s">
        <v>404</v>
      </c>
      <c r="WH10" s="1" t="s">
        <v>231</v>
      </c>
      <c r="WI10" s="1" t="s">
        <v>26</v>
      </c>
      <c r="WJ10" s="1" t="s">
        <v>4</v>
      </c>
      <c r="WK10" s="1" t="s">
        <v>5</v>
      </c>
      <c r="WL10" s="1" t="s">
        <v>5</v>
      </c>
      <c r="WM10" s="1" t="s">
        <v>5</v>
      </c>
      <c r="WN10" s="1" t="s">
        <v>4</v>
      </c>
      <c r="WO10" s="1" t="s">
        <v>4</v>
      </c>
      <c r="WP10" s="1" t="s">
        <v>405</v>
      </c>
      <c r="WQ10" s="1" t="s">
        <v>406</v>
      </c>
      <c r="WT10" s="1" t="s">
        <v>3814</v>
      </c>
      <c r="WU10" s="1" t="s">
        <v>40</v>
      </c>
      <c r="WV10" s="1" t="s">
        <v>3813</v>
      </c>
      <c r="WW10" s="1" t="s">
        <v>74</v>
      </c>
      <c r="WX10" s="1" t="s">
        <v>4</v>
      </c>
      <c r="WY10" s="1" t="s">
        <v>4</v>
      </c>
      <c r="WZ10" s="1" t="s">
        <v>5</v>
      </c>
      <c r="XA10" s="1" t="s">
        <v>4</v>
      </c>
      <c r="XB10" s="1" t="s">
        <v>4</v>
      </c>
      <c r="XC10" s="1" t="s">
        <v>4</v>
      </c>
      <c r="XD10" s="1" t="s">
        <v>4</v>
      </c>
      <c r="XE10" s="1" t="s">
        <v>3815</v>
      </c>
      <c r="XF10" s="1" t="s">
        <v>1790</v>
      </c>
      <c r="YE10" s="1" t="s">
        <v>939</v>
      </c>
      <c r="YF10" s="1" t="s">
        <v>217</v>
      </c>
      <c r="YG10" s="1" t="s">
        <v>3809</v>
      </c>
      <c r="YH10" s="1" t="s">
        <v>745</v>
      </c>
      <c r="YI10" s="1" t="s">
        <v>5</v>
      </c>
      <c r="YJ10" s="1" t="s">
        <v>4</v>
      </c>
      <c r="YK10" s="1" t="s">
        <v>4</v>
      </c>
      <c r="YL10" s="1" t="s">
        <v>4</v>
      </c>
      <c r="YM10" s="1" t="s">
        <v>4</v>
      </c>
      <c r="YN10" s="1" t="s">
        <v>4</v>
      </c>
      <c r="YO10" s="1" t="s">
        <v>4</v>
      </c>
      <c r="YP10" s="1" t="s">
        <v>4</v>
      </c>
      <c r="YQ10" s="1" t="s">
        <v>4</v>
      </c>
      <c r="YR10" s="1" t="s">
        <v>4</v>
      </c>
      <c r="YS10" s="1" t="s">
        <v>4</v>
      </c>
      <c r="YT10" s="1" t="s">
        <v>4</v>
      </c>
      <c r="YU10" s="1" t="s">
        <v>4</v>
      </c>
      <c r="YV10" s="1" t="s">
        <v>4</v>
      </c>
      <c r="YW10" s="1" t="s">
        <v>3811</v>
      </c>
      <c r="YX10" s="1" t="s">
        <v>2159</v>
      </c>
      <c r="ZA10" s="1" t="s">
        <v>1343</v>
      </c>
      <c r="ZB10" s="1" t="s">
        <v>217</v>
      </c>
      <c r="ZC10" s="1" t="s">
        <v>495</v>
      </c>
      <c r="ZD10" s="1" t="s">
        <v>61</v>
      </c>
      <c r="ZE10" s="1" t="s">
        <v>4</v>
      </c>
      <c r="ZF10" s="1" t="s">
        <v>4</v>
      </c>
      <c r="ZG10" s="1" t="s">
        <v>4</v>
      </c>
      <c r="ZH10" s="1" t="s">
        <v>4</v>
      </c>
      <c r="ZI10" s="1" t="s">
        <v>4</v>
      </c>
      <c r="ZJ10" s="1" t="s">
        <v>4</v>
      </c>
      <c r="ZK10" s="1" t="s">
        <v>5</v>
      </c>
      <c r="ZL10" s="1" t="s">
        <v>4</v>
      </c>
      <c r="ZM10" s="1" t="s">
        <v>4</v>
      </c>
      <c r="ZN10" s="1" t="s">
        <v>4</v>
      </c>
      <c r="ZO10" s="1" t="s">
        <v>4</v>
      </c>
      <c r="ZP10" s="1" t="s">
        <v>4</v>
      </c>
      <c r="ZQ10" s="1" t="s">
        <v>4</v>
      </c>
      <c r="ZR10" s="1" t="s">
        <v>4</v>
      </c>
      <c r="ZS10" s="1" t="s">
        <v>496</v>
      </c>
      <c r="ZT10" s="1" t="s">
        <v>497</v>
      </c>
      <c r="ZW10" s="1" t="s">
        <v>2289</v>
      </c>
      <c r="ZX10" s="1" t="s">
        <v>40</v>
      </c>
      <c r="ZY10" s="1" t="s">
        <v>3813</v>
      </c>
      <c r="ZZ10" s="1" t="s">
        <v>74</v>
      </c>
      <c r="AAA10" s="1" t="s">
        <v>4</v>
      </c>
      <c r="AAB10" s="1" t="s">
        <v>4</v>
      </c>
      <c r="AAC10" s="1" t="s">
        <v>5</v>
      </c>
      <c r="AAD10" s="1" t="s">
        <v>4</v>
      </c>
      <c r="AAE10" s="1" t="s">
        <v>4</v>
      </c>
      <c r="AAF10" s="1" t="s">
        <v>4</v>
      </c>
      <c r="AAG10" s="1" t="s">
        <v>4</v>
      </c>
      <c r="AAH10" s="1" t="s">
        <v>26</v>
      </c>
      <c r="AAI10" s="1" t="s">
        <v>4</v>
      </c>
      <c r="AAJ10" s="1" t="s">
        <v>4</v>
      </c>
      <c r="AAK10" s="1" t="s">
        <v>5</v>
      </c>
      <c r="AAL10" s="1" t="s">
        <v>4</v>
      </c>
      <c r="AAM10" s="1" t="s">
        <v>4</v>
      </c>
      <c r="AAN10" s="1" t="s">
        <v>4</v>
      </c>
      <c r="AAO10" s="1" t="s">
        <v>3815</v>
      </c>
      <c r="AAP10" s="1" t="s">
        <v>1790</v>
      </c>
      <c r="AAS10" s="1" t="s">
        <v>3816</v>
      </c>
      <c r="AAT10" s="1" t="s">
        <v>1</v>
      </c>
      <c r="AAU10" s="1" t="s">
        <v>3817</v>
      </c>
      <c r="AAV10" s="1" t="s">
        <v>813</v>
      </c>
      <c r="AAW10" s="1" t="s">
        <v>4</v>
      </c>
      <c r="AAX10" s="1" t="s">
        <v>5</v>
      </c>
      <c r="AAY10" s="1" t="s">
        <v>4</v>
      </c>
      <c r="AAZ10" s="1" t="s">
        <v>4</v>
      </c>
      <c r="ABA10" s="1" t="s">
        <v>4</v>
      </c>
      <c r="ABB10" s="1" t="s">
        <v>4</v>
      </c>
      <c r="ABC10" s="1" t="s">
        <v>4</v>
      </c>
      <c r="ABD10" s="1" t="s">
        <v>4</v>
      </c>
      <c r="ABE10" s="1" t="s">
        <v>4</v>
      </c>
      <c r="ABF10" s="1" t="s">
        <v>4</v>
      </c>
      <c r="ABG10" s="1" t="s">
        <v>4</v>
      </c>
      <c r="ABH10" s="1" t="s">
        <v>4</v>
      </c>
      <c r="ABI10" s="1" t="s">
        <v>4</v>
      </c>
      <c r="ABJ10" s="1" t="s">
        <v>4</v>
      </c>
      <c r="ABK10" s="1" t="s">
        <v>3749</v>
      </c>
      <c r="ABL10" s="1" t="s">
        <v>3818</v>
      </c>
    </row>
    <row r="11" spans="1:740" x14ac:dyDescent="0.3">
      <c r="C11" s="1" t="s">
        <v>225</v>
      </c>
      <c r="D11" s="1" t="s">
        <v>1</v>
      </c>
      <c r="E11" s="1" t="s">
        <v>387</v>
      </c>
      <c r="F11" s="1" t="s">
        <v>32</v>
      </c>
      <c r="G11" s="1" t="s">
        <v>4</v>
      </c>
      <c r="H11" s="1" t="s">
        <v>4</v>
      </c>
      <c r="I11" s="1" t="s">
        <v>4</v>
      </c>
      <c r="J11" s="1" t="s">
        <v>77</v>
      </c>
      <c r="K11" s="1" t="s">
        <v>4</v>
      </c>
      <c r="L11" s="1" t="s">
        <v>4</v>
      </c>
      <c r="M11" s="1" t="s">
        <v>4</v>
      </c>
      <c r="N11" s="1" t="s">
        <v>223</v>
      </c>
      <c r="O11" s="1" t="s">
        <v>224</v>
      </c>
      <c r="R11" s="1" t="s">
        <v>3819</v>
      </c>
      <c r="S11" s="1" t="s">
        <v>1</v>
      </c>
      <c r="T11" s="1" t="s">
        <v>222</v>
      </c>
      <c r="U11" s="1" t="s">
        <v>10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26</v>
      </c>
      <c r="AA11" s="1" t="s">
        <v>4</v>
      </c>
      <c r="AB11" s="1" t="s">
        <v>5</v>
      </c>
      <c r="AC11" s="1" t="s">
        <v>223</v>
      </c>
      <c r="AD11" s="1" t="s">
        <v>224</v>
      </c>
      <c r="AG11" s="1" t="s">
        <v>910</v>
      </c>
      <c r="AH11" s="1" t="s">
        <v>1</v>
      </c>
      <c r="AI11" s="1" t="s">
        <v>3820</v>
      </c>
      <c r="AJ11" s="1" t="s">
        <v>18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5</v>
      </c>
      <c r="AQ11" s="1" t="s">
        <v>4</v>
      </c>
      <c r="AR11" s="1" t="s">
        <v>309</v>
      </c>
      <c r="AS11" s="1" t="s">
        <v>310</v>
      </c>
      <c r="AV11" s="1" t="s">
        <v>449</v>
      </c>
      <c r="AW11" s="1" t="s">
        <v>1</v>
      </c>
      <c r="AX11" s="1" t="s">
        <v>222</v>
      </c>
      <c r="AY11" s="1" t="s">
        <v>10</v>
      </c>
      <c r="AZ11" s="1" t="s">
        <v>226</v>
      </c>
      <c r="BA11" s="1" t="s">
        <v>4</v>
      </c>
      <c r="BB11" s="1" t="s">
        <v>77</v>
      </c>
      <c r="BC11" s="1" t="s">
        <v>4</v>
      </c>
      <c r="BD11" s="1" t="s">
        <v>4</v>
      </c>
      <c r="BE11" s="1" t="s">
        <v>77</v>
      </c>
      <c r="BF11" s="1" t="s">
        <v>11</v>
      </c>
      <c r="BG11" s="1" t="s">
        <v>223</v>
      </c>
      <c r="BH11" s="1" t="s">
        <v>224</v>
      </c>
      <c r="BK11" s="1" t="s">
        <v>3822</v>
      </c>
      <c r="BL11" s="1" t="s">
        <v>1</v>
      </c>
      <c r="BM11" s="1" t="s">
        <v>455</v>
      </c>
      <c r="BN11" s="1" t="s">
        <v>229</v>
      </c>
      <c r="BO11" s="1" t="s">
        <v>4</v>
      </c>
      <c r="BP11" s="1" t="s">
        <v>5</v>
      </c>
      <c r="BQ11" s="1" t="s">
        <v>77</v>
      </c>
      <c r="BR11" s="1" t="s">
        <v>226</v>
      </c>
      <c r="BS11" s="1" t="s">
        <v>4</v>
      </c>
      <c r="BT11" s="1" t="s">
        <v>4</v>
      </c>
      <c r="BU11" s="1" t="s">
        <v>77</v>
      </c>
      <c r="BV11" s="1" t="s">
        <v>309</v>
      </c>
      <c r="BW11" s="1" t="s">
        <v>310</v>
      </c>
      <c r="CV11" s="1" t="s">
        <v>494</v>
      </c>
      <c r="CW11" s="1" t="s">
        <v>1</v>
      </c>
      <c r="CX11" s="1" t="s">
        <v>3732</v>
      </c>
      <c r="CY11" s="1" t="s">
        <v>229</v>
      </c>
      <c r="CZ11" s="1" t="s">
        <v>4</v>
      </c>
      <c r="DA11" s="1" t="s">
        <v>4</v>
      </c>
      <c r="DB11" s="1" t="s">
        <v>4</v>
      </c>
      <c r="DC11" s="1" t="s">
        <v>4</v>
      </c>
      <c r="DD11" s="1" t="s">
        <v>4</v>
      </c>
      <c r="DE11" s="1" t="s">
        <v>4</v>
      </c>
      <c r="DF11" s="1" t="s">
        <v>5</v>
      </c>
      <c r="DG11" s="1" t="s">
        <v>4</v>
      </c>
      <c r="DH11" s="1" t="s">
        <v>4</v>
      </c>
      <c r="DI11" s="1" t="s">
        <v>4</v>
      </c>
      <c r="DJ11" s="1" t="s">
        <v>4</v>
      </c>
      <c r="DK11" s="1" t="s">
        <v>4</v>
      </c>
      <c r="DL11" s="1" t="s">
        <v>4</v>
      </c>
      <c r="DM11" s="1" t="s">
        <v>4</v>
      </c>
      <c r="DN11" s="1" t="s">
        <v>5476</v>
      </c>
      <c r="DO11" s="1" t="s">
        <v>5475</v>
      </c>
      <c r="DR11" s="1" t="s">
        <v>456</v>
      </c>
      <c r="DS11" s="1" t="s">
        <v>1</v>
      </c>
      <c r="DT11" s="1" t="s">
        <v>457</v>
      </c>
      <c r="DU11" s="1" t="s">
        <v>32</v>
      </c>
      <c r="DV11" s="1" t="s">
        <v>4</v>
      </c>
      <c r="DW11" s="1" t="s">
        <v>4</v>
      </c>
      <c r="DX11" s="1" t="s">
        <v>4</v>
      </c>
      <c r="DY11" s="1" t="s">
        <v>77</v>
      </c>
      <c r="DZ11" s="1" t="s">
        <v>4</v>
      </c>
      <c r="EA11" s="1" t="s">
        <v>4</v>
      </c>
      <c r="EB11" s="1" t="s">
        <v>4</v>
      </c>
      <c r="EC11" s="1" t="s">
        <v>4</v>
      </c>
      <c r="ED11" s="1" t="s">
        <v>4</v>
      </c>
      <c r="EE11" s="1" t="s">
        <v>4</v>
      </c>
      <c r="EF11" s="1" t="s">
        <v>4</v>
      </c>
      <c r="EG11" s="1" t="s">
        <v>4</v>
      </c>
      <c r="EH11" s="1" t="s">
        <v>4</v>
      </c>
      <c r="EI11" s="1" t="s">
        <v>4</v>
      </c>
      <c r="EJ11" s="1" t="s">
        <v>5474</v>
      </c>
      <c r="EK11" s="1" t="s">
        <v>1031</v>
      </c>
      <c r="EN11" s="1" t="s">
        <v>3733</v>
      </c>
      <c r="EO11" s="1" t="s">
        <v>1</v>
      </c>
      <c r="EP11" s="1" t="s">
        <v>3821</v>
      </c>
      <c r="EQ11" s="1" t="s">
        <v>231</v>
      </c>
      <c r="ER11" s="1" t="s">
        <v>4</v>
      </c>
      <c r="ES11" s="1" t="s">
        <v>4</v>
      </c>
      <c r="ET11" s="1" t="s">
        <v>4</v>
      </c>
      <c r="EU11" s="1" t="s">
        <v>4</v>
      </c>
      <c r="EV11" s="1" t="s">
        <v>5</v>
      </c>
      <c r="EW11" s="1" t="s">
        <v>4</v>
      </c>
      <c r="EX11" s="1" t="s">
        <v>4</v>
      </c>
      <c r="EY11" s="1" t="s">
        <v>4</v>
      </c>
      <c r="EZ11" s="1" t="s">
        <v>4</v>
      </c>
      <c r="FA11" s="1" t="s">
        <v>4</v>
      </c>
      <c r="FB11" s="1" t="s">
        <v>4</v>
      </c>
      <c r="FC11" s="1" t="s">
        <v>4</v>
      </c>
      <c r="FD11" s="1" t="s">
        <v>4</v>
      </c>
      <c r="FE11" s="1" t="s">
        <v>4</v>
      </c>
      <c r="FF11" s="1" t="s">
        <v>5473</v>
      </c>
      <c r="FG11" s="1" t="s">
        <v>5472</v>
      </c>
      <c r="FJ11" s="1" t="s">
        <v>945</v>
      </c>
      <c r="FK11" s="1" t="s">
        <v>1</v>
      </c>
      <c r="FL11" s="1" t="s">
        <v>3761</v>
      </c>
      <c r="FM11" s="1" t="s">
        <v>231</v>
      </c>
      <c r="FN11" s="1" t="s">
        <v>4</v>
      </c>
      <c r="FO11" s="1" t="s">
        <v>4</v>
      </c>
      <c r="FP11" s="1" t="s">
        <v>4</v>
      </c>
      <c r="FQ11" s="1" t="s">
        <v>4</v>
      </c>
      <c r="FR11" s="1" t="s">
        <v>4</v>
      </c>
      <c r="FS11" s="1" t="s">
        <v>4</v>
      </c>
      <c r="FT11" s="1" t="s">
        <v>4</v>
      </c>
      <c r="FU11" s="1" t="s">
        <v>5</v>
      </c>
      <c r="FV11" s="1" t="s">
        <v>4</v>
      </c>
      <c r="FW11" s="1" t="s">
        <v>4</v>
      </c>
      <c r="FX11" s="1" t="s">
        <v>4</v>
      </c>
      <c r="FY11" s="1" t="s">
        <v>4</v>
      </c>
      <c r="FZ11" s="1" t="s">
        <v>4</v>
      </c>
      <c r="GA11" s="1" t="s">
        <v>4</v>
      </c>
      <c r="GB11" s="1" t="s">
        <v>5471</v>
      </c>
      <c r="GC11" s="1" t="s">
        <v>5470</v>
      </c>
      <c r="GU11" s="1" t="s">
        <v>577</v>
      </c>
      <c r="GV11" s="1" t="s">
        <v>1</v>
      </c>
      <c r="GW11" s="1" t="s">
        <v>60</v>
      </c>
      <c r="GX11" s="1" t="s">
        <v>61</v>
      </c>
      <c r="GY11" s="1" t="s">
        <v>439</v>
      </c>
      <c r="GZ11" s="1" t="s">
        <v>11</v>
      </c>
      <c r="HA11" s="1" t="s">
        <v>226</v>
      </c>
      <c r="HB11" s="1" t="s">
        <v>11</v>
      </c>
      <c r="HC11" s="1" t="s">
        <v>11</v>
      </c>
      <c r="HD11" s="1" t="s">
        <v>77</v>
      </c>
      <c r="HE11" s="1" t="s">
        <v>207</v>
      </c>
      <c r="HF11" s="1" t="s">
        <v>62</v>
      </c>
      <c r="HG11" s="1" t="s">
        <v>63</v>
      </c>
      <c r="HJ11" s="1" t="s">
        <v>3823</v>
      </c>
      <c r="HK11" s="1" t="s">
        <v>1</v>
      </c>
      <c r="HL11" s="1" t="s">
        <v>637</v>
      </c>
      <c r="HM11" s="1" t="s">
        <v>155</v>
      </c>
      <c r="HN11" s="1" t="s">
        <v>26</v>
      </c>
      <c r="HO11" s="1" t="s">
        <v>4</v>
      </c>
      <c r="HP11" s="1" t="s">
        <v>5</v>
      </c>
      <c r="HQ11" s="1" t="s">
        <v>26</v>
      </c>
      <c r="HR11" s="1" t="s">
        <v>11</v>
      </c>
      <c r="HS11" s="1" t="s">
        <v>4</v>
      </c>
      <c r="HT11" s="1" t="s">
        <v>5</v>
      </c>
      <c r="HU11" s="1" t="s">
        <v>638</v>
      </c>
      <c r="HV11" s="1" t="s">
        <v>639</v>
      </c>
      <c r="HY11" s="1" t="s">
        <v>86</v>
      </c>
      <c r="HZ11" s="1" t="s">
        <v>1</v>
      </c>
      <c r="IA11" s="1" t="s">
        <v>708</v>
      </c>
      <c r="IB11" s="1" t="s">
        <v>66</v>
      </c>
      <c r="IC11" s="1" t="s">
        <v>26</v>
      </c>
      <c r="ID11" s="1" t="s">
        <v>4</v>
      </c>
      <c r="IE11" s="1" t="s">
        <v>4</v>
      </c>
      <c r="IF11" s="1" t="s">
        <v>4</v>
      </c>
      <c r="IG11" s="1" t="s">
        <v>4</v>
      </c>
      <c r="IH11" s="1" t="s">
        <v>4</v>
      </c>
      <c r="II11" s="1" t="s">
        <v>4</v>
      </c>
      <c r="IJ11" s="1" t="s">
        <v>845</v>
      </c>
      <c r="IK11" s="1" t="s">
        <v>846</v>
      </c>
      <c r="IN11" s="1" t="s">
        <v>3824</v>
      </c>
      <c r="IO11" s="1" t="s">
        <v>1</v>
      </c>
      <c r="IP11" s="1" t="s">
        <v>637</v>
      </c>
      <c r="IQ11" s="1" t="s">
        <v>155</v>
      </c>
      <c r="IR11" s="1" t="s">
        <v>26</v>
      </c>
      <c r="IS11" s="1" t="s">
        <v>5</v>
      </c>
      <c r="IT11" s="1" t="s">
        <v>5</v>
      </c>
      <c r="IU11" s="1" t="s">
        <v>26</v>
      </c>
      <c r="IV11" s="1" t="s">
        <v>77</v>
      </c>
      <c r="IW11" s="1" t="s">
        <v>5</v>
      </c>
      <c r="IX11" s="1" t="s">
        <v>5</v>
      </c>
      <c r="IY11" s="1" t="s">
        <v>638</v>
      </c>
      <c r="IZ11" s="1" t="s">
        <v>639</v>
      </c>
      <c r="JY11" s="1" t="s">
        <v>1558</v>
      </c>
      <c r="JZ11" s="1" t="s">
        <v>40</v>
      </c>
      <c r="KA11" s="1" t="s">
        <v>3695</v>
      </c>
      <c r="KB11" s="1" t="s">
        <v>42</v>
      </c>
      <c r="KC11" s="1" t="s">
        <v>4</v>
      </c>
      <c r="KD11" s="1" t="s">
        <v>5</v>
      </c>
      <c r="KE11" s="1" t="s">
        <v>4</v>
      </c>
      <c r="KF11" s="1" t="s">
        <v>4</v>
      </c>
      <c r="KG11" s="1" t="s">
        <v>4</v>
      </c>
      <c r="KH11" s="1" t="s">
        <v>4</v>
      </c>
      <c r="KI11" s="1" t="s">
        <v>4</v>
      </c>
      <c r="KJ11" s="1" t="s">
        <v>4</v>
      </c>
      <c r="KK11" s="1" t="s">
        <v>4</v>
      </c>
      <c r="KL11" s="1" t="s">
        <v>4</v>
      </c>
      <c r="KM11" s="1" t="s">
        <v>4</v>
      </c>
      <c r="KN11" s="1" t="s">
        <v>4</v>
      </c>
      <c r="KO11" s="1" t="s">
        <v>4</v>
      </c>
      <c r="KP11" s="1" t="s">
        <v>4</v>
      </c>
      <c r="KQ11" s="1" t="s">
        <v>3696</v>
      </c>
      <c r="KR11" s="1" t="s">
        <v>2078</v>
      </c>
      <c r="KU11" s="1" t="s">
        <v>773</v>
      </c>
      <c r="KV11" s="1" t="s">
        <v>1</v>
      </c>
      <c r="KW11" s="1" t="s">
        <v>637</v>
      </c>
      <c r="KX11" s="1" t="s">
        <v>155</v>
      </c>
      <c r="KY11" s="1" t="s">
        <v>5</v>
      </c>
      <c r="KZ11" s="1" t="s">
        <v>4</v>
      </c>
      <c r="LA11" s="1" t="s">
        <v>5</v>
      </c>
      <c r="LB11" s="1" t="s">
        <v>77</v>
      </c>
      <c r="LC11" s="1" t="s">
        <v>77</v>
      </c>
      <c r="LD11" s="1" t="s">
        <v>4</v>
      </c>
      <c r="LE11" s="1" t="s">
        <v>5</v>
      </c>
      <c r="LF11" s="1" t="s">
        <v>26</v>
      </c>
      <c r="LG11" s="1" t="s">
        <v>77</v>
      </c>
      <c r="LH11" s="1" t="s">
        <v>5</v>
      </c>
      <c r="LI11" s="1" t="s">
        <v>5</v>
      </c>
      <c r="LJ11" s="1" t="s">
        <v>26</v>
      </c>
      <c r="LK11" s="1" t="s">
        <v>26</v>
      </c>
      <c r="LL11" s="1" t="s">
        <v>26</v>
      </c>
      <c r="LM11" s="1" t="s">
        <v>638</v>
      </c>
      <c r="LN11" s="1" t="s">
        <v>639</v>
      </c>
      <c r="LQ11" s="1" t="s">
        <v>740</v>
      </c>
      <c r="LR11" s="1" t="s">
        <v>1</v>
      </c>
      <c r="LS11" s="1" t="s">
        <v>464</v>
      </c>
      <c r="LT11" s="1" t="s">
        <v>66</v>
      </c>
      <c r="LU11" s="1" t="s">
        <v>4</v>
      </c>
      <c r="LV11" s="1" t="s">
        <v>11</v>
      </c>
      <c r="LW11" s="1" t="s">
        <v>4</v>
      </c>
      <c r="LX11" s="1" t="s">
        <v>4</v>
      </c>
      <c r="LY11" s="1" t="s">
        <v>4</v>
      </c>
      <c r="LZ11" s="1" t="s">
        <v>4</v>
      </c>
      <c r="MA11" s="1" t="s">
        <v>4</v>
      </c>
      <c r="MB11" s="1" t="s">
        <v>26</v>
      </c>
      <c r="MC11" s="1" t="s">
        <v>4</v>
      </c>
      <c r="MD11" s="1" t="s">
        <v>5</v>
      </c>
      <c r="ME11" s="1" t="s">
        <v>4</v>
      </c>
      <c r="MF11" s="1" t="s">
        <v>4</v>
      </c>
      <c r="MG11" s="1" t="s">
        <v>5</v>
      </c>
      <c r="MH11" s="1" t="s">
        <v>5</v>
      </c>
      <c r="MI11" s="1" t="s">
        <v>465</v>
      </c>
      <c r="MJ11" s="1" t="s">
        <v>466</v>
      </c>
      <c r="MM11" s="1" t="s">
        <v>1985</v>
      </c>
      <c r="MN11" s="1" t="s">
        <v>1</v>
      </c>
      <c r="MO11" s="1" t="s">
        <v>775</v>
      </c>
      <c r="MP11" s="1" t="s">
        <v>155</v>
      </c>
      <c r="MQ11" s="1" t="s">
        <v>4</v>
      </c>
      <c r="MR11" s="1" t="s">
        <v>4</v>
      </c>
      <c r="MS11" s="1" t="s">
        <v>11</v>
      </c>
      <c r="MT11" s="1" t="s">
        <v>4</v>
      </c>
      <c r="MU11" s="1" t="s">
        <v>4</v>
      </c>
      <c r="MV11" s="1" t="s">
        <v>77</v>
      </c>
      <c r="MW11" s="1" t="s">
        <v>4</v>
      </c>
      <c r="MX11" s="1" t="s">
        <v>4</v>
      </c>
      <c r="MY11" s="1" t="s">
        <v>11</v>
      </c>
      <c r="MZ11" s="1" t="s">
        <v>26</v>
      </c>
      <c r="NA11" s="1" t="s">
        <v>26</v>
      </c>
      <c r="NB11" s="1" t="s">
        <v>26</v>
      </c>
      <c r="NC11" s="1" t="s">
        <v>11</v>
      </c>
      <c r="ND11" s="1" t="s">
        <v>5</v>
      </c>
      <c r="NE11" s="1" t="s">
        <v>703</v>
      </c>
      <c r="NF11" s="1" t="s">
        <v>704</v>
      </c>
      <c r="NI11" s="1" t="s">
        <v>1961</v>
      </c>
      <c r="NJ11" s="1" t="s">
        <v>40</v>
      </c>
      <c r="NK11" s="1" t="s">
        <v>3825</v>
      </c>
      <c r="NL11" s="1" t="s">
        <v>83</v>
      </c>
      <c r="NM11" s="1" t="s">
        <v>4</v>
      </c>
      <c r="NN11" s="1" t="s">
        <v>4</v>
      </c>
      <c r="NO11" s="1" t="s">
        <v>4</v>
      </c>
      <c r="NP11" s="1" t="s">
        <v>26</v>
      </c>
      <c r="NQ11" s="1" t="s">
        <v>4</v>
      </c>
      <c r="NR11" s="1" t="s">
        <v>4</v>
      </c>
      <c r="NS11" s="1" t="s">
        <v>4</v>
      </c>
      <c r="NT11" s="1" t="s">
        <v>3826</v>
      </c>
      <c r="NU11" s="1" t="s">
        <v>1829</v>
      </c>
      <c r="NX11" s="1" t="s">
        <v>3827</v>
      </c>
      <c r="NY11" s="1" t="s">
        <v>40</v>
      </c>
      <c r="NZ11" s="1" t="s">
        <v>3828</v>
      </c>
      <c r="OA11" s="1" t="s">
        <v>74</v>
      </c>
      <c r="OB11" s="1" t="s">
        <v>4</v>
      </c>
      <c r="OC11" s="1" t="s">
        <v>5</v>
      </c>
      <c r="OD11" s="1" t="s">
        <v>4</v>
      </c>
      <c r="OE11" s="1" t="s">
        <v>4</v>
      </c>
      <c r="OF11" s="1" t="s">
        <v>4</v>
      </c>
      <c r="OG11" s="1" t="s">
        <v>4</v>
      </c>
      <c r="OH11" s="1" t="s">
        <v>4</v>
      </c>
      <c r="OI11" s="1" t="s">
        <v>3829</v>
      </c>
      <c r="OJ11" s="1" t="s">
        <v>919</v>
      </c>
      <c r="OM11" s="1" t="s">
        <v>3831</v>
      </c>
      <c r="ON11" s="1" t="s">
        <v>40</v>
      </c>
      <c r="OO11" s="1" t="s">
        <v>3770</v>
      </c>
      <c r="OP11" s="1" t="s">
        <v>93</v>
      </c>
      <c r="OQ11" s="1" t="s">
        <v>4</v>
      </c>
      <c r="OR11" s="1" t="s">
        <v>4</v>
      </c>
      <c r="OS11" s="1" t="s">
        <v>4</v>
      </c>
      <c r="OT11" s="1" t="s">
        <v>4</v>
      </c>
      <c r="OU11" s="1" t="s">
        <v>5</v>
      </c>
      <c r="OV11" s="1" t="s">
        <v>5</v>
      </c>
      <c r="OW11" s="1" t="s">
        <v>77</v>
      </c>
      <c r="OX11" s="1" t="s">
        <v>3832</v>
      </c>
      <c r="OY11" s="1" t="s">
        <v>466</v>
      </c>
      <c r="PB11" s="1" t="s">
        <v>485</v>
      </c>
      <c r="PC11" s="1" t="s">
        <v>40</v>
      </c>
      <c r="PD11" s="1" t="s">
        <v>3716</v>
      </c>
      <c r="PE11" s="1" t="s">
        <v>93</v>
      </c>
      <c r="PF11" s="1" t="s">
        <v>77</v>
      </c>
      <c r="PG11" s="1" t="s">
        <v>26</v>
      </c>
      <c r="PH11" s="1" t="s">
        <v>26</v>
      </c>
      <c r="PI11" s="1" t="s">
        <v>11</v>
      </c>
      <c r="PJ11" s="1" t="s">
        <v>5</v>
      </c>
      <c r="PK11" s="1" t="s">
        <v>77</v>
      </c>
      <c r="PL11" s="1" t="s">
        <v>26</v>
      </c>
      <c r="PM11" s="1" t="s">
        <v>1966</v>
      </c>
      <c r="PN11" s="1" t="s">
        <v>591</v>
      </c>
      <c r="PQ11" s="1" t="s">
        <v>3835</v>
      </c>
      <c r="PR11" s="1" t="s">
        <v>40</v>
      </c>
      <c r="PS11" s="1" t="s">
        <v>3737</v>
      </c>
      <c r="PT11" s="1" t="s">
        <v>93</v>
      </c>
      <c r="PU11" s="1" t="s">
        <v>5</v>
      </c>
      <c r="PV11" s="1" t="s">
        <v>207</v>
      </c>
      <c r="PW11" s="1" t="s">
        <v>226</v>
      </c>
      <c r="PX11" s="1" t="s">
        <v>11</v>
      </c>
      <c r="PY11" s="1" t="s">
        <v>5</v>
      </c>
      <c r="PZ11" s="1" t="s">
        <v>77</v>
      </c>
      <c r="QA11" s="1" t="s">
        <v>26</v>
      </c>
      <c r="QB11" s="1" t="s">
        <v>590</v>
      </c>
      <c r="QC11" s="1" t="s">
        <v>591</v>
      </c>
      <c r="RB11" s="1" t="s">
        <v>3830</v>
      </c>
      <c r="RC11" s="1" t="s">
        <v>40</v>
      </c>
      <c r="RD11" s="1" t="s">
        <v>3770</v>
      </c>
      <c r="RE11" s="1" t="s">
        <v>93</v>
      </c>
      <c r="RF11" s="1" t="s">
        <v>4</v>
      </c>
      <c r="RG11" s="1" t="s">
        <v>5</v>
      </c>
      <c r="RH11" s="1" t="s">
        <v>4</v>
      </c>
      <c r="RI11" s="1" t="s">
        <v>5</v>
      </c>
      <c r="RJ11" s="1" t="s">
        <v>4</v>
      </c>
      <c r="RK11" s="1" t="s">
        <v>5</v>
      </c>
      <c r="RL11" s="1" t="s">
        <v>26</v>
      </c>
      <c r="RM11" s="1" t="s">
        <v>4</v>
      </c>
      <c r="RN11" s="1" t="s">
        <v>77</v>
      </c>
      <c r="RO11" s="1" t="s">
        <v>4</v>
      </c>
      <c r="RP11" s="1" t="s">
        <v>4</v>
      </c>
      <c r="RQ11" s="1" t="s">
        <v>4</v>
      </c>
      <c r="RR11" s="1" t="s">
        <v>4</v>
      </c>
      <c r="RS11" s="1" t="s">
        <v>26</v>
      </c>
      <c r="RT11" s="1" t="s">
        <v>3832</v>
      </c>
      <c r="RU11" s="1" t="s">
        <v>466</v>
      </c>
      <c r="RX11" s="1" t="s">
        <v>3833</v>
      </c>
      <c r="RY11" s="1" t="s">
        <v>40</v>
      </c>
      <c r="RZ11" s="1" t="s">
        <v>3834</v>
      </c>
      <c r="SA11" s="1" t="s">
        <v>93</v>
      </c>
      <c r="SB11" s="1" t="s">
        <v>4</v>
      </c>
      <c r="SC11" s="1" t="s">
        <v>77</v>
      </c>
      <c r="SD11" s="1" t="s">
        <v>26</v>
      </c>
      <c r="SE11" s="1" t="s">
        <v>26</v>
      </c>
      <c r="SF11" s="1" t="s">
        <v>207</v>
      </c>
      <c r="SG11" s="1" t="s">
        <v>26</v>
      </c>
      <c r="SH11" s="1" t="s">
        <v>26</v>
      </c>
      <c r="SI11" s="1" t="s">
        <v>26</v>
      </c>
      <c r="SJ11" s="1" t="s">
        <v>77</v>
      </c>
      <c r="SK11" s="1" t="s">
        <v>77</v>
      </c>
      <c r="SL11" s="1" t="s">
        <v>26</v>
      </c>
      <c r="SM11" s="1" t="s">
        <v>5</v>
      </c>
      <c r="SN11" s="1" t="s">
        <v>26</v>
      </c>
      <c r="SO11" s="1" t="s">
        <v>4</v>
      </c>
      <c r="SP11" s="1" t="s">
        <v>5469</v>
      </c>
      <c r="SQ11" s="1" t="s">
        <v>79</v>
      </c>
      <c r="ST11" s="1" t="s">
        <v>3830</v>
      </c>
      <c r="SU11" s="1" t="s">
        <v>40</v>
      </c>
      <c r="SV11" s="1" t="s">
        <v>778</v>
      </c>
      <c r="SW11" s="1" t="s">
        <v>93</v>
      </c>
      <c r="SX11" s="1" t="s">
        <v>4</v>
      </c>
      <c r="SY11" s="1" t="s">
        <v>77</v>
      </c>
      <c r="SZ11" s="1" t="s">
        <v>4</v>
      </c>
      <c r="TA11" s="1" t="s">
        <v>4</v>
      </c>
      <c r="TB11" s="1" t="s">
        <v>4</v>
      </c>
      <c r="TC11" s="1" t="s">
        <v>26</v>
      </c>
      <c r="TD11" s="1" t="s">
        <v>4</v>
      </c>
      <c r="TE11" s="1" t="s">
        <v>4</v>
      </c>
      <c r="TF11" s="1" t="s">
        <v>4</v>
      </c>
      <c r="TG11" s="1" t="s">
        <v>4</v>
      </c>
      <c r="TH11" s="1" t="s">
        <v>4</v>
      </c>
      <c r="TI11" s="1" t="s">
        <v>4</v>
      </c>
      <c r="TJ11" s="1" t="s">
        <v>4</v>
      </c>
      <c r="TK11" s="1" t="s">
        <v>4</v>
      </c>
      <c r="TL11" s="1" t="s">
        <v>779</v>
      </c>
      <c r="TM11" s="1" t="s">
        <v>780</v>
      </c>
      <c r="TP11" s="1" t="s">
        <v>1198</v>
      </c>
      <c r="TQ11" s="1" t="s">
        <v>40</v>
      </c>
      <c r="TR11" s="1" t="s">
        <v>3836</v>
      </c>
      <c r="TS11" s="1" t="s">
        <v>93</v>
      </c>
      <c r="TT11" s="1" t="s">
        <v>4</v>
      </c>
      <c r="TU11" s="1" t="s">
        <v>5</v>
      </c>
      <c r="TV11" s="1" t="s">
        <v>4</v>
      </c>
      <c r="TW11" s="1" t="s">
        <v>4</v>
      </c>
      <c r="TX11" s="1" t="s">
        <v>4</v>
      </c>
      <c r="TY11" s="1" t="s">
        <v>4</v>
      </c>
      <c r="TZ11" s="1" t="s">
        <v>4</v>
      </c>
      <c r="UA11" s="1" t="s">
        <v>4</v>
      </c>
      <c r="UB11" s="1" t="s">
        <v>4</v>
      </c>
      <c r="UC11" s="1" t="s">
        <v>4</v>
      </c>
      <c r="UD11" s="1" t="s">
        <v>4</v>
      </c>
      <c r="UE11" s="1" t="s">
        <v>4</v>
      </c>
      <c r="UF11" s="1" t="s">
        <v>4</v>
      </c>
      <c r="UG11" s="1" t="s">
        <v>4</v>
      </c>
      <c r="UH11" s="1" t="s">
        <v>3837</v>
      </c>
      <c r="UI11" s="1" t="s">
        <v>1530</v>
      </c>
      <c r="VA11" s="1" t="s">
        <v>3838</v>
      </c>
      <c r="VB11" s="1" t="s">
        <v>1</v>
      </c>
      <c r="VC11" s="1" t="s">
        <v>3720</v>
      </c>
      <c r="VD11" s="1" t="s">
        <v>155</v>
      </c>
      <c r="VE11" s="1" t="s">
        <v>4</v>
      </c>
      <c r="VF11" s="1" t="s">
        <v>5</v>
      </c>
      <c r="VG11" s="1" t="s">
        <v>77</v>
      </c>
      <c r="VH11" s="1" t="s">
        <v>26</v>
      </c>
      <c r="VI11" s="1" t="s">
        <v>5</v>
      </c>
      <c r="VJ11" s="1" t="s">
        <v>5</v>
      </c>
      <c r="VK11" s="1" t="s">
        <v>4</v>
      </c>
      <c r="VL11" s="1" t="s">
        <v>3839</v>
      </c>
      <c r="VM11" s="1" t="s">
        <v>1494</v>
      </c>
      <c r="VP11" s="1" t="s">
        <v>3571</v>
      </c>
      <c r="VQ11" s="1" t="s">
        <v>217</v>
      </c>
      <c r="VR11" s="1" t="s">
        <v>3807</v>
      </c>
      <c r="VS11" s="1" t="s">
        <v>2273</v>
      </c>
      <c r="VT11" s="1" t="s">
        <v>5</v>
      </c>
      <c r="VU11" s="1" t="s">
        <v>26</v>
      </c>
      <c r="VV11" s="1" t="s">
        <v>4</v>
      </c>
      <c r="VW11" s="1" t="s">
        <v>4</v>
      </c>
      <c r="VX11" s="1" t="s">
        <v>5</v>
      </c>
      <c r="VY11" s="1" t="s">
        <v>5</v>
      </c>
      <c r="VZ11" s="1" t="s">
        <v>4</v>
      </c>
      <c r="WA11" s="1" t="s">
        <v>3811</v>
      </c>
      <c r="WB11" s="1" t="s">
        <v>2159</v>
      </c>
      <c r="WE11" s="1" t="s">
        <v>1134</v>
      </c>
      <c r="WF11" s="1" t="s">
        <v>217</v>
      </c>
      <c r="WG11" s="1" t="s">
        <v>3807</v>
      </c>
      <c r="WH11" s="1" t="s">
        <v>2273</v>
      </c>
      <c r="WI11" s="1" t="s">
        <v>4</v>
      </c>
      <c r="WJ11" s="1" t="s">
        <v>26</v>
      </c>
      <c r="WK11" s="1" t="s">
        <v>4</v>
      </c>
      <c r="WL11" s="1" t="s">
        <v>4</v>
      </c>
      <c r="WM11" s="1" t="s">
        <v>4</v>
      </c>
      <c r="WN11" s="1" t="s">
        <v>5</v>
      </c>
      <c r="WO11" s="1" t="s">
        <v>4</v>
      </c>
      <c r="WP11" s="1" t="s">
        <v>3811</v>
      </c>
      <c r="WQ11" s="1" t="s">
        <v>2159</v>
      </c>
      <c r="WT11" s="1" t="s">
        <v>3843</v>
      </c>
      <c r="WU11" s="1" t="s">
        <v>1</v>
      </c>
      <c r="WV11" s="1" t="s">
        <v>3743</v>
      </c>
      <c r="WW11" s="1" t="s">
        <v>155</v>
      </c>
      <c r="WX11" s="1" t="s">
        <v>5</v>
      </c>
      <c r="WY11" s="1" t="s">
        <v>4</v>
      </c>
      <c r="WZ11" s="1" t="s">
        <v>11</v>
      </c>
      <c r="XA11" s="1" t="s">
        <v>5</v>
      </c>
      <c r="XB11" s="1" t="s">
        <v>26</v>
      </c>
      <c r="XC11" s="1" t="s">
        <v>5</v>
      </c>
      <c r="XD11" s="1" t="s">
        <v>26</v>
      </c>
      <c r="XE11" s="1" t="s">
        <v>3844</v>
      </c>
      <c r="XF11" s="1" t="s">
        <v>1867</v>
      </c>
      <c r="YE11" s="1" t="s">
        <v>3840</v>
      </c>
      <c r="YF11" s="1" t="s">
        <v>217</v>
      </c>
      <c r="YG11" s="1" t="s">
        <v>3807</v>
      </c>
      <c r="YH11" s="1" t="s">
        <v>813</v>
      </c>
      <c r="YI11" s="1" t="s">
        <v>5</v>
      </c>
      <c r="YJ11" s="1" t="s">
        <v>5</v>
      </c>
      <c r="YK11" s="1" t="s">
        <v>4</v>
      </c>
      <c r="YL11" s="1" t="s">
        <v>5</v>
      </c>
      <c r="YM11" s="1" t="s">
        <v>5</v>
      </c>
      <c r="YN11" s="1" t="s">
        <v>11</v>
      </c>
      <c r="YO11" s="1" t="s">
        <v>77</v>
      </c>
      <c r="YP11" s="1" t="s">
        <v>5</v>
      </c>
      <c r="YQ11" s="1" t="s">
        <v>26</v>
      </c>
      <c r="YR11" s="1" t="s">
        <v>26</v>
      </c>
      <c r="YS11" s="1" t="s">
        <v>77</v>
      </c>
      <c r="YT11" s="1" t="s">
        <v>26</v>
      </c>
      <c r="YU11" s="1" t="s">
        <v>26</v>
      </c>
      <c r="YV11" s="1" t="s">
        <v>5</v>
      </c>
      <c r="YW11" s="1" t="s">
        <v>3811</v>
      </c>
      <c r="YX11" s="1" t="s">
        <v>2159</v>
      </c>
      <c r="ZA11" s="1" t="s">
        <v>1162</v>
      </c>
      <c r="ZB11" s="1" t="s">
        <v>217</v>
      </c>
      <c r="ZC11" s="1" t="s">
        <v>3841</v>
      </c>
      <c r="ZD11" s="1" t="s">
        <v>3</v>
      </c>
      <c r="ZE11" s="1" t="s">
        <v>5</v>
      </c>
      <c r="ZF11" s="1" t="s">
        <v>4</v>
      </c>
      <c r="ZG11" s="1" t="s">
        <v>4</v>
      </c>
      <c r="ZH11" s="1" t="s">
        <v>4</v>
      </c>
      <c r="ZI11" s="1" t="s">
        <v>4</v>
      </c>
      <c r="ZJ11" s="1" t="s">
        <v>4</v>
      </c>
      <c r="ZK11" s="1" t="s">
        <v>4</v>
      </c>
      <c r="ZL11" s="1" t="s">
        <v>4</v>
      </c>
      <c r="ZM11" s="1" t="s">
        <v>4</v>
      </c>
      <c r="ZN11" s="1" t="s">
        <v>4</v>
      </c>
      <c r="ZO11" s="1" t="s">
        <v>4</v>
      </c>
      <c r="ZP11" s="1" t="s">
        <v>4</v>
      </c>
      <c r="ZQ11" s="1" t="s">
        <v>4</v>
      </c>
      <c r="ZR11" s="1" t="s">
        <v>4</v>
      </c>
      <c r="ZS11" s="1" t="s">
        <v>5468</v>
      </c>
      <c r="ZT11" s="1" t="s">
        <v>5467</v>
      </c>
      <c r="ZW11" s="1" t="s">
        <v>3842</v>
      </c>
      <c r="ZX11" s="1" t="s">
        <v>1</v>
      </c>
      <c r="ZY11" s="1" t="s">
        <v>1563</v>
      </c>
      <c r="ZZ11" s="1" t="s">
        <v>32</v>
      </c>
      <c r="AAA11" s="1" t="s">
        <v>4</v>
      </c>
      <c r="AAB11" s="1" t="s">
        <v>4</v>
      </c>
      <c r="AAC11" s="1" t="s">
        <v>4</v>
      </c>
      <c r="AAD11" s="1" t="s">
        <v>5</v>
      </c>
      <c r="AAE11" s="1" t="s">
        <v>4</v>
      </c>
      <c r="AAF11" s="1" t="s">
        <v>5</v>
      </c>
      <c r="AAG11" s="1" t="s">
        <v>4</v>
      </c>
      <c r="AAH11" s="1" t="s">
        <v>4</v>
      </c>
      <c r="AAI11" s="1" t="s">
        <v>4</v>
      </c>
      <c r="AAJ11" s="1" t="s">
        <v>4</v>
      </c>
      <c r="AAK11" s="1" t="s">
        <v>5</v>
      </c>
      <c r="AAL11" s="1" t="s">
        <v>4</v>
      </c>
      <c r="AAM11" s="1" t="s">
        <v>5</v>
      </c>
      <c r="AAN11" s="1" t="s">
        <v>4</v>
      </c>
      <c r="AAO11" s="1" t="s">
        <v>1564</v>
      </c>
      <c r="AAP11" s="1" t="s">
        <v>1236</v>
      </c>
      <c r="AAS11" s="1" t="s">
        <v>3845</v>
      </c>
      <c r="AAT11" s="1" t="s">
        <v>217</v>
      </c>
      <c r="AAU11" s="1" t="s">
        <v>3807</v>
      </c>
      <c r="AAV11" s="1" t="s">
        <v>676</v>
      </c>
      <c r="AAW11" s="1" t="s">
        <v>5</v>
      </c>
      <c r="AAX11" s="1" t="s">
        <v>4</v>
      </c>
      <c r="AAY11" s="1" t="s">
        <v>4</v>
      </c>
      <c r="AAZ11" s="1" t="s">
        <v>4</v>
      </c>
      <c r="ABA11" s="1" t="s">
        <v>4</v>
      </c>
      <c r="ABB11" s="1" t="s">
        <v>4</v>
      </c>
      <c r="ABC11" s="1" t="s">
        <v>4</v>
      </c>
      <c r="ABD11" s="1" t="s">
        <v>5</v>
      </c>
      <c r="ABE11" s="1" t="s">
        <v>4</v>
      </c>
      <c r="ABF11" s="1" t="s">
        <v>5</v>
      </c>
      <c r="ABG11" s="1" t="s">
        <v>4</v>
      </c>
      <c r="ABH11" s="1" t="s">
        <v>4</v>
      </c>
      <c r="ABI11" s="1" t="s">
        <v>5</v>
      </c>
      <c r="ABJ11" s="1" t="s">
        <v>4</v>
      </c>
      <c r="ABK11" s="1" t="s">
        <v>3811</v>
      </c>
      <c r="ABL11" s="1" t="s">
        <v>2159</v>
      </c>
    </row>
    <row r="12" spans="1:740" x14ac:dyDescent="0.3">
      <c r="C12" s="1" t="s">
        <v>444</v>
      </c>
      <c r="D12" s="1" t="s">
        <v>1</v>
      </c>
      <c r="E12" s="1" t="s">
        <v>455</v>
      </c>
      <c r="F12" s="1" t="s">
        <v>18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5</v>
      </c>
      <c r="M12" s="1" t="s">
        <v>4</v>
      </c>
      <c r="N12" s="1" t="s">
        <v>309</v>
      </c>
      <c r="O12" s="1" t="s">
        <v>310</v>
      </c>
      <c r="R12" s="1" t="s">
        <v>1250</v>
      </c>
      <c r="S12" s="1" t="s">
        <v>1</v>
      </c>
      <c r="T12" s="1" t="s">
        <v>455</v>
      </c>
      <c r="U12" s="1" t="s">
        <v>229</v>
      </c>
      <c r="V12" s="1" t="s">
        <v>4</v>
      </c>
      <c r="W12" s="1" t="s">
        <v>4</v>
      </c>
      <c r="X12" s="1" t="s">
        <v>4</v>
      </c>
      <c r="Y12" s="1" t="s">
        <v>26</v>
      </c>
      <c r="Z12" s="1" t="s">
        <v>5</v>
      </c>
      <c r="AA12" s="1" t="s">
        <v>4</v>
      </c>
      <c r="AB12" s="1" t="s">
        <v>4</v>
      </c>
      <c r="AC12" s="1" t="s">
        <v>309</v>
      </c>
      <c r="AD12" s="1" t="s">
        <v>310</v>
      </c>
      <c r="AG12" s="1" t="s">
        <v>832</v>
      </c>
      <c r="AH12" s="1" t="s">
        <v>1</v>
      </c>
      <c r="AI12" s="1" t="s">
        <v>384</v>
      </c>
      <c r="AJ12" s="1" t="s">
        <v>135</v>
      </c>
      <c r="AK12" s="1" t="s">
        <v>4</v>
      </c>
      <c r="AL12" s="1" t="s">
        <v>4</v>
      </c>
      <c r="AM12" s="1" t="s">
        <v>5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385</v>
      </c>
      <c r="AS12" s="1" t="s">
        <v>386</v>
      </c>
      <c r="AV12" s="1" t="s">
        <v>3846</v>
      </c>
      <c r="AW12" s="1" t="s">
        <v>1</v>
      </c>
      <c r="AX12" s="1" t="s">
        <v>384</v>
      </c>
      <c r="AY12" s="1" t="s">
        <v>231</v>
      </c>
      <c r="AZ12" s="1" t="s">
        <v>4</v>
      </c>
      <c r="BA12" s="1" t="s">
        <v>4</v>
      </c>
      <c r="BB12" s="1" t="s">
        <v>4</v>
      </c>
      <c r="BC12" s="1" t="s">
        <v>5</v>
      </c>
      <c r="BD12" s="1" t="s">
        <v>4</v>
      </c>
      <c r="BE12" s="1" t="s">
        <v>4</v>
      </c>
      <c r="BF12" s="1" t="s">
        <v>4</v>
      </c>
      <c r="BG12" s="1" t="s">
        <v>385</v>
      </c>
      <c r="BH12" s="1" t="s">
        <v>386</v>
      </c>
      <c r="BK12" s="1" t="s">
        <v>243</v>
      </c>
      <c r="BL12" s="1" t="s">
        <v>1</v>
      </c>
      <c r="BM12" s="1" t="s">
        <v>569</v>
      </c>
      <c r="BN12" s="1" t="s">
        <v>18</v>
      </c>
      <c r="BO12" s="1" t="s">
        <v>4</v>
      </c>
      <c r="BP12" s="1" t="s">
        <v>4</v>
      </c>
      <c r="BQ12" s="1" t="s">
        <v>4</v>
      </c>
      <c r="BR12" s="1" t="s">
        <v>4</v>
      </c>
      <c r="BS12" s="1" t="s">
        <v>5</v>
      </c>
      <c r="BT12" s="1" t="s">
        <v>4</v>
      </c>
      <c r="BU12" s="1" t="s">
        <v>4</v>
      </c>
      <c r="BV12" s="1" t="s">
        <v>446</v>
      </c>
      <c r="BW12" s="1" t="s">
        <v>447</v>
      </c>
      <c r="CV12" s="1" t="s">
        <v>2636</v>
      </c>
      <c r="CW12" s="1" t="s">
        <v>1</v>
      </c>
      <c r="CX12" s="1" t="s">
        <v>391</v>
      </c>
      <c r="CY12" s="1" t="s">
        <v>18</v>
      </c>
      <c r="CZ12" s="1" t="s">
        <v>4</v>
      </c>
      <c r="DA12" s="1" t="s">
        <v>4</v>
      </c>
      <c r="DB12" s="1" t="s">
        <v>5</v>
      </c>
      <c r="DC12" s="1" t="s">
        <v>4</v>
      </c>
      <c r="DD12" s="1" t="s">
        <v>4</v>
      </c>
      <c r="DE12" s="1" t="s">
        <v>4</v>
      </c>
      <c r="DF12" s="1" t="s">
        <v>4</v>
      </c>
      <c r="DG12" s="1" t="s">
        <v>4</v>
      </c>
      <c r="DH12" s="1" t="s">
        <v>4</v>
      </c>
      <c r="DI12" s="1" t="s">
        <v>4</v>
      </c>
      <c r="DJ12" s="1" t="s">
        <v>4</v>
      </c>
      <c r="DK12" s="1" t="s">
        <v>4</v>
      </c>
      <c r="DL12" s="1" t="s">
        <v>4</v>
      </c>
      <c r="DM12" s="1" t="s">
        <v>4</v>
      </c>
      <c r="DN12" s="1" t="s">
        <v>5466</v>
      </c>
      <c r="DO12" s="1" t="s">
        <v>139</v>
      </c>
      <c r="DR12" s="1" t="s">
        <v>2266</v>
      </c>
      <c r="DS12" s="1" t="s">
        <v>1</v>
      </c>
      <c r="DT12" s="1" t="s">
        <v>9</v>
      </c>
      <c r="DU12" s="1" t="s">
        <v>135</v>
      </c>
      <c r="DV12" s="1" t="s">
        <v>4</v>
      </c>
      <c r="DW12" s="1" t="s">
        <v>4</v>
      </c>
      <c r="DX12" s="1" t="s">
        <v>4</v>
      </c>
      <c r="DY12" s="1" t="s">
        <v>4</v>
      </c>
      <c r="DZ12" s="1" t="s">
        <v>4</v>
      </c>
      <c r="EA12" s="1" t="s">
        <v>4</v>
      </c>
      <c r="EB12" s="1" t="s">
        <v>4</v>
      </c>
      <c r="EC12" s="1" t="s">
        <v>4</v>
      </c>
      <c r="ED12" s="1" t="s">
        <v>4</v>
      </c>
      <c r="EE12" s="1" t="s">
        <v>5</v>
      </c>
      <c r="EF12" s="1" t="s">
        <v>4</v>
      </c>
      <c r="EG12" s="1" t="s">
        <v>4</v>
      </c>
      <c r="EH12" s="1" t="s">
        <v>4</v>
      </c>
      <c r="EI12" s="1" t="s">
        <v>4</v>
      </c>
      <c r="EJ12" s="1" t="s">
        <v>126</v>
      </c>
      <c r="EK12" s="1" t="s">
        <v>127</v>
      </c>
      <c r="EN12" s="1" t="s">
        <v>2487</v>
      </c>
      <c r="EO12" s="1" t="s">
        <v>1</v>
      </c>
      <c r="EP12" s="1" t="s">
        <v>3728</v>
      </c>
      <c r="EQ12" s="1" t="s">
        <v>18</v>
      </c>
      <c r="ER12" s="1" t="s">
        <v>4</v>
      </c>
      <c r="ES12" s="1" t="s">
        <v>4</v>
      </c>
      <c r="ET12" s="1" t="s">
        <v>4</v>
      </c>
      <c r="EU12" s="1" t="s">
        <v>4</v>
      </c>
      <c r="EV12" s="1" t="s">
        <v>4</v>
      </c>
      <c r="EW12" s="1" t="s">
        <v>4</v>
      </c>
      <c r="EX12" s="1" t="s">
        <v>26</v>
      </c>
      <c r="EY12" s="1" t="s">
        <v>4</v>
      </c>
      <c r="EZ12" s="1" t="s">
        <v>4</v>
      </c>
      <c r="FA12" s="1" t="s">
        <v>4</v>
      </c>
      <c r="FB12" s="1" t="s">
        <v>4</v>
      </c>
      <c r="FC12" s="1" t="s">
        <v>4</v>
      </c>
      <c r="FD12" s="1" t="s">
        <v>4</v>
      </c>
      <c r="FE12" s="1" t="s">
        <v>4</v>
      </c>
      <c r="FF12" s="1" t="s">
        <v>3729</v>
      </c>
      <c r="FG12" s="1" t="s">
        <v>3730</v>
      </c>
      <c r="FJ12" s="1" t="s">
        <v>3847</v>
      </c>
      <c r="FK12" s="1" t="s">
        <v>1</v>
      </c>
      <c r="FL12" s="1" t="s">
        <v>3791</v>
      </c>
      <c r="FM12" s="1" t="s">
        <v>231</v>
      </c>
      <c r="FN12" s="1" t="s">
        <v>4</v>
      </c>
      <c r="FO12" s="1" t="s">
        <v>4</v>
      </c>
      <c r="FP12" s="1" t="s">
        <v>4</v>
      </c>
      <c r="FQ12" s="1" t="s">
        <v>4</v>
      </c>
      <c r="FR12" s="1" t="s">
        <v>4</v>
      </c>
      <c r="FS12" s="1" t="s">
        <v>4</v>
      </c>
      <c r="FT12" s="1" t="s">
        <v>4</v>
      </c>
      <c r="FU12" s="1" t="s">
        <v>4</v>
      </c>
      <c r="FV12" s="1" t="s">
        <v>4</v>
      </c>
      <c r="FW12" s="1" t="s">
        <v>4</v>
      </c>
      <c r="FX12" s="1" t="s">
        <v>4</v>
      </c>
      <c r="FY12" s="1" t="s">
        <v>4</v>
      </c>
      <c r="FZ12" s="1" t="s">
        <v>5</v>
      </c>
      <c r="GA12" s="1" t="s">
        <v>4</v>
      </c>
      <c r="GB12" s="1" t="s">
        <v>5465</v>
      </c>
      <c r="GC12" s="1" t="s">
        <v>5464</v>
      </c>
      <c r="GU12" s="1" t="s">
        <v>3848</v>
      </c>
      <c r="GV12" s="1" t="s">
        <v>1</v>
      </c>
      <c r="GW12" s="1" t="s">
        <v>154</v>
      </c>
      <c r="GX12" s="1" t="s">
        <v>155</v>
      </c>
      <c r="GY12" s="1" t="s">
        <v>77</v>
      </c>
      <c r="GZ12" s="1" t="s">
        <v>4</v>
      </c>
      <c r="HA12" s="1" t="s">
        <v>77</v>
      </c>
      <c r="HB12" s="1" t="s">
        <v>77</v>
      </c>
      <c r="HC12" s="1" t="s">
        <v>4</v>
      </c>
      <c r="HD12" s="1" t="s">
        <v>5</v>
      </c>
      <c r="HE12" s="1" t="s">
        <v>77</v>
      </c>
      <c r="HF12" s="1" t="s">
        <v>156</v>
      </c>
      <c r="HG12" s="1" t="s">
        <v>157</v>
      </c>
      <c r="HJ12" s="1" t="s">
        <v>1858</v>
      </c>
      <c r="HK12" s="1" t="s">
        <v>1</v>
      </c>
      <c r="HL12" s="1" t="s">
        <v>775</v>
      </c>
      <c r="HM12" s="1" t="s">
        <v>55</v>
      </c>
      <c r="HN12" s="1" t="s">
        <v>26</v>
      </c>
      <c r="HO12" s="1" t="s">
        <v>4</v>
      </c>
      <c r="HP12" s="1" t="s">
        <v>5</v>
      </c>
      <c r="HQ12" s="1" t="s">
        <v>5</v>
      </c>
      <c r="HR12" s="1" t="s">
        <v>5</v>
      </c>
      <c r="HS12" s="1" t="s">
        <v>4</v>
      </c>
      <c r="HT12" s="1" t="s">
        <v>4</v>
      </c>
      <c r="HU12" s="1" t="s">
        <v>703</v>
      </c>
      <c r="HV12" s="1" t="s">
        <v>704</v>
      </c>
      <c r="HY12" s="1" t="s">
        <v>3830</v>
      </c>
      <c r="HZ12" s="1" t="s">
        <v>1</v>
      </c>
      <c r="IA12" s="1" t="s">
        <v>637</v>
      </c>
      <c r="IB12" s="1" t="s">
        <v>155</v>
      </c>
      <c r="IC12" s="1" t="s">
        <v>5</v>
      </c>
      <c r="ID12" s="1" t="s">
        <v>4</v>
      </c>
      <c r="IE12" s="1" t="s">
        <v>5</v>
      </c>
      <c r="IF12" s="1" t="s">
        <v>26</v>
      </c>
      <c r="IG12" s="1" t="s">
        <v>77</v>
      </c>
      <c r="IH12" s="1" t="s">
        <v>4</v>
      </c>
      <c r="II12" s="1" t="s">
        <v>4</v>
      </c>
      <c r="IJ12" s="1" t="s">
        <v>638</v>
      </c>
      <c r="IK12" s="1" t="s">
        <v>639</v>
      </c>
      <c r="IN12" s="1" t="s">
        <v>1371</v>
      </c>
      <c r="IO12" s="1" t="s">
        <v>1</v>
      </c>
      <c r="IP12" s="1" t="s">
        <v>702</v>
      </c>
      <c r="IQ12" s="1" t="s">
        <v>55</v>
      </c>
      <c r="IR12" s="1" t="s">
        <v>5</v>
      </c>
      <c r="IS12" s="1" t="s">
        <v>5</v>
      </c>
      <c r="IT12" s="1" t="s">
        <v>5</v>
      </c>
      <c r="IU12" s="1" t="s">
        <v>5</v>
      </c>
      <c r="IV12" s="1" t="s">
        <v>5</v>
      </c>
      <c r="IW12" s="1" t="s">
        <v>4</v>
      </c>
      <c r="IX12" s="1" t="s">
        <v>4</v>
      </c>
      <c r="IY12" s="1" t="s">
        <v>703</v>
      </c>
      <c r="IZ12" s="1" t="s">
        <v>704</v>
      </c>
      <c r="JY12" s="1" t="s">
        <v>3849</v>
      </c>
      <c r="JZ12" s="1" t="s">
        <v>1</v>
      </c>
      <c r="KA12" s="1" t="s">
        <v>637</v>
      </c>
      <c r="KB12" s="1" t="s">
        <v>155</v>
      </c>
      <c r="KC12" s="1" t="s">
        <v>11</v>
      </c>
      <c r="KD12" s="1" t="s">
        <v>4</v>
      </c>
      <c r="KE12" s="1" t="s">
        <v>77</v>
      </c>
      <c r="KF12" s="1" t="s">
        <v>26</v>
      </c>
      <c r="KG12" s="1" t="s">
        <v>11</v>
      </c>
      <c r="KH12" s="1" t="s">
        <v>5</v>
      </c>
      <c r="KI12" s="1" t="s">
        <v>26</v>
      </c>
      <c r="KJ12" s="1" t="s">
        <v>77</v>
      </c>
      <c r="KK12" s="1" t="s">
        <v>11</v>
      </c>
      <c r="KL12" s="1" t="s">
        <v>26</v>
      </c>
      <c r="KM12" s="1" t="s">
        <v>77</v>
      </c>
      <c r="KN12" s="1" t="s">
        <v>26</v>
      </c>
      <c r="KO12" s="1" t="s">
        <v>4</v>
      </c>
      <c r="KP12" s="1" t="s">
        <v>26</v>
      </c>
      <c r="KQ12" s="1" t="s">
        <v>638</v>
      </c>
      <c r="KR12" s="1" t="s">
        <v>639</v>
      </c>
      <c r="KU12" s="1" t="s">
        <v>37</v>
      </c>
      <c r="KV12" s="1" t="s">
        <v>1</v>
      </c>
      <c r="KW12" s="1" t="s">
        <v>702</v>
      </c>
      <c r="KX12" s="1" t="s">
        <v>155</v>
      </c>
      <c r="KY12" s="1" t="s">
        <v>77</v>
      </c>
      <c r="KZ12" s="1" t="s">
        <v>5</v>
      </c>
      <c r="LA12" s="1" t="s">
        <v>11</v>
      </c>
      <c r="LB12" s="1" t="s">
        <v>26</v>
      </c>
      <c r="LC12" s="1" t="s">
        <v>11</v>
      </c>
      <c r="LD12" s="1" t="s">
        <v>77</v>
      </c>
      <c r="LE12" s="1" t="s">
        <v>5</v>
      </c>
      <c r="LF12" s="1" t="s">
        <v>26</v>
      </c>
      <c r="LG12" s="1" t="s">
        <v>77</v>
      </c>
      <c r="LH12" s="1" t="s">
        <v>11</v>
      </c>
      <c r="LI12" s="1" t="s">
        <v>77</v>
      </c>
      <c r="LJ12" s="1" t="s">
        <v>26</v>
      </c>
      <c r="LK12" s="1" t="s">
        <v>11</v>
      </c>
      <c r="LL12" s="1" t="s">
        <v>77</v>
      </c>
      <c r="LM12" s="1" t="s">
        <v>703</v>
      </c>
      <c r="LN12" s="1" t="s">
        <v>704</v>
      </c>
      <c r="LQ12" s="1" t="s">
        <v>625</v>
      </c>
      <c r="LR12" s="1" t="s">
        <v>1</v>
      </c>
      <c r="LS12" s="1" t="s">
        <v>708</v>
      </c>
      <c r="LT12" s="1" t="s">
        <v>200</v>
      </c>
      <c r="LU12" s="1" t="s">
        <v>4</v>
      </c>
      <c r="LV12" s="1" t="s">
        <v>4</v>
      </c>
      <c r="LW12" s="1" t="s">
        <v>4</v>
      </c>
      <c r="LX12" s="1" t="s">
        <v>4</v>
      </c>
      <c r="LY12" s="1" t="s">
        <v>4</v>
      </c>
      <c r="LZ12" s="1" t="s">
        <v>4</v>
      </c>
      <c r="MA12" s="1" t="s">
        <v>4</v>
      </c>
      <c r="MB12" s="1" t="s">
        <v>4</v>
      </c>
      <c r="MC12" s="1" t="s">
        <v>4</v>
      </c>
      <c r="MD12" s="1" t="s">
        <v>4</v>
      </c>
      <c r="ME12" s="1" t="s">
        <v>5</v>
      </c>
      <c r="MF12" s="1" t="s">
        <v>4</v>
      </c>
      <c r="MG12" s="1" t="s">
        <v>4</v>
      </c>
      <c r="MH12" s="1" t="s">
        <v>4</v>
      </c>
      <c r="MI12" s="1" t="s">
        <v>845</v>
      </c>
      <c r="MJ12" s="1" t="s">
        <v>846</v>
      </c>
      <c r="MM12" s="1" t="s">
        <v>3738</v>
      </c>
      <c r="MN12" s="1" t="s">
        <v>1</v>
      </c>
      <c r="MO12" s="1" t="s">
        <v>702</v>
      </c>
      <c r="MP12" s="1" t="s">
        <v>55</v>
      </c>
      <c r="MQ12" s="1" t="s">
        <v>4</v>
      </c>
      <c r="MR12" s="1" t="s">
        <v>4</v>
      </c>
      <c r="MS12" s="1" t="s">
        <v>4</v>
      </c>
      <c r="MT12" s="1" t="s">
        <v>4</v>
      </c>
      <c r="MU12" s="1" t="s">
        <v>5</v>
      </c>
      <c r="MV12" s="1" t="s">
        <v>4</v>
      </c>
      <c r="MW12" s="1" t="s">
        <v>4</v>
      </c>
      <c r="MX12" s="1" t="s">
        <v>4</v>
      </c>
      <c r="MY12" s="1" t="s">
        <v>4</v>
      </c>
      <c r="MZ12" s="1" t="s">
        <v>4</v>
      </c>
      <c r="NA12" s="1" t="s">
        <v>26</v>
      </c>
      <c r="NB12" s="1" t="s">
        <v>4</v>
      </c>
      <c r="NC12" s="1" t="s">
        <v>4</v>
      </c>
      <c r="ND12" s="1" t="s">
        <v>5</v>
      </c>
      <c r="NE12" s="1" t="s">
        <v>703</v>
      </c>
      <c r="NF12" s="1" t="s">
        <v>704</v>
      </c>
      <c r="NI12" s="1" t="s">
        <v>339</v>
      </c>
      <c r="NJ12" s="1" t="s">
        <v>40</v>
      </c>
      <c r="NK12" s="1" t="s">
        <v>537</v>
      </c>
      <c r="NL12" s="1" t="s">
        <v>93</v>
      </c>
      <c r="NM12" s="1" t="s">
        <v>5</v>
      </c>
      <c r="NN12" s="1" t="s">
        <v>4</v>
      </c>
      <c r="NO12" s="1" t="s">
        <v>4</v>
      </c>
      <c r="NP12" s="1" t="s">
        <v>4</v>
      </c>
      <c r="NQ12" s="1" t="s">
        <v>4</v>
      </c>
      <c r="NR12" s="1" t="s">
        <v>4</v>
      </c>
      <c r="NS12" s="1" t="s">
        <v>4</v>
      </c>
      <c r="NT12" s="1" t="s">
        <v>3850</v>
      </c>
      <c r="NU12" s="1" t="s">
        <v>2670</v>
      </c>
      <c r="NX12" s="1" t="s">
        <v>3851</v>
      </c>
      <c r="NY12" s="1" t="s">
        <v>40</v>
      </c>
      <c r="NZ12" s="1" t="s">
        <v>3737</v>
      </c>
      <c r="OA12" s="1" t="s">
        <v>93</v>
      </c>
      <c r="OB12" s="1" t="s">
        <v>5</v>
      </c>
      <c r="OC12" s="1" t="s">
        <v>226</v>
      </c>
      <c r="OD12" s="1" t="s">
        <v>11</v>
      </c>
      <c r="OE12" s="1" t="s">
        <v>11</v>
      </c>
      <c r="OF12" s="1" t="s">
        <v>11</v>
      </c>
      <c r="OG12" s="1" t="s">
        <v>226</v>
      </c>
      <c r="OH12" s="1" t="s">
        <v>77</v>
      </c>
      <c r="OI12" s="1" t="s">
        <v>590</v>
      </c>
      <c r="OJ12" s="1" t="s">
        <v>591</v>
      </c>
      <c r="OM12" s="1" t="s">
        <v>2425</v>
      </c>
      <c r="ON12" s="1" t="s">
        <v>40</v>
      </c>
      <c r="OO12" s="1" t="s">
        <v>3800</v>
      </c>
      <c r="OP12" s="1" t="s">
        <v>74</v>
      </c>
      <c r="OQ12" s="1" t="s">
        <v>4</v>
      </c>
      <c r="OR12" s="1" t="s">
        <v>4</v>
      </c>
      <c r="OS12" s="1" t="s">
        <v>4</v>
      </c>
      <c r="OT12" s="1" t="s">
        <v>26</v>
      </c>
      <c r="OU12" s="1" t="s">
        <v>26</v>
      </c>
      <c r="OV12" s="1" t="s">
        <v>4</v>
      </c>
      <c r="OW12" s="1" t="s">
        <v>4</v>
      </c>
      <c r="OX12" s="1" t="s">
        <v>3801</v>
      </c>
      <c r="OY12" s="1" t="s">
        <v>1456</v>
      </c>
      <c r="PB12" s="1" t="s">
        <v>3855</v>
      </c>
      <c r="PC12" s="1" t="s">
        <v>40</v>
      </c>
      <c r="PD12" s="1" t="s">
        <v>3800</v>
      </c>
      <c r="PE12" s="1" t="s">
        <v>74</v>
      </c>
      <c r="PF12" s="1" t="s">
        <v>4</v>
      </c>
      <c r="PG12" s="1" t="s">
        <v>4</v>
      </c>
      <c r="PH12" s="1" t="s">
        <v>4</v>
      </c>
      <c r="PI12" s="1" t="s">
        <v>5</v>
      </c>
      <c r="PJ12" s="1" t="s">
        <v>4</v>
      </c>
      <c r="PK12" s="1" t="s">
        <v>4</v>
      </c>
      <c r="PL12" s="1" t="s">
        <v>4</v>
      </c>
      <c r="PM12" s="1" t="s">
        <v>3801</v>
      </c>
      <c r="PN12" s="1" t="s">
        <v>1456</v>
      </c>
      <c r="PQ12" s="1" t="s">
        <v>3857</v>
      </c>
      <c r="PR12" s="1" t="s">
        <v>40</v>
      </c>
      <c r="PS12" s="1" t="s">
        <v>3770</v>
      </c>
      <c r="PT12" s="1" t="s">
        <v>93</v>
      </c>
      <c r="PU12" s="1" t="s">
        <v>4</v>
      </c>
      <c r="PV12" s="1" t="s">
        <v>4</v>
      </c>
      <c r="PW12" s="1" t="s">
        <v>4</v>
      </c>
      <c r="PX12" s="1" t="s">
        <v>5</v>
      </c>
      <c r="PY12" s="1" t="s">
        <v>4</v>
      </c>
      <c r="PZ12" s="1" t="s">
        <v>4</v>
      </c>
      <c r="QA12" s="1" t="s">
        <v>5</v>
      </c>
      <c r="QB12" s="1" t="s">
        <v>3832</v>
      </c>
      <c r="QC12" s="1" t="s">
        <v>466</v>
      </c>
      <c r="RB12" s="1" t="s">
        <v>3852</v>
      </c>
      <c r="RC12" s="1" t="s">
        <v>40</v>
      </c>
      <c r="RD12" s="1" t="s">
        <v>3800</v>
      </c>
      <c r="RE12" s="1" t="s">
        <v>74</v>
      </c>
      <c r="RF12" s="1" t="s">
        <v>4</v>
      </c>
      <c r="RG12" s="1" t="s">
        <v>4</v>
      </c>
      <c r="RH12" s="1" t="s">
        <v>4</v>
      </c>
      <c r="RI12" s="1" t="s">
        <v>4</v>
      </c>
      <c r="RJ12" s="1" t="s">
        <v>4</v>
      </c>
      <c r="RK12" s="1" t="s">
        <v>4</v>
      </c>
      <c r="RL12" s="1" t="s">
        <v>4</v>
      </c>
      <c r="RM12" s="1" t="s">
        <v>4</v>
      </c>
      <c r="RN12" s="1" t="s">
        <v>4</v>
      </c>
      <c r="RO12" s="1" t="s">
        <v>4</v>
      </c>
      <c r="RP12" s="1" t="s">
        <v>4</v>
      </c>
      <c r="RQ12" s="1" t="s">
        <v>4</v>
      </c>
      <c r="RR12" s="1" t="s">
        <v>5</v>
      </c>
      <c r="RS12" s="1" t="s">
        <v>4</v>
      </c>
      <c r="RT12" s="1" t="s">
        <v>3801</v>
      </c>
      <c r="RU12" s="1" t="s">
        <v>1456</v>
      </c>
      <c r="RX12" s="1" t="s">
        <v>3853</v>
      </c>
      <c r="RY12" s="1" t="s">
        <v>40</v>
      </c>
      <c r="RZ12" s="1" t="s">
        <v>3854</v>
      </c>
      <c r="SA12" s="1" t="s">
        <v>93</v>
      </c>
      <c r="SB12" s="1" t="s">
        <v>5</v>
      </c>
      <c r="SC12" s="1" t="s">
        <v>4</v>
      </c>
      <c r="SD12" s="1" t="s">
        <v>4</v>
      </c>
      <c r="SE12" s="1" t="s">
        <v>4</v>
      </c>
      <c r="SF12" s="1" t="s">
        <v>4</v>
      </c>
      <c r="SG12" s="1" t="s">
        <v>4</v>
      </c>
      <c r="SH12" s="1" t="s">
        <v>4</v>
      </c>
      <c r="SI12" s="1" t="s">
        <v>4</v>
      </c>
      <c r="SJ12" s="1" t="s">
        <v>4</v>
      </c>
      <c r="SK12" s="1" t="s">
        <v>4</v>
      </c>
      <c r="SL12" s="1" t="s">
        <v>4</v>
      </c>
      <c r="SM12" s="1" t="s">
        <v>4</v>
      </c>
      <c r="SN12" s="1" t="s">
        <v>4</v>
      </c>
      <c r="SO12" s="1" t="s">
        <v>4</v>
      </c>
      <c r="SP12" s="1" t="s">
        <v>5463</v>
      </c>
      <c r="SQ12" s="1" t="s">
        <v>5462</v>
      </c>
      <c r="ST12" s="1" t="s">
        <v>3856</v>
      </c>
      <c r="SU12" s="1" t="s">
        <v>40</v>
      </c>
      <c r="SV12" s="1" t="s">
        <v>543</v>
      </c>
      <c r="SW12" s="1" t="s">
        <v>93</v>
      </c>
      <c r="SX12" s="1" t="s">
        <v>11</v>
      </c>
      <c r="SY12" s="1" t="s">
        <v>226</v>
      </c>
      <c r="SZ12" s="1" t="s">
        <v>226</v>
      </c>
      <c r="TA12" s="1" t="s">
        <v>4</v>
      </c>
      <c r="TB12" s="1" t="s">
        <v>11</v>
      </c>
      <c r="TC12" s="1" t="s">
        <v>77</v>
      </c>
      <c r="TD12" s="1" t="s">
        <v>77</v>
      </c>
      <c r="TE12" s="1" t="s">
        <v>11</v>
      </c>
      <c r="TF12" s="1" t="s">
        <v>207</v>
      </c>
      <c r="TG12" s="1" t="s">
        <v>207</v>
      </c>
      <c r="TH12" s="1" t="s">
        <v>226</v>
      </c>
      <c r="TI12" s="1" t="s">
        <v>26</v>
      </c>
      <c r="TJ12" s="1" t="s">
        <v>226</v>
      </c>
      <c r="TK12" s="1" t="s">
        <v>77</v>
      </c>
      <c r="TL12" s="1" t="s">
        <v>590</v>
      </c>
      <c r="TM12" s="1" t="s">
        <v>591</v>
      </c>
      <c r="TP12" s="1" t="s">
        <v>3565</v>
      </c>
      <c r="TQ12" s="1" t="s">
        <v>40</v>
      </c>
      <c r="TR12" s="1" t="s">
        <v>3858</v>
      </c>
      <c r="TS12" s="1" t="s">
        <v>294</v>
      </c>
      <c r="TT12" s="1" t="s">
        <v>4</v>
      </c>
      <c r="TU12" s="1" t="s">
        <v>4</v>
      </c>
      <c r="TV12" s="1" t="s">
        <v>4</v>
      </c>
      <c r="TW12" s="1" t="s">
        <v>4</v>
      </c>
      <c r="TX12" s="1" t="s">
        <v>4</v>
      </c>
      <c r="TY12" s="1" t="s">
        <v>4</v>
      </c>
      <c r="TZ12" s="1" t="s">
        <v>4</v>
      </c>
      <c r="UA12" s="1" t="s">
        <v>4</v>
      </c>
      <c r="UB12" s="1" t="s">
        <v>4</v>
      </c>
      <c r="UC12" s="1" t="s">
        <v>5</v>
      </c>
      <c r="UD12" s="1" t="s">
        <v>4</v>
      </c>
      <c r="UE12" s="1" t="s">
        <v>4</v>
      </c>
      <c r="UF12" s="1" t="s">
        <v>4</v>
      </c>
      <c r="UG12" s="1" t="s">
        <v>4</v>
      </c>
      <c r="UH12" s="1" t="s">
        <v>3859</v>
      </c>
      <c r="UI12" s="1" t="s">
        <v>980</v>
      </c>
      <c r="VA12" s="1" t="s">
        <v>2616</v>
      </c>
      <c r="VB12" s="1" t="s">
        <v>1</v>
      </c>
      <c r="VC12" s="1" t="s">
        <v>3783</v>
      </c>
      <c r="VD12" s="1" t="s">
        <v>55</v>
      </c>
      <c r="VE12" s="1" t="s">
        <v>4</v>
      </c>
      <c r="VF12" s="1" t="s">
        <v>5</v>
      </c>
      <c r="VG12" s="1" t="s">
        <v>4</v>
      </c>
      <c r="VH12" s="1" t="s">
        <v>4</v>
      </c>
      <c r="VI12" s="1" t="s">
        <v>4</v>
      </c>
      <c r="VJ12" s="1" t="s">
        <v>26</v>
      </c>
      <c r="VK12" s="1" t="s">
        <v>26</v>
      </c>
      <c r="VL12" s="1" t="s">
        <v>3784</v>
      </c>
      <c r="VM12" s="1" t="s">
        <v>2605</v>
      </c>
      <c r="VP12" s="1" t="s">
        <v>3432</v>
      </c>
      <c r="VQ12" s="1" t="s">
        <v>1</v>
      </c>
      <c r="VR12" s="1" t="s">
        <v>985</v>
      </c>
      <c r="VS12" s="1" t="s">
        <v>231</v>
      </c>
      <c r="VT12" s="1" t="s">
        <v>26</v>
      </c>
      <c r="VU12" s="1" t="s">
        <v>4</v>
      </c>
      <c r="VV12" s="1" t="s">
        <v>26</v>
      </c>
      <c r="VW12" s="1" t="s">
        <v>5</v>
      </c>
      <c r="VX12" s="1" t="s">
        <v>4</v>
      </c>
      <c r="VY12" s="1" t="s">
        <v>5</v>
      </c>
      <c r="VZ12" s="1" t="s">
        <v>5</v>
      </c>
      <c r="WA12" s="1" t="s">
        <v>986</v>
      </c>
      <c r="WB12" s="1" t="s">
        <v>987</v>
      </c>
      <c r="WE12" s="1" t="s">
        <v>3862</v>
      </c>
      <c r="WF12" s="1" t="s">
        <v>217</v>
      </c>
      <c r="WG12" s="1" t="s">
        <v>3807</v>
      </c>
      <c r="WH12" s="1" t="s">
        <v>745</v>
      </c>
      <c r="WI12" s="1" t="s">
        <v>77</v>
      </c>
      <c r="WJ12" s="1" t="s">
        <v>5</v>
      </c>
      <c r="WK12" s="1" t="s">
        <v>4</v>
      </c>
      <c r="WL12" s="1" t="s">
        <v>5</v>
      </c>
      <c r="WM12" s="1" t="s">
        <v>4</v>
      </c>
      <c r="WN12" s="1" t="s">
        <v>4</v>
      </c>
      <c r="WO12" s="1" t="s">
        <v>4</v>
      </c>
      <c r="WP12" s="1" t="s">
        <v>3811</v>
      </c>
      <c r="WQ12" s="1" t="s">
        <v>2159</v>
      </c>
      <c r="WT12" s="1" t="s">
        <v>3864</v>
      </c>
      <c r="WU12" s="1" t="s">
        <v>217</v>
      </c>
      <c r="WV12" s="1" t="s">
        <v>3807</v>
      </c>
      <c r="WW12" s="1" t="s">
        <v>813</v>
      </c>
      <c r="WX12" s="1" t="s">
        <v>5</v>
      </c>
      <c r="WY12" s="1" t="s">
        <v>4</v>
      </c>
      <c r="WZ12" s="1" t="s">
        <v>4</v>
      </c>
      <c r="XA12" s="1" t="s">
        <v>26</v>
      </c>
      <c r="XB12" s="1" t="s">
        <v>5</v>
      </c>
      <c r="XC12" s="1" t="s">
        <v>11</v>
      </c>
      <c r="XD12" s="1" t="s">
        <v>26</v>
      </c>
      <c r="XE12" s="1" t="s">
        <v>3811</v>
      </c>
      <c r="XF12" s="1" t="s">
        <v>2159</v>
      </c>
      <c r="YE12" s="1" t="s">
        <v>2402</v>
      </c>
      <c r="YF12" s="1" t="s">
        <v>1</v>
      </c>
      <c r="YG12" s="1" t="s">
        <v>3860</v>
      </c>
      <c r="YH12" s="1" t="s">
        <v>128</v>
      </c>
      <c r="YI12" s="1" t="s">
        <v>5</v>
      </c>
      <c r="YJ12" s="1" t="s">
        <v>4</v>
      </c>
      <c r="YK12" s="1" t="s">
        <v>26</v>
      </c>
      <c r="YL12" s="1" t="s">
        <v>4</v>
      </c>
      <c r="YM12" s="1" t="s">
        <v>5</v>
      </c>
      <c r="YN12" s="1" t="s">
        <v>5</v>
      </c>
      <c r="YO12" s="1" t="s">
        <v>4</v>
      </c>
      <c r="YP12" s="1" t="s">
        <v>5</v>
      </c>
      <c r="YQ12" s="1" t="s">
        <v>4</v>
      </c>
      <c r="YR12" s="1" t="s">
        <v>4</v>
      </c>
      <c r="YS12" s="1" t="s">
        <v>5</v>
      </c>
      <c r="YT12" s="1" t="s">
        <v>4</v>
      </c>
      <c r="YU12" s="1" t="s">
        <v>26</v>
      </c>
      <c r="YV12" s="1" t="s">
        <v>4</v>
      </c>
      <c r="YW12" s="1" t="s">
        <v>986</v>
      </c>
      <c r="YX12" s="1" t="s">
        <v>987</v>
      </c>
      <c r="ZA12" s="1" t="s">
        <v>3861</v>
      </c>
      <c r="ZB12" s="1" t="s">
        <v>1</v>
      </c>
      <c r="ZC12" s="1" t="s">
        <v>60</v>
      </c>
      <c r="ZD12" s="1" t="s">
        <v>61</v>
      </c>
      <c r="ZE12" s="1" t="s">
        <v>4</v>
      </c>
      <c r="ZF12" s="1" t="s">
        <v>4</v>
      </c>
      <c r="ZG12" s="1" t="s">
        <v>4</v>
      </c>
      <c r="ZH12" s="1" t="s">
        <v>4</v>
      </c>
      <c r="ZI12" s="1" t="s">
        <v>4</v>
      </c>
      <c r="ZJ12" s="1" t="s">
        <v>26</v>
      </c>
      <c r="ZK12" s="1" t="s">
        <v>4</v>
      </c>
      <c r="ZL12" s="1" t="s">
        <v>4</v>
      </c>
      <c r="ZM12" s="1" t="s">
        <v>4</v>
      </c>
      <c r="ZN12" s="1" t="s">
        <v>4</v>
      </c>
      <c r="ZO12" s="1" t="s">
        <v>4</v>
      </c>
      <c r="ZP12" s="1" t="s">
        <v>4</v>
      </c>
      <c r="ZQ12" s="1" t="s">
        <v>4</v>
      </c>
      <c r="ZR12" s="1" t="s">
        <v>4</v>
      </c>
      <c r="ZS12" s="1" t="s">
        <v>62</v>
      </c>
      <c r="ZT12" s="1" t="s">
        <v>63</v>
      </c>
      <c r="ZW12" s="1" t="s">
        <v>3863</v>
      </c>
      <c r="ZX12" s="1" t="s">
        <v>217</v>
      </c>
      <c r="ZY12" s="1" t="s">
        <v>3807</v>
      </c>
      <c r="ZZ12" s="1" t="s">
        <v>676</v>
      </c>
      <c r="AAA12" s="1" t="s">
        <v>5</v>
      </c>
      <c r="AAB12" s="1" t="s">
        <v>4</v>
      </c>
      <c r="AAC12" s="1" t="s">
        <v>4</v>
      </c>
      <c r="AAD12" s="1" t="s">
        <v>26</v>
      </c>
      <c r="AAE12" s="1" t="s">
        <v>4</v>
      </c>
      <c r="AAF12" s="1" t="s">
        <v>5</v>
      </c>
      <c r="AAG12" s="1" t="s">
        <v>4</v>
      </c>
      <c r="AAH12" s="1" t="s">
        <v>5</v>
      </c>
      <c r="AAI12" s="1" t="s">
        <v>4</v>
      </c>
      <c r="AAJ12" s="1" t="s">
        <v>5</v>
      </c>
      <c r="AAK12" s="1" t="s">
        <v>4</v>
      </c>
      <c r="AAL12" s="1" t="s">
        <v>4</v>
      </c>
      <c r="AAM12" s="1" t="s">
        <v>5</v>
      </c>
      <c r="AAN12" s="1" t="s">
        <v>4</v>
      </c>
      <c r="AAO12" s="1" t="s">
        <v>3811</v>
      </c>
      <c r="AAP12" s="1" t="s">
        <v>2159</v>
      </c>
      <c r="AAS12" s="1" t="s">
        <v>3865</v>
      </c>
      <c r="AAT12" s="1" t="s">
        <v>217</v>
      </c>
      <c r="AAU12" s="1" t="s">
        <v>3807</v>
      </c>
      <c r="AAV12" s="1" t="s">
        <v>813</v>
      </c>
      <c r="AAW12" s="1" t="s">
        <v>5</v>
      </c>
      <c r="AAX12" s="1" t="s">
        <v>5</v>
      </c>
      <c r="AAY12" s="1" t="s">
        <v>4</v>
      </c>
      <c r="AAZ12" s="1" t="s">
        <v>77</v>
      </c>
      <c r="ABA12" s="1" t="s">
        <v>5</v>
      </c>
      <c r="ABB12" s="1" t="s">
        <v>77</v>
      </c>
      <c r="ABC12" s="1" t="s">
        <v>77</v>
      </c>
      <c r="ABD12" s="1" t="s">
        <v>26</v>
      </c>
      <c r="ABE12" s="1" t="s">
        <v>5</v>
      </c>
      <c r="ABF12" s="1" t="s">
        <v>26</v>
      </c>
      <c r="ABG12" s="1" t="s">
        <v>26</v>
      </c>
      <c r="ABH12" s="1" t="s">
        <v>11</v>
      </c>
      <c r="ABI12" s="1" t="s">
        <v>5</v>
      </c>
      <c r="ABJ12" s="1" t="s">
        <v>26</v>
      </c>
      <c r="ABK12" s="1" t="s">
        <v>3811</v>
      </c>
      <c r="ABL12" s="1" t="s">
        <v>2159</v>
      </c>
    </row>
    <row r="13" spans="1:740" x14ac:dyDescent="0.3">
      <c r="C13" s="1" t="s">
        <v>3866</v>
      </c>
      <c r="D13" s="1" t="s">
        <v>1</v>
      </c>
      <c r="E13" s="1" t="s">
        <v>565</v>
      </c>
      <c r="F13" s="1" t="s">
        <v>128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5</v>
      </c>
      <c r="N13" s="1" t="s">
        <v>385</v>
      </c>
      <c r="O13" s="1" t="s">
        <v>386</v>
      </c>
      <c r="R13" s="1" t="s">
        <v>259</v>
      </c>
      <c r="S13" s="1" t="s">
        <v>1</v>
      </c>
      <c r="T13" s="1" t="s">
        <v>565</v>
      </c>
      <c r="U13" s="1" t="s">
        <v>32</v>
      </c>
      <c r="V13" s="1" t="s">
        <v>4</v>
      </c>
      <c r="W13" s="1" t="s">
        <v>4</v>
      </c>
      <c r="X13" s="1" t="s">
        <v>4</v>
      </c>
      <c r="Y13" s="1" t="s">
        <v>5</v>
      </c>
      <c r="Z13" s="1" t="s">
        <v>4</v>
      </c>
      <c r="AA13" s="1" t="s">
        <v>4</v>
      </c>
      <c r="AB13" s="1" t="s">
        <v>4</v>
      </c>
      <c r="AC13" s="1" t="s">
        <v>385</v>
      </c>
      <c r="AD13" s="1" t="s">
        <v>386</v>
      </c>
      <c r="AG13" s="1" t="s">
        <v>3869</v>
      </c>
      <c r="AH13" s="1" t="s">
        <v>1</v>
      </c>
      <c r="AI13" s="1" t="s">
        <v>565</v>
      </c>
      <c r="AJ13" s="1" t="s">
        <v>18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77</v>
      </c>
      <c r="AR13" s="1" t="s">
        <v>385</v>
      </c>
      <c r="AS13" s="1" t="s">
        <v>386</v>
      </c>
      <c r="AV13" s="1" t="s">
        <v>611</v>
      </c>
      <c r="AW13" s="1" t="s">
        <v>1</v>
      </c>
      <c r="AX13" s="1" t="s">
        <v>622</v>
      </c>
      <c r="AY13" s="1" t="s">
        <v>229</v>
      </c>
      <c r="AZ13" s="1" t="s">
        <v>4</v>
      </c>
      <c r="BA13" s="1" t="s">
        <v>4</v>
      </c>
      <c r="BB13" s="1" t="s">
        <v>4</v>
      </c>
      <c r="BC13" s="1" t="s">
        <v>4</v>
      </c>
      <c r="BD13" s="1" t="s">
        <v>5</v>
      </c>
      <c r="BE13" s="1" t="s">
        <v>4</v>
      </c>
      <c r="BF13" s="1" t="s">
        <v>4</v>
      </c>
      <c r="BG13" s="1" t="s">
        <v>446</v>
      </c>
      <c r="BH13" s="1" t="s">
        <v>447</v>
      </c>
      <c r="BK13" s="1" t="s">
        <v>232</v>
      </c>
      <c r="BL13" s="1" t="s">
        <v>1</v>
      </c>
      <c r="BM13" s="1" t="s">
        <v>622</v>
      </c>
      <c r="BN13" s="1" t="s">
        <v>229</v>
      </c>
      <c r="BO13" s="1" t="s">
        <v>4</v>
      </c>
      <c r="BP13" s="1" t="s">
        <v>4</v>
      </c>
      <c r="BQ13" s="1" t="s">
        <v>4</v>
      </c>
      <c r="BR13" s="1" t="s">
        <v>4</v>
      </c>
      <c r="BS13" s="1" t="s">
        <v>4</v>
      </c>
      <c r="BT13" s="1" t="s">
        <v>77</v>
      </c>
      <c r="BU13" s="1" t="s">
        <v>4</v>
      </c>
      <c r="BV13" s="1" t="s">
        <v>446</v>
      </c>
      <c r="BW13" s="1" t="s">
        <v>447</v>
      </c>
      <c r="CV13" s="1" t="s">
        <v>3867</v>
      </c>
      <c r="CW13" s="1" t="s">
        <v>1</v>
      </c>
      <c r="CX13" s="1" t="s">
        <v>3868</v>
      </c>
      <c r="CY13" s="1" t="s">
        <v>135</v>
      </c>
      <c r="CZ13" s="1" t="s">
        <v>4</v>
      </c>
      <c r="DA13" s="1" t="s">
        <v>4</v>
      </c>
      <c r="DB13" s="1" t="s">
        <v>4</v>
      </c>
      <c r="DC13" s="1" t="s">
        <v>4</v>
      </c>
      <c r="DD13" s="1" t="s">
        <v>4</v>
      </c>
      <c r="DE13" s="1" t="s">
        <v>5</v>
      </c>
      <c r="DF13" s="1" t="s">
        <v>4</v>
      </c>
      <c r="DG13" s="1" t="s">
        <v>4</v>
      </c>
      <c r="DH13" s="1" t="s">
        <v>4</v>
      </c>
      <c r="DI13" s="1" t="s">
        <v>4</v>
      </c>
      <c r="DJ13" s="1" t="s">
        <v>4</v>
      </c>
      <c r="DK13" s="1" t="s">
        <v>4</v>
      </c>
      <c r="DL13" s="1" t="s">
        <v>4</v>
      </c>
      <c r="DM13" s="1" t="s">
        <v>4</v>
      </c>
      <c r="DN13" s="1" t="s">
        <v>3723</v>
      </c>
      <c r="DO13" s="1" t="s">
        <v>3724</v>
      </c>
      <c r="DR13" s="1" t="s">
        <v>1386</v>
      </c>
      <c r="DS13" s="1" t="s">
        <v>1</v>
      </c>
      <c r="DT13" s="1" t="s">
        <v>222</v>
      </c>
      <c r="DU13" s="1" t="s">
        <v>128</v>
      </c>
      <c r="DV13" s="1" t="s">
        <v>4</v>
      </c>
      <c r="DW13" s="1" t="s">
        <v>4</v>
      </c>
      <c r="DX13" s="1" t="s">
        <v>4</v>
      </c>
      <c r="DY13" s="1" t="s">
        <v>4</v>
      </c>
      <c r="DZ13" s="1" t="s">
        <v>4</v>
      </c>
      <c r="EA13" s="1" t="s">
        <v>4</v>
      </c>
      <c r="EB13" s="1" t="s">
        <v>11</v>
      </c>
      <c r="EC13" s="1" t="s">
        <v>4</v>
      </c>
      <c r="ED13" s="1" t="s">
        <v>4</v>
      </c>
      <c r="EE13" s="1" t="s">
        <v>4</v>
      </c>
      <c r="EF13" s="1" t="s">
        <v>4</v>
      </c>
      <c r="EG13" s="1" t="s">
        <v>4</v>
      </c>
      <c r="EH13" s="1" t="s">
        <v>4</v>
      </c>
      <c r="EI13" s="1" t="s">
        <v>4</v>
      </c>
      <c r="EJ13" s="1" t="s">
        <v>223</v>
      </c>
      <c r="EK13" s="1" t="s">
        <v>224</v>
      </c>
      <c r="EN13" s="1" t="s">
        <v>625</v>
      </c>
      <c r="EO13" s="1" t="s">
        <v>1</v>
      </c>
      <c r="EP13" s="1" t="s">
        <v>3728</v>
      </c>
      <c r="EQ13" s="1" t="s">
        <v>25</v>
      </c>
      <c r="ER13" s="1" t="s">
        <v>4</v>
      </c>
      <c r="ES13" s="1" t="s">
        <v>4</v>
      </c>
      <c r="ET13" s="1" t="s">
        <v>4</v>
      </c>
      <c r="EU13" s="1" t="s">
        <v>4</v>
      </c>
      <c r="EV13" s="1" t="s">
        <v>4</v>
      </c>
      <c r="EW13" s="1" t="s">
        <v>4</v>
      </c>
      <c r="EX13" s="1" t="s">
        <v>4</v>
      </c>
      <c r="EY13" s="1" t="s">
        <v>4</v>
      </c>
      <c r="EZ13" s="1" t="s">
        <v>4</v>
      </c>
      <c r="FA13" s="1" t="s">
        <v>4</v>
      </c>
      <c r="FB13" s="1" t="s">
        <v>4</v>
      </c>
      <c r="FC13" s="1" t="s">
        <v>5</v>
      </c>
      <c r="FD13" s="1" t="s">
        <v>4</v>
      </c>
      <c r="FE13" s="1" t="s">
        <v>4</v>
      </c>
      <c r="FF13" s="1" t="s">
        <v>3729</v>
      </c>
      <c r="FG13" s="1" t="s">
        <v>3730</v>
      </c>
      <c r="FJ13" s="1" t="s">
        <v>3870</v>
      </c>
      <c r="FK13" s="1" t="s">
        <v>1</v>
      </c>
      <c r="FL13" s="1" t="s">
        <v>450</v>
      </c>
      <c r="FM13" s="1" t="s">
        <v>10</v>
      </c>
      <c r="FN13" s="1" t="s">
        <v>4</v>
      </c>
      <c r="FO13" s="1" t="s">
        <v>4</v>
      </c>
      <c r="FP13" s="1" t="s">
        <v>4</v>
      </c>
      <c r="FQ13" s="1" t="s">
        <v>4</v>
      </c>
      <c r="FR13" s="1" t="s">
        <v>4</v>
      </c>
      <c r="FS13" s="1" t="s">
        <v>4</v>
      </c>
      <c r="FT13" s="1" t="s">
        <v>4</v>
      </c>
      <c r="FU13" s="1" t="s">
        <v>4</v>
      </c>
      <c r="FV13" s="1" t="s">
        <v>4</v>
      </c>
      <c r="FW13" s="1" t="s">
        <v>4</v>
      </c>
      <c r="FX13" s="1" t="s">
        <v>4</v>
      </c>
      <c r="FY13" s="1" t="s">
        <v>4</v>
      </c>
      <c r="FZ13" s="1" t="s">
        <v>4</v>
      </c>
      <c r="GA13" s="1" t="s">
        <v>26</v>
      </c>
      <c r="GB13" s="1" t="s">
        <v>5461</v>
      </c>
      <c r="GC13" s="1" t="s">
        <v>288</v>
      </c>
      <c r="GU13" s="1" t="s">
        <v>3871</v>
      </c>
      <c r="GV13" s="1" t="s">
        <v>1</v>
      </c>
      <c r="GW13" s="1" t="s">
        <v>637</v>
      </c>
      <c r="GX13" s="1" t="s">
        <v>155</v>
      </c>
      <c r="GY13" s="1" t="s">
        <v>5</v>
      </c>
      <c r="GZ13" s="1" t="s">
        <v>5</v>
      </c>
      <c r="HA13" s="1" t="s">
        <v>4</v>
      </c>
      <c r="HB13" s="1" t="s">
        <v>4</v>
      </c>
      <c r="HC13" s="1" t="s">
        <v>26</v>
      </c>
      <c r="HD13" s="1" t="s">
        <v>4</v>
      </c>
      <c r="HE13" s="1" t="s">
        <v>4</v>
      </c>
      <c r="HF13" s="1" t="s">
        <v>638</v>
      </c>
      <c r="HG13" s="1" t="s">
        <v>639</v>
      </c>
      <c r="HJ13" s="1" t="s">
        <v>3872</v>
      </c>
      <c r="HK13" s="1" t="s">
        <v>1</v>
      </c>
      <c r="HL13" s="1" t="s">
        <v>985</v>
      </c>
      <c r="HM13" s="1" t="s">
        <v>135</v>
      </c>
      <c r="HN13" s="1" t="s">
        <v>4</v>
      </c>
      <c r="HO13" s="1" t="s">
        <v>5</v>
      </c>
      <c r="HP13" s="1" t="s">
        <v>4</v>
      </c>
      <c r="HQ13" s="1" t="s">
        <v>4</v>
      </c>
      <c r="HR13" s="1" t="s">
        <v>4</v>
      </c>
      <c r="HS13" s="1" t="s">
        <v>4</v>
      </c>
      <c r="HT13" s="1" t="s">
        <v>4</v>
      </c>
      <c r="HU13" s="1" t="s">
        <v>986</v>
      </c>
      <c r="HV13" s="1" t="s">
        <v>987</v>
      </c>
      <c r="HY13" s="1" t="s">
        <v>1524</v>
      </c>
      <c r="HZ13" s="1" t="s">
        <v>1</v>
      </c>
      <c r="IA13" s="1" t="s">
        <v>702</v>
      </c>
      <c r="IB13" s="1" t="s">
        <v>155</v>
      </c>
      <c r="IC13" s="1" t="s">
        <v>11</v>
      </c>
      <c r="ID13" s="1" t="s">
        <v>5</v>
      </c>
      <c r="IE13" s="1" t="s">
        <v>11</v>
      </c>
      <c r="IF13" s="1" t="s">
        <v>77</v>
      </c>
      <c r="IG13" s="1" t="s">
        <v>11</v>
      </c>
      <c r="IH13" s="1" t="s">
        <v>77</v>
      </c>
      <c r="II13" s="1" t="s">
        <v>5</v>
      </c>
      <c r="IJ13" s="1" t="s">
        <v>703</v>
      </c>
      <c r="IK13" s="1" t="s">
        <v>704</v>
      </c>
      <c r="IN13" s="1" t="s">
        <v>3874</v>
      </c>
      <c r="IO13" s="1" t="s">
        <v>1</v>
      </c>
      <c r="IP13" s="1" t="s">
        <v>985</v>
      </c>
      <c r="IQ13" s="1" t="s">
        <v>32</v>
      </c>
      <c r="IR13" s="1" t="s">
        <v>4</v>
      </c>
      <c r="IS13" s="1" t="s">
        <v>4</v>
      </c>
      <c r="IT13" s="1" t="s">
        <v>4</v>
      </c>
      <c r="IU13" s="1" t="s">
        <v>4</v>
      </c>
      <c r="IV13" s="1" t="s">
        <v>4</v>
      </c>
      <c r="IW13" s="1" t="s">
        <v>5</v>
      </c>
      <c r="IX13" s="1" t="s">
        <v>4</v>
      </c>
      <c r="IY13" s="1" t="s">
        <v>986</v>
      </c>
      <c r="IZ13" s="1" t="s">
        <v>987</v>
      </c>
      <c r="JY13" s="1" t="s">
        <v>1053</v>
      </c>
      <c r="JZ13" s="1" t="s">
        <v>1</v>
      </c>
      <c r="KA13" s="1" t="s">
        <v>907</v>
      </c>
      <c r="KB13" s="1" t="s">
        <v>100</v>
      </c>
      <c r="KC13" s="1" t="s">
        <v>11</v>
      </c>
      <c r="KD13" s="1" t="s">
        <v>4</v>
      </c>
      <c r="KE13" s="1" t="s">
        <v>77</v>
      </c>
      <c r="KF13" s="1" t="s">
        <v>77</v>
      </c>
      <c r="KG13" s="1" t="s">
        <v>77</v>
      </c>
      <c r="KH13" s="1" t="s">
        <v>77</v>
      </c>
      <c r="KI13" s="1" t="s">
        <v>77</v>
      </c>
      <c r="KJ13" s="1" t="s">
        <v>5</v>
      </c>
      <c r="KK13" s="1" t="s">
        <v>26</v>
      </c>
      <c r="KL13" s="1" t="s">
        <v>11</v>
      </c>
      <c r="KM13" s="1" t="s">
        <v>77</v>
      </c>
      <c r="KN13" s="1" t="s">
        <v>77</v>
      </c>
      <c r="KO13" s="1" t="s">
        <v>77</v>
      </c>
      <c r="KP13" s="1" t="s">
        <v>77</v>
      </c>
      <c r="KQ13" s="1" t="s">
        <v>908</v>
      </c>
      <c r="KR13" s="1" t="s">
        <v>909</v>
      </c>
      <c r="KU13" s="1" t="s">
        <v>3873</v>
      </c>
      <c r="KV13" s="1" t="s">
        <v>1</v>
      </c>
      <c r="KW13" s="1" t="s">
        <v>921</v>
      </c>
      <c r="KX13" s="1" t="s">
        <v>155</v>
      </c>
      <c r="KY13" s="1" t="s">
        <v>4</v>
      </c>
      <c r="KZ13" s="1" t="s">
        <v>4</v>
      </c>
      <c r="LA13" s="1" t="s">
        <v>4</v>
      </c>
      <c r="LB13" s="1" t="s">
        <v>4</v>
      </c>
      <c r="LC13" s="1" t="s">
        <v>4</v>
      </c>
      <c r="LD13" s="1" t="s">
        <v>4</v>
      </c>
      <c r="LE13" s="1" t="s">
        <v>4</v>
      </c>
      <c r="LF13" s="1" t="s">
        <v>4</v>
      </c>
      <c r="LG13" s="1" t="s">
        <v>4</v>
      </c>
      <c r="LH13" s="1" t="s">
        <v>4</v>
      </c>
      <c r="LI13" s="1" t="s">
        <v>4</v>
      </c>
      <c r="LJ13" s="1" t="s">
        <v>5</v>
      </c>
      <c r="LK13" s="1" t="s">
        <v>4</v>
      </c>
      <c r="LL13" s="1" t="s">
        <v>4</v>
      </c>
      <c r="LM13" s="1" t="s">
        <v>5452</v>
      </c>
      <c r="LN13" s="1" t="s">
        <v>3181</v>
      </c>
      <c r="LQ13" s="1" t="s">
        <v>538</v>
      </c>
      <c r="LR13" s="1" t="s">
        <v>1</v>
      </c>
      <c r="LS13" s="1" t="s">
        <v>708</v>
      </c>
      <c r="LT13" s="1" t="s">
        <v>206</v>
      </c>
      <c r="LU13" s="1" t="s">
        <v>5</v>
      </c>
      <c r="LV13" s="1" t="s">
        <v>4</v>
      </c>
      <c r="LW13" s="1" t="s">
        <v>4</v>
      </c>
      <c r="LX13" s="1" t="s">
        <v>4</v>
      </c>
      <c r="LY13" s="1" t="s">
        <v>4</v>
      </c>
      <c r="LZ13" s="1" t="s">
        <v>4</v>
      </c>
      <c r="MA13" s="1" t="s">
        <v>4</v>
      </c>
      <c r="MB13" s="1" t="s">
        <v>4</v>
      </c>
      <c r="MC13" s="1" t="s">
        <v>4</v>
      </c>
      <c r="MD13" s="1" t="s">
        <v>4</v>
      </c>
      <c r="ME13" s="1" t="s">
        <v>4</v>
      </c>
      <c r="MF13" s="1" t="s">
        <v>4</v>
      </c>
      <c r="MG13" s="1" t="s">
        <v>4</v>
      </c>
      <c r="MH13" s="1" t="s">
        <v>4</v>
      </c>
      <c r="MI13" s="1" t="s">
        <v>845</v>
      </c>
      <c r="MJ13" s="1" t="s">
        <v>846</v>
      </c>
      <c r="MM13" s="1" t="s">
        <v>2105</v>
      </c>
      <c r="MN13" s="1" t="s">
        <v>1</v>
      </c>
      <c r="MO13" s="1" t="s">
        <v>921</v>
      </c>
      <c r="MP13" s="1" t="s">
        <v>155</v>
      </c>
      <c r="MQ13" s="1" t="s">
        <v>4</v>
      </c>
      <c r="MR13" s="1" t="s">
        <v>4</v>
      </c>
      <c r="MS13" s="1" t="s">
        <v>4</v>
      </c>
      <c r="MT13" s="1" t="s">
        <v>4</v>
      </c>
      <c r="MU13" s="1" t="s">
        <v>4</v>
      </c>
      <c r="MV13" s="1" t="s">
        <v>4</v>
      </c>
      <c r="MW13" s="1" t="s">
        <v>4</v>
      </c>
      <c r="MX13" s="1" t="s">
        <v>4</v>
      </c>
      <c r="MY13" s="1" t="s">
        <v>4</v>
      </c>
      <c r="MZ13" s="1" t="s">
        <v>4</v>
      </c>
      <c r="NA13" s="1" t="s">
        <v>4</v>
      </c>
      <c r="NB13" s="1" t="s">
        <v>5</v>
      </c>
      <c r="NC13" s="1" t="s">
        <v>4</v>
      </c>
      <c r="ND13" s="1" t="s">
        <v>4</v>
      </c>
      <c r="NE13" s="1" t="s">
        <v>5452</v>
      </c>
      <c r="NF13" s="1" t="s">
        <v>3181</v>
      </c>
      <c r="NI13" s="1" t="s">
        <v>31</v>
      </c>
      <c r="NJ13" s="1" t="s">
        <v>40</v>
      </c>
      <c r="NK13" s="1" t="s">
        <v>3875</v>
      </c>
      <c r="NL13" s="1" t="s">
        <v>416</v>
      </c>
      <c r="NM13" s="1" t="s">
        <v>26</v>
      </c>
      <c r="NN13" s="1" t="s">
        <v>4</v>
      </c>
      <c r="NO13" s="1" t="s">
        <v>77</v>
      </c>
      <c r="NP13" s="1" t="s">
        <v>4</v>
      </c>
      <c r="NQ13" s="1" t="s">
        <v>4</v>
      </c>
      <c r="NR13" s="1" t="s">
        <v>26</v>
      </c>
      <c r="NS13" s="1" t="s">
        <v>4</v>
      </c>
      <c r="NT13" s="1" t="s">
        <v>3876</v>
      </c>
      <c r="NU13" s="1" t="s">
        <v>3877</v>
      </c>
      <c r="NX13" s="1" t="s">
        <v>3879</v>
      </c>
      <c r="NY13" s="1" t="s">
        <v>40</v>
      </c>
      <c r="NZ13" s="1" t="s">
        <v>3800</v>
      </c>
      <c r="OA13" s="1" t="s">
        <v>74</v>
      </c>
      <c r="OB13" s="1" t="s">
        <v>4</v>
      </c>
      <c r="OC13" s="1" t="s">
        <v>4</v>
      </c>
      <c r="OD13" s="1" t="s">
        <v>26</v>
      </c>
      <c r="OE13" s="1" t="s">
        <v>5</v>
      </c>
      <c r="OF13" s="1" t="s">
        <v>4</v>
      </c>
      <c r="OG13" s="1" t="s">
        <v>4</v>
      </c>
      <c r="OH13" s="1" t="s">
        <v>4</v>
      </c>
      <c r="OI13" s="1" t="s">
        <v>3801</v>
      </c>
      <c r="OJ13" s="1" t="s">
        <v>1456</v>
      </c>
      <c r="OM13" s="1" t="s">
        <v>3881</v>
      </c>
      <c r="ON13" s="1" t="s">
        <v>40</v>
      </c>
      <c r="OO13" s="1" t="s">
        <v>3882</v>
      </c>
      <c r="OP13" s="1" t="s">
        <v>83</v>
      </c>
      <c r="OQ13" s="1" t="s">
        <v>4</v>
      </c>
      <c r="OR13" s="1" t="s">
        <v>4</v>
      </c>
      <c r="OS13" s="1" t="s">
        <v>4</v>
      </c>
      <c r="OT13" s="1" t="s">
        <v>4</v>
      </c>
      <c r="OU13" s="1" t="s">
        <v>5</v>
      </c>
      <c r="OV13" s="1" t="s">
        <v>4</v>
      </c>
      <c r="OW13" s="1" t="s">
        <v>4</v>
      </c>
      <c r="OX13" s="1" t="s">
        <v>3883</v>
      </c>
      <c r="OY13" s="1" t="s">
        <v>1790</v>
      </c>
      <c r="PB13" s="1" t="s">
        <v>3667</v>
      </c>
      <c r="PC13" s="1" t="s">
        <v>40</v>
      </c>
      <c r="PD13" s="1" t="s">
        <v>3884</v>
      </c>
      <c r="PE13" s="1" t="s">
        <v>416</v>
      </c>
      <c r="PF13" s="1" t="s">
        <v>4</v>
      </c>
      <c r="PG13" s="1" t="s">
        <v>5</v>
      </c>
      <c r="PH13" s="1" t="s">
        <v>4</v>
      </c>
      <c r="PI13" s="1" t="s">
        <v>5</v>
      </c>
      <c r="PJ13" s="1" t="s">
        <v>26</v>
      </c>
      <c r="PK13" s="1" t="s">
        <v>4</v>
      </c>
      <c r="PL13" s="1" t="s">
        <v>26</v>
      </c>
      <c r="PM13" s="1" t="s">
        <v>853</v>
      </c>
      <c r="PN13" s="1" t="s">
        <v>854</v>
      </c>
      <c r="PQ13" s="1" t="s">
        <v>3885</v>
      </c>
      <c r="PR13" s="1" t="s">
        <v>40</v>
      </c>
      <c r="PS13" s="1" t="s">
        <v>3800</v>
      </c>
      <c r="PT13" s="1" t="s">
        <v>74</v>
      </c>
      <c r="PU13" s="1" t="s">
        <v>4</v>
      </c>
      <c r="PV13" s="1" t="s">
        <v>4</v>
      </c>
      <c r="PW13" s="1" t="s">
        <v>5</v>
      </c>
      <c r="PX13" s="1" t="s">
        <v>26</v>
      </c>
      <c r="PY13" s="1" t="s">
        <v>11</v>
      </c>
      <c r="PZ13" s="1" t="s">
        <v>4</v>
      </c>
      <c r="QA13" s="1" t="s">
        <v>4</v>
      </c>
      <c r="QB13" s="1" t="s">
        <v>3801</v>
      </c>
      <c r="QC13" s="1" t="s">
        <v>1456</v>
      </c>
      <c r="RB13" s="1" t="s">
        <v>789</v>
      </c>
      <c r="RC13" s="1" t="s">
        <v>40</v>
      </c>
      <c r="RD13" s="1" t="s">
        <v>3880</v>
      </c>
      <c r="RE13" s="1" t="s">
        <v>97</v>
      </c>
      <c r="RF13" s="1" t="s">
        <v>26</v>
      </c>
      <c r="RG13" s="1" t="s">
        <v>4</v>
      </c>
      <c r="RH13" s="1" t="s">
        <v>4</v>
      </c>
      <c r="RI13" s="1" t="s">
        <v>4</v>
      </c>
      <c r="RJ13" s="1" t="s">
        <v>4</v>
      </c>
      <c r="RK13" s="1" t="s">
        <v>26</v>
      </c>
      <c r="RL13" s="1" t="s">
        <v>4</v>
      </c>
      <c r="RM13" s="1" t="s">
        <v>4</v>
      </c>
      <c r="RN13" s="1" t="s">
        <v>4</v>
      </c>
      <c r="RO13" s="1" t="s">
        <v>77</v>
      </c>
      <c r="RP13" s="1" t="s">
        <v>4</v>
      </c>
      <c r="RQ13" s="1" t="s">
        <v>4</v>
      </c>
      <c r="RR13" s="1" t="s">
        <v>5</v>
      </c>
      <c r="RS13" s="1" t="s">
        <v>4</v>
      </c>
      <c r="RT13" s="1" t="s">
        <v>3806</v>
      </c>
      <c r="RU13" s="1" t="s">
        <v>919</v>
      </c>
      <c r="RX13" s="1" t="s">
        <v>3528</v>
      </c>
      <c r="RY13" s="1" t="s">
        <v>40</v>
      </c>
      <c r="RZ13" s="1" t="s">
        <v>3800</v>
      </c>
      <c r="SA13" s="1" t="s">
        <v>74</v>
      </c>
      <c r="SB13" s="1" t="s">
        <v>4</v>
      </c>
      <c r="SC13" s="1" t="s">
        <v>4</v>
      </c>
      <c r="SD13" s="1" t="s">
        <v>4</v>
      </c>
      <c r="SE13" s="1" t="s">
        <v>4</v>
      </c>
      <c r="SF13" s="1" t="s">
        <v>4</v>
      </c>
      <c r="SG13" s="1" t="s">
        <v>5</v>
      </c>
      <c r="SH13" s="1" t="s">
        <v>4</v>
      </c>
      <c r="SI13" s="1" t="s">
        <v>4</v>
      </c>
      <c r="SJ13" s="1" t="s">
        <v>4</v>
      </c>
      <c r="SK13" s="1" t="s">
        <v>4</v>
      </c>
      <c r="SL13" s="1" t="s">
        <v>4</v>
      </c>
      <c r="SM13" s="1" t="s">
        <v>4</v>
      </c>
      <c r="SN13" s="1" t="s">
        <v>4</v>
      </c>
      <c r="SO13" s="1" t="s">
        <v>4</v>
      </c>
      <c r="SP13" s="1" t="s">
        <v>3801</v>
      </c>
      <c r="SQ13" s="1" t="s">
        <v>1456</v>
      </c>
      <c r="ST13" s="1" t="s">
        <v>3337</v>
      </c>
      <c r="SU13" s="1" t="s">
        <v>40</v>
      </c>
      <c r="SV13" s="1" t="s">
        <v>3800</v>
      </c>
      <c r="SW13" s="1" t="s">
        <v>74</v>
      </c>
      <c r="SX13" s="1" t="s">
        <v>4</v>
      </c>
      <c r="SY13" s="1" t="s">
        <v>4</v>
      </c>
      <c r="SZ13" s="1" t="s">
        <v>4</v>
      </c>
      <c r="TA13" s="1" t="s">
        <v>4</v>
      </c>
      <c r="TB13" s="1" t="s">
        <v>5</v>
      </c>
      <c r="TC13" s="1" t="s">
        <v>4</v>
      </c>
      <c r="TD13" s="1" t="s">
        <v>4</v>
      </c>
      <c r="TE13" s="1" t="s">
        <v>4</v>
      </c>
      <c r="TF13" s="1" t="s">
        <v>4</v>
      </c>
      <c r="TG13" s="1" t="s">
        <v>4</v>
      </c>
      <c r="TH13" s="1" t="s">
        <v>4</v>
      </c>
      <c r="TI13" s="1" t="s">
        <v>4</v>
      </c>
      <c r="TJ13" s="1" t="s">
        <v>4</v>
      </c>
      <c r="TK13" s="1" t="s">
        <v>4</v>
      </c>
      <c r="TL13" s="1" t="s">
        <v>3801</v>
      </c>
      <c r="TM13" s="1" t="s">
        <v>1456</v>
      </c>
      <c r="TP13" s="1" t="s">
        <v>3639</v>
      </c>
      <c r="TQ13" s="1" t="s">
        <v>40</v>
      </c>
      <c r="TR13" s="1" t="s">
        <v>537</v>
      </c>
      <c r="TS13" s="1" t="s">
        <v>93</v>
      </c>
      <c r="TT13" s="1" t="s">
        <v>26</v>
      </c>
      <c r="TU13" s="1" t="s">
        <v>5</v>
      </c>
      <c r="TV13" s="1" t="s">
        <v>26</v>
      </c>
      <c r="TW13" s="1" t="s">
        <v>5</v>
      </c>
      <c r="TX13" s="1" t="s">
        <v>4</v>
      </c>
      <c r="TY13" s="1" t="s">
        <v>26</v>
      </c>
      <c r="TZ13" s="1" t="s">
        <v>26</v>
      </c>
      <c r="UA13" s="1" t="s">
        <v>26</v>
      </c>
      <c r="UB13" s="1" t="s">
        <v>26</v>
      </c>
      <c r="UC13" s="1" t="s">
        <v>26</v>
      </c>
      <c r="UD13" s="1" t="s">
        <v>26</v>
      </c>
      <c r="UE13" s="1" t="s">
        <v>5</v>
      </c>
      <c r="UF13" s="1" t="s">
        <v>77</v>
      </c>
      <c r="UG13" s="1" t="s">
        <v>26</v>
      </c>
      <c r="UH13" s="1" t="s">
        <v>3850</v>
      </c>
      <c r="UI13" s="1" t="s">
        <v>2670</v>
      </c>
      <c r="VA13" s="1" t="s">
        <v>3886</v>
      </c>
      <c r="VB13" s="1" t="s">
        <v>217</v>
      </c>
      <c r="VC13" s="1" t="s">
        <v>3809</v>
      </c>
      <c r="VD13" s="1" t="s">
        <v>745</v>
      </c>
      <c r="VE13" s="1" t="s">
        <v>4</v>
      </c>
      <c r="VF13" s="1" t="s">
        <v>4</v>
      </c>
      <c r="VG13" s="1" t="s">
        <v>4</v>
      </c>
      <c r="VH13" s="1" t="s">
        <v>4</v>
      </c>
      <c r="VI13" s="1" t="s">
        <v>4</v>
      </c>
      <c r="VJ13" s="1" t="s">
        <v>4</v>
      </c>
      <c r="VK13" s="1" t="s">
        <v>5</v>
      </c>
      <c r="VL13" s="1" t="s">
        <v>3811</v>
      </c>
      <c r="VM13" s="1" t="s">
        <v>2159</v>
      </c>
      <c r="VP13" s="1" t="s">
        <v>3889</v>
      </c>
      <c r="VQ13" s="1" t="s">
        <v>217</v>
      </c>
      <c r="VR13" s="1" t="s">
        <v>3890</v>
      </c>
      <c r="VS13" s="1" t="s">
        <v>118</v>
      </c>
      <c r="VT13" s="1" t="s">
        <v>26</v>
      </c>
      <c r="VU13" s="1" t="s">
        <v>4</v>
      </c>
      <c r="VV13" s="1" t="s">
        <v>4</v>
      </c>
      <c r="VW13" s="1" t="s">
        <v>5</v>
      </c>
      <c r="VX13" s="1" t="s">
        <v>4</v>
      </c>
      <c r="VY13" s="1" t="s">
        <v>4</v>
      </c>
      <c r="VZ13" s="1" t="s">
        <v>4</v>
      </c>
      <c r="WA13" s="1" t="s">
        <v>3891</v>
      </c>
      <c r="WB13" s="1" t="s">
        <v>727</v>
      </c>
      <c r="WE13" s="1" t="s">
        <v>3892</v>
      </c>
      <c r="WF13" s="1" t="s">
        <v>217</v>
      </c>
      <c r="WG13" s="1" t="s">
        <v>3807</v>
      </c>
      <c r="WH13" s="1" t="s">
        <v>813</v>
      </c>
      <c r="WI13" s="1" t="s">
        <v>5</v>
      </c>
      <c r="WJ13" s="1" t="s">
        <v>4</v>
      </c>
      <c r="WK13" s="1" t="s">
        <v>5</v>
      </c>
      <c r="WL13" s="1" t="s">
        <v>77</v>
      </c>
      <c r="WM13" s="1" t="s">
        <v>5</v>
      </c>
      <c r="WN13" s="1" t="s">
        <v>11</v>
      </c>
      <c r="WO13" s="1" t="s">
        <v>26</v>
      </c>
      <c r="WP13" s="1" t="s">
        <v>3811</v>
      </c>
      <c r="WQ13" s="1" t="s">
        <v>2159</v>
      </c>
      <c r="WT13" s="1" t="s">
        <v>3894</v>
      </c>
      <c r="WU13" s="1" t="s">
        <v>217</v>
      </c>
      <c r="WV13" s="1" t="s">
        <v>3809</v>
      </c>
      <c r="WW13" s="1" t="s">
        <v>676</v>
      </c>
      <c r="WX13" s="1" t="s">
        <v>4</v>
      </c>
      <c r="WY13" s="1" t="s">
        <v>4</v>
      </c>
      <c r="WZ13" s="1" t="s">
        <v>4</v>
      </c>
      <c r="XA13" s="1" t="s">
        <v>4</v>
      </c>
      <c r="XB13" s="1" t="s">
        <v>5</v>
      </c>
      <c r="XC13" s="1" t="s">
        <v>4</v>
      </c>
      <c r="XD13" s="1" t="s">
        <v>5</v>
      </c>
      <c r="XE13" s="1" t="s">
        <v>3811</v>
      </c>
      <c r="XF13" s="1" t="s">
        <v>2159</v>
      </c>
      <c r="YE13" s="1" t="s">
        <v>3887</v>
      </c>
      <c r="YF13" s="1" t="s">
        <v>40</v>
      </c>
      <c r="YG13" s="1" t="s">
        <v>3888</v>
      </c>
      <c r="YH13" s="1" t="s">
        <v>93</v>
      </c>
      <c r="YI13" s="1" t="s">
        <v>5</v>
      </c>
      <c r="YJ13" s="1" t="s">
        <v>4</v>
      </c>
      <c r="YK13" s="1" t="s">
        <v>4</v>
      </c>
      <c r="YL13" s="1" t="s">
        <v>4</v>
      </c>
      <c r="YM13" s="1" t="s">
        <v>4</v>
      </c>
      <c r="YN13" s="1" t="s">
        <v>4</v>
      </c>
      <c r="YO13" s="1" t="s">
        <v>4</v>
      </c>
      <c r="YP13" s="1" t="s">
        <v>4</v>
      </c>
      <c r="YQ13" s="1" t="s">
        <v>4</v>
      </c>
      <c r="YR13" s="1" t="s">
        <v>4</v>
      </c>
      <c r="YS13" s="1" t="s">
        <v>4</v>
      </c>
      <c r="YT13" s="1" t="s">
        <v>4</v>
      </c>
      <c r="YU13" s="1" t="s">
        <v>4</v>
      </c>
      <c r="YV13" s="1" t="s">
        <v>4</v>
      </c>
      <c r="YW13" s="1" t="s">
        <v>986</v>
      </c>
      <c r="YX13" s="1" t="s">
        <v>1456</v>
      </c>
      <c r="ZA13" s="1" t="s">
        <v>646</v>
      </c>
      <c r="ZB13" s="1" t="s">
        <v>735</v>
      </c>
      <c r="ZC13" s="1" t="s">
        <v>736</v>
      </c>
      <c r="ZD13" s="1" t="s">
        <v>737</v>
      </c>
      <c r="ZE13" s="1" t="s">
        <v>5</v>
      </c>
      <c r="ZF13" s="1" t="s">
        <v>4</v>
      </c>
      <c r="ZG13" s="1" t="s">
        <v>4</v>
      </c>
      <c r="ZH13" s="1" t="s">
        <v>4</v>
      </c>
      <c r="ZI13" s="1" t="s">
        <v>4</v>
      </c>
      <c r="ZJ13" s="1" t="s">
        <v>4</v>
      </c>
      <c r="ZK13" s="1" t="s">
        <v>4</v>
      </c>
      <c r="ZL13" s="1" t="s">
        <v>4</v>
      </c>
      <c r="ZM13" s="1" t="s">
        <v>4</v>
      </c>
      <c r="ZN13" s="1" t="s">
        <v>4</v>
      </c>
      <c r="ZO13" s="1" t="s">
        <v>4</v>
      </c>
      <c r="ZP13" s="1" t="s">
        <v>4</v>
      </c>
      <c r="ZQ13" s="1" t="s">
        <v>4</v>
      </c>
      <c r="ZR13" s="1" t="s">
        <v>4</v>
      </c>
      <c r="ZS13" s="1" t="s">
        <v>738</v>
      </c>
      <c r="ZT13" s="1" t="s">
        <v>739</v>
      </c>
      <c r="ZW13" s="1" t="s">
        <v>3893</v>
      </c>
      <c r="ZX13" s="1" t="s">
        <v>217</v>
      </c>
      <c r="ZY13" s="1" t="s">
        <v>3807</v>
      </c>
      <c r="ZZ13" s="1" t="s">
        <v>813</v>
      </c>
      <c r="AAA13" s="1" t="s">
        <v>5</v>
      </c>
      <c r="AAB13" s="1" t="s">
        <v>77</v>
      </c>
      <c r="AAC13" s="1" t="s">
        <v>4</v>
      </c>
      <c r="AAD13" s="1" t="s">
        <v>4</v>
      </c>
      <c r="AAE13" s="1" t="s">
        <v>4</v>
      </c>
      <c r="AAF13" s="1" t="s">
        <v>11</v>
      </c>
      <c r="AAG13" s="1" t="s">
        <v>77</v>
      </c>
      <c r="AAH13" s="1" t="s">
        <v>26</v>
      </c>
      <c r="AAI13" s="1" t="s">
        <v>5</v>
      </c>
      <c r="AAJ13" s="1" t="s">
        <v>26</v>
      </c>
      <c r="AAK13" s="1" t="s">
        <v>77</v>
      </c>
      <c r="AAL13" s="1" t="s">
        <v>77</v>
      </c>
      <c r="AAM13" s="1" t="s">
        <v>26</v>
      </c>
      <c r="AAN13" s="1" t="s">
        <v>26</v>
      </c>
      <c r="AAO13" s="1" t="s">
        <v>3811</v>
      </c>
      <c r="AAP13" s="1" t="s">
        <v>2159</v>
      </c>
      <c r="AAS13" s="1" t="s">
        <v>3895</v>
      </c>
      <c r="AAT13" s="1" t="s">
        <v>217</v>
      </c>
      <c r="AAU13" s="1" t="s">
        <v>3809</v>
      </c>
      <c r="AAV13" s="1" t="s">
        <v>813</v>
      </c>
      <c r="AAW13" s="1" t="s">
        <v>4</v>
      </c>
      <c r="AAX13" s="1" t="s">
        <v>4</v>
      </c>
      <c r="AAY13" s="1" t="s">
        <v>4</v>
      </c>
      <c r="AAZ13" s="1" t="s">
        <v>4</v>
      </c>
      <c r="ABA13" s="1" t="s">
        <v>4</v>
      </c>
      <c r="ABB13" s="1" t="s">
        <v>4</v>
      </c>
      <c r="ABC13" s="1" t="s">
        <v>4</v>
      </c>
      <c r="ABD13" s="1" t="s">
        <v>4</v>
      </c>
      <c r="ABE13" s="1" t="s">
        <v>4</v>
      </c>
      <c r="ABF13" s="1" t="s">
        <v>4</v>
      </c>
      <c r="ABG13" s="1" t="s">
        <v>4</v>
      </c>
      <c r="ABH13" s="1" t="s">
        <v>5</v>
      </c>
      <c r="ABI13" s="1" t="s">
        <v>4</v>
      </c>
      <c r="ABJ13" s="1" t="s">
        <v>4</v>
      </c>
      <c r="ABK13" s="1" t="s">
        <v>3811</v>
      </c>
      <c r="ABL13" s="1" t="s">
        <v>2159</v>
      </c>
    </row>
    <row r="14" spans="1:740" x14ac:dyDescent="0.3">
      <c r="C14" s="1" t="s">
        <v>3766</v>
      </c>
      <c r="D14" s="1" t="s">
        <v>1</v>
      </c>
      <c r="E14" s="1" t="s">
        <v>622</v>
      </c>
      <c r="F14" s="1" t="s">
        <v>32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5</v>
      </c>
      <c r="L14" s="1" t="s">
        <v>26</v>
      </c>
      <c r="M14" s="1" t="s">
        <v>4</v>
      </c>
      <c r="N14" s="1" t="s">
        <v>446</v>
      </c>
      <c r="O14" s="1" t="s">
        <v>447</v>
      </c>
      <c r="R14" s="1" t="s">
        <v>3896</v>
      </c>
      <c r="S14" s="1" t="s">
        <v>1</v>
      </c>
      <c r="T14" s="1" t="s">
        <v>565</v>
      </c>
      <c r="U14" s="1" t="s">
        <v>229</v>
      </c>
      <c r="V14" s="1" t="s">
        <v>26</v>
      </c>
      <c r="W14" s="1" t="s">
        <v>5</v>
      </c>
      <c r="X14" s="1" t="s">
        <v>4</v>
      </c>
      <c r="Y14" s="1" t="s">
        <v>4</v>
      </c>
      <c r="Z14" s="1" t="s">
        <v>4</v>
      </c>
      <c r="AA14" s="1" t="s">
        <v>5</v>
      </c>
      <c r="AB14" s="1" t="s">
        <v>4</v>
      </c>
      <c r="AC14" s="1" t="s">
        <v>385</v>
      </c>
      <c r="AD14" s="1" t="s">
        <v>386</v>
      </c>
      <c r="AG14" s="1" t="s">
        <v>2528</v>
      </c>
      <c r="AH14" s="1" t="s">
        <v>1</v>
      </c>
      <c r="AI14" s="1" t="s">
        <v>569</v>
      </c>
      <c r="AJ14" s="1" t="s">
        <v>32</v>
      </c>
      <c r="AK14" s="1" t="s">
        <v>4</v>
      </c>
      <c r="AL14" s="1" t="s">
        <v>4</v>
      </c>
      <c r="AM14" s="1" t="s">
        <v>4</v>
      </c>
      <c r="AN14" s="1" t="s">
        <v>26</v>
      </c>
      <c r="AO14" s="1" t="s">
        <v>4</v>
      </c>
      <c r="AP14" s="1" t="s">
        <v>4</v>
      </c>
      <c r="AQ14" s="1" t="s">
        <v>4</v>
      </c>
      <c r="AR14" s="1" t="s">
        <v>446</v>
      </c>
      <c r="AS14" s="1" t="s">
        <v>447</v>
      </c>
      <c r="AV14" s="1" t="s">
        <v>3897</v>
      </c>
      <c r="AW14" s="1" t="s">
        <v>1</v>
      </c>
      <c r="AX14" s="1" t="s">
        <v>445</v>
      </c>
      <c r="AY14" s="1" t="s">
        <v>135</v>
      </c>
      <c r="AZ14" s="1" t="s">
        <v>4</v>
      </c>
      <c r="BA14" s="1" t="s">
        <v>5</v>
      </c>
      <c r="BB14" s="1" t="s">
        <v>4</v>
      </c>
      <c r="BC14" s="1" t="s">
        <v>4</v>
      </c>
      <c r="BD14" s="1" t="s">
        <v>4</v>
      </c>
      <c r="BE14" s="1" t="s">
        <v>4</v>
      </c>
      <c r="BF14" s="1" t="s">
        <v>4</v>
      </c>
      <c r="BG14" s="1" t="s">
        <v>446</v>
      </c>
      <c r="BH14" s="1" t="s">
        <v>447</v>
      </c>
      <c r="BK14" s="1" t="s">
        <v>1097</v>
      </c>
      <c r="BL14" s="1" t="s">
        <v>1</v>
      </c>
      <c r="BM14" s="1" t="s">
        <v>445</v>
      </c>
      <c r="BN14" s="1" t="s">
        <v>231</v>
      </c>
      <c r="BO14" s="1" t="s">
        <v>77</v>
      </c>
      <c r="BP14" s="1" t="s">
        <v>26</v>
      </c>
      <c r="BQ14" s="1" t="s">
        <v>4</v>
      </c>
      <c r="BR14" s="1" t="s">
        <v>4</v>
      </c>
      <c r="BS14" s="1" t="s">
        <v>4</v>
      </c>
      <c r="BT14" s="1" t="s">
        <v>4</v>
      </c>
      <c r="BU14" s="1" t="s">
        <v>4</v>
      </c>
      <c r="BV14" s="1" t="s">
        <v>446</v>
      </c>
      <c r="BW14" s="1" t="s">
        <v>447</v>
      </c>
      <c r="CV14" s="1" t="s">
        <v>1559</v>
      </c>
      <c r="CW14" s="1" t="s">
        <v>1</v>
      </c>
      <c r="CX14" s="1" t="s">
        <v>9</v>
      </c>
      <c r="CY14" s="1" t="s">
        <v>135</v>
      </c>
      <c r="CZ14" s="1" t="s">
        <v>4</v>
      </c>
      <c r="DA14" s="1" t="s">
        <v>4</v>
      </c>
      <c r="DB14" s="1" t="s">
        <v>4</v>
      </c>
      <c r="DC14" s="1" t="s">
        <v>5</v>
      </c>
      <c r="DD14" s="1" t="s">
        <v>4</v>
      </c>
      <c r="DE14" s="1" t="s">
        <v>4</v>
      </c>
      <c r="DF14" s="1" t="s">
        <v>4</v>
      </c>
      <c r="DG14" s="1" t="s">
        <v>4</v>
      </c>
      <c r="DH14" s="1" t="s">
        <v>4</v>
      </c>
      <c r="DI14" s="1" t="s">
        <v>4</v>
      </c>
      <c r="DJ14" s="1" t="s">
        <v>5</v>
      </c>
      <c r="DK14" s="1" t="s">
        <v>4</v>
      </c>
      <c r="DL14" s="1" t="s">
        <v>4</v>
      </c>
      <c r="DM14" s="1" t="s">
        <v>4</v>
      </c>
      <c r="DN14" s="1" t="s">
        <v>126</v>
      </c>
      <c r="DO14" s="1" t="s">
        <v>127</v>
      </c>
      <c r="DR14" s="1" t="s">
        <v>568</v>
      </c>
      <c r="DS14" s="1" t="s">
        <v>1</v>
      </c>
      <c r="DT14" s="1" t="s">
        <v>222</v>
      </c>
      <c r="DU14" s="1" t="s">
        <v>10</v>
      </c>
      <c r="DV14" s="1" t="s">
        <v>226</v>
      </c>
      <c r="DW14" s="1" t="s">
        <v>5</v>
      </c>
      <c r="DX14" s="1" t="s">
        <v>77</v>
      </c>
      <c r="DY14" s="1" t="s">
        <v>4</v>
      </c>
      <c r="DZ14" s="1" t="s">
        <v>4</v>
      </c>
      <c r="EA14" s="1" t="s">
        <v>4</v>
      </c>
      <c r="EB14" s="1" t="s">
        <v>4</v>
      </c>
      <c r="EC14" s="1" t="s">
        <v>4</v>
      </c>
      <c r="ED14" s="1" t="s">
        <v>4</v>
      </c>
      <c r="EE14" s="1" t="s">
        <v>5</v>
      </c>
      <c r="EF14" s="1" t="s">
        <v>4</v>
      </c>
      <c r="EG14" s="1" t="s">
        <v>5</v>
      </c>
      <c r="EH14" s="1" t="s">
        <v>4</v>
      </c>
      <c r="EI14" s="1" t="s">
        <v>4</v>
      </c>
      <c r="EJ14" s="1" t="s">
        <v>223</v>
      </c>
      <c r="EK14" s="1" t="s">
        <v>224</v>
      </c>
      <c r="EN14" s="1" t="s">
        <v>624</v>
      </c>
      <c r="EO14" s="1" t="s">
        <v>1</v>
      </c>
      <c r="EP14" s="1" t="s">
        <v>9</v>
      </c>
      <c r="EQ14" s="1" t="s">
        <v>128</v>
      </c>
      <c r="ER14" s="1" t="s">
        <v>4</v>
      </c>
      <c r="ES14" s="1" t="s">
        <v>4</v>
      </c>
      <c r="ET14" s="1" t="s">
        <v>4</v>
      </c>
      <c r="EU14" s="1" t="s">
        <v>4</v>
      </c>
      <c r="EV14" s="1" t="s">
        <v>4</v>
      </c>
      <c r="EW14" s="1" t="s">
        <v>4</v>
      </c>
      <c r="EX14" s="1" t="s">
        <v>26</v>
      </c>
      <c r="EY14" s="1" t="s">
        <v>4</v>
      </c>
      <c r="EZ14" s="1" t="s">
        <v>4</v>
      </c>
      <c r="FA14" s="1" t="s">
        <v>4</v>
      </c>
      <c r="FB14" s="1" t="s">
        <v>4</v>
      </c>
      <c r="FC14" s="1" t="s">
        <v>4</v>
      </c>
      <c r="FD14" s="1" t="s">
        <v>4</v>
      </c>
      <c r="FE14" s="1" t="s">
        <v>4</v>
      </c>
      <c r="FF14" s="1" t="s">
        <v>126</v>
      </c>
      <c r="FG14" s="1" t="s">
        <v>127</v>
      </c>
      <c r="FJ14" s="1" t="s">
        <v>1099</v>
      </c>
      <c r="FK14" s="1" t="s">
        <v>1</v>
      </c>
      <c r="FL14" s="1" t="s">
        <v>453</v>
      </c>
      <c r="FM14" s="1" t="s">
        <v>18</v>
      </c>
      <c r="FN14" s="1" t="s">
        <v>4</v>
      </c>
      <c r="FO14" s="1" t="s">
        <v>5</v>
      </c>
      <c r="FP14" s="1" t="s">
        <v>4</v>
      </c>
      <c r="FQ14" s="1" t="s">
        <v>4</v>
      </c>
      <c r="FR14" s="1" t="s">
        <v>4</v>
      </c>
      <c r="FS14" s="1" t="s">
        <v>4</v>
      </c>
      <c r="FT14" s="1" t="s">
        <v>4</v>
      </c>
      <c r="FU14" s="1" t="s">
        <v>4</v>
      </c>
      <c r="FV14" s="1" t="s">
        <v>4</v>
      </c>
      <c r="FW14" s="1" t="s">
        <v>4</v>
      </c>
      <c r="FX14" s="1" t="s">
        <v>4</v>
      </c>
      <c r="FY14" s="1" t="s">
        <v>4</v>
      </c>
      <c r="FZ14" s="1" t="s">
        <v>4</v>
      </c>
      <c r="GA14" s="1" t="s">
        <v>4</v>
      </c>
      <c r="GB14" s="1" t="s">
        <v>743</v>
      </c>
      <c r="GC14" s="1" t="s">
        <v>5460</v>
      </c>
      <c r="GU14" s="1" t="s">
        <v>766</v>
      </c>
      <c r="GV14" s="1" t="s">
        <v>1</v>
      </c>
      <c r="GW14" s="1" t="s">
        <v>907</v>
      </c>
      <c r="GX14" s="1" t="s">
        <v>371</v>
      </c>
      <c r="GY14" s="1" t="s">
        <v>26</v>
      </c>
      <c r="GZ14" s="1" t="s">
        <v>4</v>
      </c>
      <c r="HA14" s="1" t="s">
        <v>5</v>
      </c>
      <c r="HB14" s="1" t="s">
        <v>4</v>
      </c>
      <c r="HC14" s="1" t="s">
        <v>26</v>
      </c>
      <c r="HD14" s="1" t="s">
        <v>4</v>
      </c>
      <c r="HE14" s="1" t="s">
        <v>4</v>
      </c>
      <c r="HF14" s="1" t="s">
        <v>908</v>
      </c>
      <c r="HG14" s="1" t="s">
        <v>909</v>
      </c>
      <c r="HJ14" s="1" t="s">
        <v>1100</v>
      </c>
      <c r="HK14" s="1" t="s">
        <v>1</v>
      </c>
      <c r="HL14" s="1" t="s">
        <v>912</v>
      </c>
      <c r="HM14" s="1" t="s">
        <v>206</v>
      </c>
      <c r="HN14" s="1" t="s">
        <v>5</v>
      </c>
      <c r="HO14" s="1" t="s">
        <v>4</v>
      </c>
      <c r="HP14" s="1" t="s">
        <v>26</v>
      </c>
      <c r="HQ14" s="1" t="s">
        <v>4</v>
      </c>
      <c r="HR14" s="1" t="s">
        <v>4</v>
      </c>
      <c r="HS14" s="1" t="s">
        <v>4</v>
      </c>
      <c r="HT14" s="1" t="s">
        <v>4</v>
      </c>
      <c r="HU14" s="1" t="s">
        <v>913</v>
      </c>
      <c r="HV14" s="1" t="s">
        <v>914</v>
      </c>
      <c r="HY14" s="1" t="s">
        <v>1364</v>
      </c>
      <c r="HZ14" s="1" t="s">
        <v>1</v>
      </c>
      <c r="IA14" s="1" t="s">
        <v>985</v>
      </c>
      <c r="IB14" s="1" t="s">
        <v>135</v>
      </c>
      <c r="IC14" s="1" t="s">
        <v>4</v>
      </c>
      <c r="ID14" s="1" t="s">
        <v>5</v>
      </c>
      <c r="IE14" s="1" t="s">
        <v>4</v>
      </c>
      <c r="IF14" s="1" t="s">
        <v>4</v>
      </c>
      <c r="IG14" s="1" t="s">
        <v>4</v>
      </c>
      <c r="IH14" s="1" t="s">
        <v>4</v>
      </c>
      <c r="II14" s="1" t="s">
        <v>4</v>
      </c>
      <c r="IJ14" s="1" t="s">
        <v>986</v>
      </c>
      <c r="IK14" s="1" t="s">
        <v>987</v>
      </c>
      <c r="IN14" s="1" t="s">
        <v>3901</v>
      </c>
      <c r="IO14" s="1" t="s">
        <v>1</v>
      </c>
      <c r="IP14" s="1" t="s">
        <v>912</v>
      </c>
      <c r="IQ14" s="1" t="s">
        <v>66</v>
      </c>
      <c r="IR14" s="1" t="s">
        <v>5</v>
      </c>
      <c r="IS14" s="1" t="s">
        <v>5</v>
      </c>
      <c r="IT14" s="1" t="s">
        <v>4</v>
      </c>
      <c r="IU14" s="1" t="s">
        <v>4</v>
      </c>
      <c r="IV14" s="1" t="s">
        <v>4</v>
      </c>
      <c r="IW14" s="1" t="s">
        <v>4</v>
      </c>
      <c r="IX14" s="1" t="s">
        <v>4</v>
      </c>
      <c r="IY14" s="1" t="s">
        <v>913</v>
      </c>
      <c r="IZ14" s="1" t="s">
        <v>914</v>
      </c>
      <c r="JY14" s="1" t="s">
        <v>3898</v>
      </c>
      <c r="JZ14" s="1" t="s">
        <v>1</v>
      </c>
      <c r="KA14" s="1" t="s">
        <v>907</v>
      </c>
      <c r="KB14" s="1" t="s">
        <v>371</v>
      </c>
      <c r="KC14" s="1" t="s">
        <v>4</v>
      </c>
      <c r="KD14" s="1" t="s">
        <v>26</v>
      </c>
      <c r="KE14" s="1" t="s">
        <v>26</v>
      </c>
      <c r="KF14" s="1" t="s">
        <v>5</v>
      </c>
      <c r="KG14" s="1" t="s">
        <v>5</v>
      </c>
      <c r="KH14" s="1" t="s">
        <v>4</v>
      </c>
      <c r="KI14" s="1" t="s">
        <v>4</v>
      </c>
      <c r="KJ14" s="1" t="s">
        <v>4</v>
      </c>
      <c r="KK14" s="1" t="s">
        <v>4</v>
      </c>
      <c r="KL14" s="1" t="s">
        <v>26</v>
      </c>
      <c r="KM14" s="1" t="s">
        <v>5</v>
      </c>
      <c r="KN14" s="1" t="s">
        <v>4</v>
      </c>
      <c r="KO14" s="1" t="s">
        <v>4</v>
      </c>
      <c r="KP14" s="1" t="s">
        <v>4</v>
      </c>
      <c r="KQ14" s="1" t="s">
        <v>908</v>
      </c>
      <c r="KR14" s="1" t="s">
        <v>909</v>
      </c>
      <c r="KU14" s="1" t="s">
        <v>3899</v>
      </c>
      <c r="KV14" s="1" t="s">
        <v>1</v>
      </c>
      <c r="KW14" s="1" t="s">
        <v>912</v>
      </c>
      <c r="KX14" s="1" t="s">
        <v>66</v>
      </c>
      <c r="KY14" s="1" t="s">
        <v>5</v>
      </c>
      <c r="KZ14" s="1" t="s">
        <v>4</v>
      </c>
      <c r="LA14" s="1" t="s">
        <v>4</v>
      </c>
      <c r="LB14" s="1" t="s">
        <v>4</v>
      </c>
      <c r="LC14" s="1" t="s">
        <v>4</v>
      </c>
      <c r="LD14" s="1" t="s">
        <v>4</v>
      </c>
      <c r="LE14" s="1" t="s">
        <v>4</v>
      </c>
      <c r="LF14" s="1" t="s">
        <v>4</v>
      </c>
      <c r="LG14" s="1" t="s">
        <v>4</v>
      </c>
      <c r="LH14" s="1" t="s">
        <v>4</v>
      </c>
      <c r="LI14" s="1" t="s">
        <v>4</v>
      </c>
      <c r="LJ14" s="1" t="s">
        <v>4</v>
      </c>
      <c r="LK14" s="1" t="s">
        <v>4</v>
      </c>
      <c r="LL14" s="1" t="s">
        <v>4</v>
      </c>
      <c r="LM14" s="1" t="s">
        <v>913</v>
      </c>
      <c r="LN14" s="1" t="s">
        <v>914</v>
      </c>
      <c r="LQ14" s="1" t="s">
        <v>3900</v>
      </c>
      <c r="LR14" s="1" t="s">
        <v>1</v>
      </c>
      <c r="LS14" s="1" t="s">
        <v>637</v>
      </c>
      <c r="LT14" s="1" t="s">
        <v>155</v>
      </c>
      <c r="LU14" s="1" t="s">
        <v>4</v>
      </c>
      <c r="LV14" s="1" t="s">
        <v>4</v>
      </c>
      <c r="LW14" s="1" t="s">
        <v>4</v>
      </c>
      <c r="LX14" s="1" t="s">
        <v>4</v>
      </c>
      <c r="LY14" s="1" t="s">
        <v>5</v>
      </c>
      <c r="LZ14" s="1" t="s">
        <v>4</v>
      </c>
      <c r="MA14" s="1" t="s">
        <v>4</v>
      </c>
      <c r="MB14" s="1" t="s">
        <v>4</v>
      </c>
      <c r="MC14" s="1" t="s">
        <v>26</v>
      </c>
      <c r="MD14" s="1" t="s">
        <v>4</v>
      </c>
      <c r="ME14" s="1" t="s">
        <v>4</v>
      </c>
      <c r="MF14" s="1" t="s">
        <v>4</v>
      </c>
      <c r="MG14" s="1" t="s">
        <v>26</v>
      </c>
      <c r="MH14" s="1" t="s">
        <v>4</v>
      </c>
      <c r="MI14" s="1" t="s">
        <v>638</v>
      </c>
      <c r="MJ14" s="1" t="s">
        <v>639</v>
      </c>
      <c r="MM14" s="1" t="s">
        <v>3902</v>
      </c>
      <c r="MN14" s="1" t="s">
        <v>1</v>
      </c>
      <c r="MO14" s="1" t="s">
        <v>985</v>
      </c>
      <c r="MP14" s="1" t="s">
        <v>135</v>
      </c>
      <c r="MQ14" s="1" t="s">
        <v>4</v>
      </c>
      <c r="MR14" s="1" t="s">
        <v>4</v>
      </c>
      <c r="MS14" s="1" t="s">
        <v>4</v>
      </c>
      <c r="MT14" s="1" t="s">
        <v>4</v>
      </c>
      <c r="MU14" s="1" t="s">
        <v>4</v>
      </c>
      <c r="MV14" s="1" t="s">
        <v>4</v>
      </c>
      <c r="MW14" s="1" t="s">
        <v>4</v>
      </c>
      <c r="MX14" s="1" t="s">
        <v>4</v>
      </c>
      <c r="MY14" s="1" t="s">
        <v>4</v>
      </c>
      <c r="MZ14" s="1" t="s">
        <v>4</v>
      </c>
      <c r="NA14" s="1" t="s">
        <v>5</v>
      </c>
      <c r="NB14" s="1" t="s">
        <v>4</v>
      </c>
      <c r="NC14" s="1" t="s">
        <v>4</v>
      </c>
      <c r="ND14" s="1" t="s">
        <v>26</v>
      </c>
      <c r="NE14" s="1" t="s">
        <v>986</v>
      </c>
      <c r="NF14" s="1" t="s">
        <v>987</v>
      </c>
      <c r="NI14" s="1" t="s">
        <v>390</v>
      </c>
      <c r="NJ14" s="1" t="s">
        <v>40</v>
      </c>
      <c r="NK14" s="1" t="s">
        <v>588</v>
      </c>
      <c r="NL14" s="1" t="s">
        <v>93</v>
      </c>
      <c r="NM14" s="1" t="s">
        <v>4</v>
      </c>
      <c r="NN14" s="1" t="s">
        <v>4</v>
      </c>
      <c r="NO14" s="1" t="s">
        <v>4</v>
      </c>
      <c r="NP14" s="1" t="s">
        <v>4</v>
      </c>
      <c r="NQ14" s="1" t="s">
        <v>5</v>
      </c>
      <c r="NR14" s="1" t="s">
        <v>4</v>
      </c>
      <c r="NS14" s="1" t="s">
        <v>4</v>
      </c>
      <c r="NT14" s="1" t="s">
        <v>1121</v>
      </c>
      <c r="NU14" s="1" t="s">
        <v>1122</v>
      </c>
      <c r="NX14" s="1" t="s">
        <v>3873</v>
      </c>
      <c r="NY14" s="1" t="s">
        <v>40</v>
      </c>
      <c r="NZ14" s="1" t="s">
        <v>3805</v>
      </c>
      <c r="OA14" s="1" t="s">
        <v>852</v>
      </c>
      <c r="OB14" s="1" t="s">
        <v>26</v>
      </c>
      <c r="OC14" s="1" t="s">
        <v>4</v>
      </c>
      <c r="OD14" s="1" t="s">
        <v>4</v>
      </c>
      <c r="OE14" s="1" t="s">
        <v>4</v>
      </c>
      <c r="OF14" s="1" t="s">
        <v>4</v>
      </c>
      <c r="OG14" s="1" t="s">
        <v>4</v>
      </c>
      <c r="OH14" s="1" t="s">
        <v>4</v>
      </c>
      <c r="OI14" s="1" t="s">
        <v>3806</v>
      </c>
      <c r="OJ14" s="1" t="s">
        <v>919</v>
      </c>
      <c r="OM14" s="1" t="s">
        <v>1163</v>
      </c>
      <c r="ON14" s="1" t="s">
        <v>40</v>
      </c>
      <c r="OO14" s="1" t="s">
        <v>3825</v>
      </c>
      <c r="OP14" s="1" t="s">
        <v>83</v>
      </c>
      <c r="OQ14" s="1" t="s">
        <v>4</v>
      </c>
      <c r="OR14" s="1" t="s">
        <v>5</v>
      </c>
      <c r="OS14" s="1" t="s">
        <v>4</v>
      </c>
      <c r="OT14" s="1" t="s">
        <v>4</v>
      </c>
      <c r="OU14" s="1" t="s">
        <v>4</v>
      </c>
      <c r="OV14" s="1" t="s">
        <v>4</v>
      </c>
      <c r="OW14" s="1" t="s">
        <v>4</v>
      </c>
      <c r="OX14" s="1" t="s">
        <v>3826</v>
      </c>
      <c r="OY14" s="1" t="s">
        <v>1829</v>
      </c>
      <c r="PB14" s="1" t="s">
        <v>3904</v>
      </c>
      <c r="PC14" s="1" t="s">
        <v>40</v>
      </c>
      <c r="PD14" s="1" t="s">
        <v>3825</v>
      </c>
      <c r="PE14" s="1" t="s">
        <v>83</v>
      </c>
      <c r="PF14" s="1" t="s">
        <v>4</v>
      </c>
      <c r="PG14" s="1" t="s">
        <v>5</v>
      </c>
      <c r="PH14" s="1" t="s">
        <v>4</v>
      </c>
      <c r="PI14" s="1" t="s">
        <v>4</v>
      </c>
      <c r="PJ14" s="1" t="s">
        <v>26</v>
      </c>
      <c r="PK14" s="1" t="s">
        <v>5</v>
      </c>
      <c r="PL14" s="1" t="s">
        <v>5</v>
      </c>
      <c r="PM14" s="1" t="s">
        <v>3826</v>
      </c>
      <c r="PN14" s="1" t="s">
        <v>1829</v>
      </c>
      <c r="PQ14" s="1" t="s">
        <v>3905</v>
      </c>
      <c r="PR14" s="1" t="s">
        <v>40</v>
      </c>
      <c r="PS14" s="1" t="s">
        <v>3825</v>
      </c>
      <c r="PT14" s="1" t="s">
        <v>83</v>
      </c>
      <c r="PU14" s="1" t="s">
        <v>4</v>
      </c>
      <c r="PV14" s="1" t="s">
        <v>5</v>
      </c>
      <c r="PW14" s="1" t="s">
        <v>5</v>
      </c>
      <c r="PX14" s="1" t="s">
        <v>4</v>
      </c>
      <c r="PY14" s="1" t="s">
        <v>4</v>
      </c>
      <c r="PZ14" s="1" t="s">
        <v>4</v>
      </c>
      <c r="QA14" s="1" t="s">
        <v>5</v>
      </c>
      <c r="QB14" s="1" t="s">
        <v>3826</v>
      </c>
      <c r="QC14" s="1" t="s">
        <v>1829</v>
      </c>
      <c r="RB14" s="1" t="s">
        <v>1371</v>
      </c>
      <c r="RC14" s="1" t="s">
        <v>40</v>
      </c>
      <c r="RD14" s="1" t="s">
        <v>3903</v>
      </c>
      <c r="RE14" s="1" t="s">
        <v>3700</v>
      </c>
      <c r="RF14" s="1" t="s">
        <v>4</v>
      </c>
      <c r="RG14" s="1" t="s">
        <v>4</v>
      </c>
      <c r="RH14" s="1" t="s">
        <v>4</v>
      </c>
      <c r="RI14" s="1" t="s">
        <v>5</v>
      </c>
      <c r="RJ14" s="1" t="s">
        <v>4</v>
      </c>
      <c r="RK14" s="1" t="s">
        <v>4</v>
      </c>
      <c r="RL14" s="1" t="s">
        <v>26</v>
      </c>
      <c r="RM14" s="1" t="s">
        <v>4</v>
      </c>
      <c r="RN14" s="1" t="s">
        <v>4</v>
      </c>
      <c r="RO14" s="1" t="s">
        <v>4</v>
      </c>
      <c r="RP14" s="1" t="s">
        <v>4</v>
      </c>
      <c r="RQ14" s="1" t="s">
        <v>4</v>
      </c>
      <c r="RR14" s="1" t="s">
        <v>4</v>
      </c>
      <c r="RS14" s="1" t="s">
        <v>4</v>
      </c>
      <c r="RT14" s="1" t="s">
        <v>5459</v>
      </c>
      <c r="RU14" s="1" t="s">
        <v>1530</v>
      </c>
      <c r="RX14" s="1" t="s">
        <v>1709</v>
      </c>
      <c r="RY14" s="1" t="s">
        <v>40</v>
      </c>
      <c r="RZ14" s="1" t="s">
        <v>3825</v>
      </c>
      <c r="SA14" s="1" t="s">
        <v>83</v>
      </c>
      <c r="SB14" s="1" t="s">
        <v>4</v>
      </c>
      <c r="SC14" s="1" t="s">
        <v>4</v>
      </c>
      <c r="SD14" s="1" t="s">
        <v>4</v>
      </c>
      <c r="SE14" s="1" t="s">
        <v>5</v>
      </c>
      <c r="SF14" s="1" t="s">
        <v>26</v>
      </c>
      <c r="SG14" s="1" t="s">
        <v>4</v>
      </c>
      <c r="SH14" s="1" t="s">
        <v>4</v>
      </c>
      <c r="SI14" s="1" t="s">
        <v>5</v>
      </c>
      <c r="SJ14" s="1" t="s">
        <v>26</v>
      </c>
      <c r="SK14" s="1" t="s">
        <v>4</v>
      </c>
      <c r="SL14" s="1" t="s">
        <v>4</v>
      </c>
      <c r="SM14" s="1" t="s">
        <v>4</v>
      </c>
      <c r="SN14" s="1" t="s">
        <v>4</v>
      </c>
      <c r="SO14" s="1" t="s">
        <v>4</v>
      </c>
      <c r="SP14" s="1" t="s">
        <v>3826</v>
      </c>
      <c r="SQ14" s="1" t="s">
        <v>1829</v>
      </c>
      <c r="ST14" s="1" t="s">
        <v>87</v>
      </c>
      <c r="SU14" s="1" t="s">
        <v>40</v>
      </c>
      <c r="SV14" s="1" t="s">
        <v>3805</v>
      </c>
      <c r="SW14" s="1" t="s">
        <v>852</v>
      </c>
      <c r="SX14" s="1" t="s">
        <v>4</v>
      </c>
      <c r="SY14" s="1" t="s">
        <v>4</v>
      </c>
      <c r="SZ14" s="1" t="s">
        <v>4</v>
      </c>
      <c r="TA14" s="1" t="s">
        <v>4</v>
      </c>
      <c r="TB14" s="1" t="s">
        <v>5</v>
      </c>
      <c r="TC14" s="1" t="s">
        <v>4</v>
      </c>
      <c r="TD14" s="1" t="s">
        <v>4</v>
      </c>
      <c r="TE14" s="1" t="s">
        <v>4</v>
      </c>
      <c r="TF14" s="1" t="s">
        <v>4</v>
      </c>
      <c r="TG14" s="1" t="s">
        <v>26</v>
      </c>
      <c r="TH14" s="1" t="s">
        <v>4</v>
      </c>
      <c r="TI14" s="1" t="s">
        <v>5</v>
      </c>
      <c r="TJ14" s="1" t="s">
        <v>4</v>
      </c>
      <c r="TK14" s="1" t="s">
        <v>5</v>
      </c>
      <c r="TL14" s="1" t="s">
        <v>3806</v>
      </c>
      <c r="TM14" s="1" t="s">
        <v>919</v>
      </c>
      <c r="TP14" s="1" t="s">
        <v>1767</v>
      </c>
      <c r="TQ14" s="1" t="s">
        <v>1</v>
      </c>
      <c r="TR14" s="1" t="s">
        <v>3906</v>
      </c>
      <c r="TS14" s="1" t="s">
        <v>1212</v>
      </c>
      <c r="TT14" s="1" t="s">
        <v>4</v>
      </c>
      <c r="TU14" s="1" t="s">
        <v>4</v>
      </c>
      <c r="TV14" s="1" t="s">
        <v>4</v>
      </c>
      <c r="TW14" s="1" t="s">
        <v>4</v>
      </c>
      <c r="TX14" s="1" t="s">
        <v>4</v>
      </c>
      <c r="TY14" s="1" t="s">
        <v>4</v>
      </c>
      <c r="TZ14" s="1" t="s">
        <v>4</v>
      </c>
      <c r="UA14" s="1" t="s">
        <v>5</v>
      </c>
      <c r="UB14" s="1" t="s">
        <v>4</v>
      </c>
      <c r="UC14" s="1" t="s">
        <v>4</v>
      </c>
      <c r="UD14" s="1" t="s">
        <v>4</v>
      </c>
      <c r="UE14" s="1" t="s">
        <v>4</v>
      </c>
      <c r="UF14" s="1" t="s">
        <v>4</v>
      </c>
      <c r="UG14" s="1" t="s">
        <v>4</v>
      </c>
      <c r="UH14" s="1" t="s">
        <v>3907</v>
      </c>
      <c r="UI14" s="1" t="s">
        <v>930</v>
      </c>
      <c r="VA14" s="1" t="s">
        <v>3645</v>
      </c>
      <c r="VB14" s="1" t="s">
        <v>217</v>
      </c>
      <c r="VC14" s="1" t="s">
        <v>3807</v>
      </c>
      <c r="VD14" s="1" t="s">
        <v>813</v>
      </c>
      <c r="VE14" s="1" t="s">
        <v>5</v>
      </c>
      <c r="VF14" s="1" t="s">
        <v>11</v>
      </c>
      <c r="VG14" s="1" t="s">
        <v>5</v>
      </c>
      <c r="VH14" s="1" t="s">
        <v>77</v>
      </c>
      <c r="VI14" s="1" t="s">
        <v>5</v>
      </c>
      <c r="VJ14" s="1" t="s">
        <v>11</v>
      </c>
      <c r="VK14" s="1" t="s">
        <v>26</v>
      </c>
      <c r="VL14" s="1" t="s">
        <v>3811</v>
      </c>
      <c r="VM14" s="1" t="s">
        <v>2159</v>
      </c>
      <c r="VP14" s="1" t="s">
        <v>3909</v>
      </c>
      <c r="VQ14" s="1" t="s">
        <v>217</v>
      </c>
      <c r="VR14" s="1" t="s">
        <v>1680</v>
      </c>
      <c r="VS14" s="1" t="s">
        <v>215</v>
      </c>
      <c r="VT14" s="1" t="s">
        <v>5</v>
      </c>
      <c r="VU14" s="1" t="s">
        <v>5</v>
      </c>
      <c r="VV14" s="1" t="s">
        <v>5</v>
      </c>
      <c r="VW14" s="1" t="s">
        <v>26</v>
      </c>
      <c r="VX14" s="1" t="s">
        <v>4</v>
      </c>
      <c r="VY14" s="1" t="s">
        <v>4</v>
      </c>
      <c r="VZ14" s="1" t="s">
        <v>5</v>
      </c>
      <c r="WA14" s="1" t="s">
        <v>3891</v>
      </c>
      <c r="WB14" s="1" t="s">
        <v>727</v>
      </c>
      <c r="WE14" s="1" t="s">
        <v>3911</v>
      </c>
      <c r="WF14" s="1" t="s">
        <v>1</v>
      </c>
      <c r="WG14" s="1" t="s">
        <v>3860</v>
      </c>
      <c r="WH14" s="1" t="s">
        <v>128</v>
      </c>
      <c r="WI14" s="1" t="s">
        <v>4</v>
      </c>
      <c r="WJ14" s="1" t="s">
        <v>4</v>
      </c>
      <c r="WK14" s="1" t="s">
        <v>5</v>
      </c>
      <c r="WL14" s="1" t="s">
        <v>4</v>
      </c>
      <c r="WM14" s="1" t="s">
        <v>5</v>
      </c>
      <c r="WN14" s="1" t="s">
        <v>4</v>
      </c>
      <c r="WO14" s="1" t="s">
        <v>4</v>
      </c>
      <c r="WP14" s="1" t="s">
        <v>986</v>
      </c>
      <c r="WQ14" s="1" t="s">
        <v>987</v>
      </c>
      <c r="WT14" s="1" t="s">
        <v>3913</v>
      </c>
      <c r="WU14" s="1" t="s">
        <v>1</v>
      </c>
      <c r="WV14" s="1" t="s">
        <v>985</v>
      </c>
      <c r="WW14" s="1" t="s">
        <v>32</v>
      </c>
      <c r="WX14" s="1" t="s">
        <v>4</v>
      </c>
      <c r="WY14" s="1" t="s">
        <v>4</v>
      </c>
      <c r="WZ14" s="1" t="s">
        <v>4</v>
      </c>
      <c r="XA14" s="1" t="s">
        <v>4</v>
      </c>
      <c r="XB14" s="1" t="s">
        <v>4</v>
      </c>
      <c r="XC14" s="1" t="s">
        <v>5</v>
      </c>
      <c r="XD14" s="1" t="s">
        <v>4</v>
      </c>
      <c r="XE14" s="1" t="s">
        <v>986</v>
      </c>
      <c r="XF14" s="1" t="s">
        <v>987</v>
      </c>
      <c r="YE14" s="1" t="s">
        <v>3908</v>
      </c>
      <c r="YF14" s="1" t="s">
        <v>217</v>
      </c>
      <c r="YG14" s="1" t="s">
        <v>3890</v>
      </c>
      <c r="YH14" s="1" t="s">
        <v>215</v>
      </c>
      <c r="YI14" s="1" t="s">
        <v>77</v>
      </c>
      <c r="YJ14" s="1" t="s">
        <v>4</v>
      </c>
      <c r="YK14" s="1" t="s">
        <v>4</v>
      </c>
      <c r="YL14" s="1" t="s">
        <v>4</v>
      </c>
      <c r="YM14" s="1" t="s">
        <v>4</v>
      </c>
      <c r="YN14" s="1" t="s">
        <v>4</v>
      </c>
      <c r="YO14" s="1" t="s">
        <v>4</v>
      </c>
      <c r="YP14" s="1" t="s">
        <v>4</v>
      </c>
      <c r="YQ14" s="1" t="s">
        <v>4</v>
      </c>
      <c r="YR14" s="1" t="s">
        <v>4</v>
      </c>
      <c r="YS14" s="1" t="s">
        <v>4</v>
      </c>
      <c r="YT14" s="1" t="s">
        <v>4</v>
      </c>
      <c r="YU14" s="1" t="s">
        <v>4</v>
      </c>
      <c r="YV14" s="1" t="s">
        <v>4</v>
      </c>
      <c r="YW14" s="1" t="s">
        <v>3891</v>
      </c>
      <c r="YX14" s="1" t="s">
        <v>727</v>
      </c>
      <c r="ZA14" s="1" t="s">
        <v>3910</v>
      </c>
      <c r="ZB14" s="1" t="s">
        <v>217</v>
      </c>
      <c r="ZC14" s="1" t="s">
        <v>941</v>
      </c>
      <c r="ZD14" s="1" t="s">
        <v>118</v>
      </c>
      <c r="ZE14" s="1" t="s">
        <v>4</v>
      </c>
      <c r="ZF14" s="1" t="s">
        <v>4</v>
      </c>
      <c r="ZG14" s="1" t="s">
        <v>4</v>
      </c>
      <c r="ZH14" s="1" t="s">
        <v>4</v>
      </c>
      <c r="ZI14" s="1" t="s">
        <v>4</v>
      </c>
      <c r="ZJ14" s="1" t="s">
        <v>4</v>
      </c>
      <c r="ZK14" s="1" t="s">
        <v>5</v>
      </c>
      <c r="ZL14" s="1" t="s">
        <v>4</v>
      </c>
      <c r="ZM14" s="1" t="s">
        <v>4</v>
      </c>
      <c r="ZN14" s="1" t="s">
        <v>4</v>
      </c>
      <c r="ZO14" s="1" t="s">
        <v>4</v>
      </c>
      <c r="ZP14" s="1" t="s">
        <v>4</v>
      </c>
      <c r="ZQ14" s="1" t="s">
        <v>4</v>
      </c>
      <c r="ZR14" s="1" t="s">
        <v>4</v>
      </c>
      <c r="ZS14" s="1" t="s">
        <v>5458</v>
      </c>
      <c r="ZT14" s="1" t="s">
        <v>5457</v>
      </c>
      <c r="ZW14" s="1" t="s">
        <v>3912</v>
      </c>
      <c r="ZX14" s="1" t="s">
        <v>217</v>
      </c>
      <c r="ZY14" s="1" t="s">
        <v>3809</v>
      </c>
      <c r="ZZ14" s="1" t="s">
        <v>813</v>
      </c>
      <c r="AAA14" s="1" t="s">
        <v>5</v>
      </c>
      <c r="AAB14" s="1" t="s">
        <v>4</v>
      </c>
      <c r="AAC14" s="1" t="s">
        <v>4</v>
      </c>
      <c r="AAD14" s="1" t="s">
        <v>4</v>
      </c>
      <c r="AAE14" s="1" t="s">
        <v>4</v>
      </c>
      <c r="AAF14" s="1" t="s">
        <v>4</v>
      </c>
      <c r="AAG14" s="1" t="s">
        <v>4</v>
      </c>
      <c r="AAH14" s="1" t="s">
        <v>4</v>
      </c>
      <c r="AAI14" s="1" t="s">
        <v>4</v>
      </c>
      <c r="AAJ14" s="1" t="s">
        <v>4</v>
      </c>
      <c r="AAK14" s="1" t="s">
        <v>4</v>
      </c>
      <c r="AAL14" s="1" t="s">
        <v>4</v>
      </c>
      <c r="AAM14" s="1" t="s">
        <v>4</v>
      </c>
      <c r="AAN14" s="1" t="s">
        <v>4</v>
      </c>
      <c r="AAO14" s="1" t="s">
        <v>3811</v>
      </c>
      <c r="AAP14" s="1" t="s">
        <v>2159</v>
      </c>
      <c r="AAS14" s="1" t="s">
        <v>3914</v>
      </c>
      <c r="AAT14" s="1" t="s">
        <v>1</v>
      </c>
      <c r="AAU14" s="1" t="s">
        <v>3915</v>
      </c>
      <c r="AAV14" s="1" t="s">
        <v>18</v>
      </c>
      <c r="AAW14" s="1" t="s">
        <v>4</v>
      </c>
      <c r="AAX14" s="1" t="s">
        <v>4</v>
      </c>
      <c r="AAY14" s="1" t="s">
        <v>5</v>
      </c>
      <c r="AAZ14" s="1" t="s">
        <v>4</v>
      </c>
      <c r="ABA14" s="1" t="s">
        <v>4</v>
      </c>
      <c r="ABB14" s="1" t="s">
        <v>4</v>
      </c>
      <c r="ABC14" s="1" t="s">
        <v>4</v>
      </c>
      <c r="ABD14" s="1" t="s">
        <v>4</v>
      </c>
      <c r="ABE14" s="1" t="s">
        <v>4</v>
      </c>
      <c r="ABF14" s="1" t="s">
        <v>4</v>
      </c>
      <c r="ABG14" s="1" t="s">
        <v>4</v>
      </c>
      <c r="ABH14" s="1" t="s">
        <v>4</v>
      </c>
      <c r="ABI14" s="1" t="s">
        <v>4</v>
      </c>
      <c r="ABJ14" s="1" t="s">
        <v>4</v>
      </c>
      <c r="ABK14" s="1" t="s">
        <v>3916</v>
      </c>
      <c r="ABL14" s="1" t="s">
        <v>808</v>
      </c>
    </row>
    <row r="15" spans="1:740" x14ac:dyDescent="0.3">
      <c r="C15" s="1" t="s">
        <v>621</v>
      </c>
      <c r="D15" s="1" t="s">
        <v>1</v>
      </c>
      <c r="E15" s="1" t="s">
        <v>694</v>
      </c>
      <c r="F15" s="1" t="s">
        <v>18</v>
      </c>
      <c r="G15" s="1" t="s">
        <v>4</v>
      </c>
      <c r="H15" s="1" t="s">
        <v>4</v>
      </c>
      <c r="I15" s="1" t="s">
        <v>4</v>
      </c>
      <c r="J15" s="1" t="s">
        <v>26</v>
      </c>
      <c r="K15" s="1" t="s">
        <v>4</v>
      </c>
      <c r="L15" s="1" t="s">
        <v>4</v>
      </c>
      <c r="M15" s="1" t="s">
        <v>4</v>
      </c>
      <c r="N15" s="1" t="s">
        <v>511</v>
      </c>
      <c r="O15" s="1" t="s">
        <v>512</v>
      </c>
      <c r="R15" s="1" t="s">
        <v>1817</v>
      </c>
      <c r="S15" s="1" t="s">
        <v>1</v>
      </c>
      <c r="T15" s="1" t="s">
        <v>3917</v>
      </c>
      <c r="U15" s="1" t="s">
        <v>18</v>
      </c>
      <c r="V15" s="1" t="s">
        <v>4</v>
      </c>
      <c r="W15" s="1" t="s">
        <v>4</v>
      </c>
      <c r="X15" s="1" t="s">
        <v>4</v>
      </c>
      <c r="Y15" s="1" t="s">
        <v>4</v>
      </c>
      <c r="Z15" s="1" t="s">
        <v>4</v>
      </c>
      <c r="AA15" s="1" t="s">
        <v>4</v>
      </c>
      <c r="AB15" s="1" t="s">
        <v>5</v>
      </c>
      <c r="AC15" s="1" t="s">
        <v>511</v>
      </c>
      <c r="AD15" s="1" t="s">
        <v>512</v>
      </c>
      <c r="AG15" s="1" t="s">
        <v>900</v>
      </c>
      <c r="AH15" s="1" t="s">
        <v>1</v>
      </c>
      <c r="AI15" s="1" t="s">
        <v>569</v>
      </c>
      <c r="AJ15" s="1" t="s">
        <v>135</v>
      </c>
      <c r="AK15" s="1" t="s">
        <v>26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446</v>
      </c>
      <c r="AS15" s="1" t="s">
        <v>447</v>
      </c>
      <c r="AV15" s="1" t="s">
        <v>1386</v>
      </c>
      <c r="AW15" s="1" t="s">
        <v>1</v>
      </c>
      <c r="AX15" s="1" t="s">
        <v>3917</v>
      </c>
      <c r="AY15" s="1" t="s">
        <v>135</v>
      </c>
      <c r="AZ15" s="1" t="s">
        <v>4</v>
      </c>
      <c r="BA15" s="1" t="s">
        <v>4</v>
      </c>
      <c r="BB15" s="1" t="s">
        <v>5</v>
      </c>
      <c r="BC15" s="1" t="s">
        <v>4</v>
      </c>
      <c r="BD15" s="1" t="s">
        <v>4</v>
      </c>
      <c r="BE15" s="1" t="s">
        <v>4</v>
      </c>
      <c r="BF15" s="1" t="s">
        <v>4</v>
      </c>
      <c r="BG15" s="1" t="s">
        <v>511</v>
      </c>
      <c r="BH15" s="1" t="s">
        <v>512</v>
      </c>
      <c r="BK15" s="1" t="s">
        <v>1399</v>
      </c>
      <c r="BL15" s="1" t="s">
        <v>1</v>
      </c>
      <c r="BM15" s="1" t="s">
        <v>562</v>
      </c>
      <c r="BN15" s="1" t="s">
        <v>18</v>
      </c>
      <c r="BO15" s="1" t="s">
        <v>4</v>
      </c>
      <c r="BP15" s="1" t="s">
        <v>4</v>
      </c>
      <c r="BQ15" s="1" t="s">
        <v>4</v>
      </c>
      <c r="BR15" s="1" t="s">
        <v>4</v>
      </c>
      <c r="BS15" s="1" t="s">
        <v>26</v>
      </c>
      <c r="BT15" s="1" t="s">
        <v>4</v>
      </c>
      <c r="BU15" s="1" t="s">
        <v>4</v>
      </c>
      <c r="BV15" s="1" t="s">
        <v>563</v>
      </c>
      <c r="BW15" s="1" t="s">
        <v>386</v>
      </c>
      <c r="CV15" s="1" t="s">
        <v>3918</v>
      </c>
      <c r="CW15" s="1" t="s">
        <v>1</v>
      </c>
      <c r="CX15" s="1" t="s">
        <v>3755</v>
      </c>
      <c r="CY15" s="1" t="s">
        <v>10</v>
      </c>
      <c r="CZ15" s="1" t="s">
        <v>4</v>
      </c>
      <c r="DA15" s="1" t="s">
        <v>4</v>
      </c>
      <c r="DB15" s="1" t="s">
        <v>4</v>
      </c>
      <c r="DC15" s="1" t="s">
        <v>4</v>
      </c>
      <c r="DD15" s="1" t="s">
        <v>4</v>
      </c>
      <c r="DE15" s="1" t="s">
        <v>4</v>
      </c>
      <c r="DF15" s="1" t="s">
        <v>4</v>
      </c>
      <c r="DG15" s="1" t="s">
        <v>4</v>
      </c>
      <c r="DH15" s="1" t="s">
        <v>4</v>
      </c>
      <c r="DI15" s="1" t="s">
        <v>4</v>
      </c>
      <c r="DJ15" s="1" t="s">
        <v>4</v>
      </c>
      <c r="DK15" s="1" t="s">
        <v>4</v>
      </c>
      <c r="DL15" s="1" t="s">
        <v>4</v>
      </c>
      <c r="DM15" s="1" t="s">
        <v>26</v>
      </c>
      <c r="DN15" s="1" t="s">
        <v>3756</v>
      </c>
      <c r="DO15" s="1" t="s">
        <v>3757</v>
      </c>
      <c r="DR15" s="1" t="s">
        <v>3736</v>
      </c>
      <c r="DS15" s="1" t="s">
        <v>1</v>
      </c>
      <c r="DT15" s="1" t="s">
        <v>308</v>
      </c>
      <c r="DU15" s="1" t="s">
        <v>10</v>
      </c>
      <c r="DV15" s="1" t="s">
        <v>4</v>
      </c>
      <c r="DW15" s="1" t="s">
        <v>4</v>
      </c>
      <c r="DX15" s="1" t="s">
        <v>4</v>
      </c>
      <c r="DY15" s="1" t="s">
        <v>4</v>
      </c>
      <c r="DZ15" s="1" t="s">
        <v>4</v>
      </c>
      <c r="EA15" s="1" t="s">
        <v>4</v>
      </c>
      <c r="EB15" s="1" t="s">
        <v>26</v>
      </c>
      <c r="EC15" s="1" t="s">
        <v>11</v>
      </c>
      <c r="ED15" s="1" t="s">
        <v>4</v>
      </c>
      <c r="EE15" s="1" t="s">
        <v>5</v>
      </c>
      <c r="EF15" s="1" t="s">
        <v>226</v>
      </c>
      <c r="EG15" s="1" t="s">
        <v>4</v>
      </c>
      <c r="EH15" s="1" t="s">
        <v>5</v>
      </c>
      <c r="EI15" s="1" t="s">
        <v>4</v>
      </c>
      <c r="EJ15" s="1" t="s">
        <v>309</v>
      </c>
      <c r="EK15" s="1" t="s">
        <v>310</v>
      </c>
      <c r="EN15" s="1" t="s">
        <v>3919</v>
      </c>
      <c r="EO15" s="1" t="s">
        <v>1</v>
      </c>
      <c r="EP15" s="1" t="s">
        <v>3755</v>
      </c>
      <c r="EQ15" s="1" t="s">
        <v>229</v>
      </c>
      <c r="ER15" s="1" t="s">
        <v>4</v>
      </c>
      <c r="ES15" s="1" t="s">
        <v>4</v>
      </c>
      <c r="ET15" s="1" t="s">
        <v>4</v>
      </c>
      <c r="EU15" s="1" t="s">
        <v>5</v>
      </c>
      <c r="EV15" s="1" t="s">
        <v>4</v>
      </c>
      <c r="EW15" s="1" t="s">
        <v>4</v>
      </c>
      <c r="EX15" s="1" t="s">
        <v>4</v>
      </c>
      <c r="EY15" s="1" t="s">
        <v>4</v>
      </c>
      <c r="EZ15" s="1" t="s">
        <v>4</v>
      </c>
      <c r="FA15" s="1" t="s">
        <v>4</v>
      </c>
      <c r="FB15" s="1" t="s">
        <v>4</v>
      </c>
      <c r="FC15" s="1" t="s">
        <v>4</v>
      </c>
      <c r="FD15" s="1" t="s">
        <v>4</v>
      </c>
      <c r="FE15" s="1" t="s">
        <v>4</v>
      </c>
      <c r="FF15" s="1" t="s">
        <v>3756</v>
      </c>
      <c r="FG15" s="1" t="s">
        <v>3757</v>
      </c>
      <c r="FJ15" s="1" t="s">
        <v>454</v>
      </c>
      <c r="FK15" s="1" t="s">
        <v>1</v>
      </c>
      <c r="FL15" s="1" t="s">
        <v>9</v>
      </c>
      <c r="FM15" s="1" t="s">
        <v>231</v>
      </c>
      <c r="FN15" s="1" t="s">
        <v>5</v>
      </c>
      <c r="FO15" s="1" t="s">
        <v>4</v>
      </c>
      <c r="FP15" s="1" t="s">
        <v>4</v>
      </c>
      <c r="FQ15" s="1" t="s">
        <v>4</v>
      </c>
      <c r="FR15" s="1" t="s">
        <v>4</v>
      </c>
      <c r="FS15" s="1" t="s">
        <v>4</v>
      </c>
      <c r="FT15" s="1" t="s">
        <v>4</v>
      </c>
      <c r="FU15" s="1" t="s">
        <v>4</v>
      </c>
      <c r="FV15" s="1" t="s">
        <v>4</v>
      </c>
      <c r="FW15" s="1" t="s">
        <v>4</v>
      </c>
      <c r="FX15" s="1" t="s">
        <v>4</v>
      </c>
      <c r="FY15" s="1" t="s">
        <v>4</v>
      </c>
      <c r="FZ15" s="1" t="s">
        <v>4</v>
      </c>
      <c r="GA15" s="1" t="s">
        <v>4</v>
      </c>
      <c r="GB15" s="1" t="s">
        <v>126</v>
      </c>
      <c r="GC15" s="1" t="s">
        <v>127</v>
      </c>
      <c r="GU15" s="1" t="s">
        <v>396</v>
      </c>
      <c r="GV15" s="1" t="s">
        <v>1</v>
      </c>
      <c r="GW15" s="1" t="s">
        <v>907</v>
      </c>
      <c r="GX15" s="1" t="s">
        <v>100</v>
      </c>
      <c r="GY15" s="1" t="s">
        <v>26</v>
      </c>
      <c r="GZ15" s="1" t="s">
        <v>5</v>
      </c>
      <c r="HA15" s="1" t="s">
        <v>226</v>
      </c>
      <c r="HB15" s="1" t="s">
        <v>26</v>
      </c>
      <c r="HC15" s="1" t="s">
        <v>77</v>
      </c>
      <c r="HD15" s="1" t="s">
        <v>11</v>
      </c>
      <c r="HE15" s="1" t="s">
        <v>77</v>
      </c>
      <c r="HF15" s="1" t="s">
        <v>908</v>
      </c>
      <c r="HG15" s="1" t="s">
        <v>909</v>
      </c>
      <c r="HJ15" s="1" t="s">
        <v>964</v>
      </c>
      <c r="HK15" s="1" t="s">
        <v>1</v>
      </c>
      <c r="HL15" s="1" t="s">
        <v>912</v>
      </c>
      <c r="HM15" s="1" t="s">
        <v>200</v>
      </c>
      <c r="HN15" s="1" t="s">
        <v>4</v>
      </c>
      <c r="HO15" s="1" t="s">
        <v>4</v>
      </c>
      <c r="HP15" s="1" t="s">
        <v>5</v>
      </c>
      <c r="HQ15" s="1" t="s">
        <v>4</v>
      </c>
      <c r="HR15" s="1" t="s">
        <v>4</v>
      </c>
      <c r="HS15" s="1" t="s">
        <v>4</v>
      </c>
      <c r="HT15" s="1" t="s">
        <v>4</v>
      </c>
      <c r="HU15" s="1" t="s">
        <v>913</v>
      </c>
      <c r="HV15" s="1" t="s">
        <v>914</v>
      </c>
      <c r="HY15" s="1" t="s">
        <v>994</v>
      </c>
      <c r="HZ15" s="1" t="s">
        <v>1</v>
      </c>
      <c r="IA15" s="1" t="s">
        <v>3860</v>
      </c>
      <c r="IB15" s="1" t="s">
        <v>128</v>
      </c>
      <c r="IC15" s="1" t="s">
        <v>4</v>
      </c>
      <c r="ID15" s="1" t="s">
        <v>4</v>
      </c>
      <c r="IE15" s="1" t="s">
        <v>4</v>
      </c>
      <c r="IF15" s="1" t="s">
        <v>4</v>
      </c>
      <c r="IG15" s="1" t="s">
        <v>4</v>
      </c>
      <c r="IH15" s="1" t="s">
        <v>4</v>
      </c>
      <c r="II15" s="1" t="s">
        <v>5</v>
      </c>
      <c r="IJ15" s="1" t="s">
        <v>986</v>
      </c>
      <c r="IK15" s="1" t="s">
        <v>987</v>
      </c>
      <c r="IN15" s="1" t="s">
        <v>1586</v>
      </c>
      <c r="IO15" s="1" t="s">
        <v>1</v>
      </c>
      <c r="IP15" s="1" t="s">
        <v>978</v>
      </c>
      <c r="IQ15" s="1" t="s">
        <v>100</v>
      </c>
      <c r="IR15" s="1" t="s">
        <v>5</v>
      </c>
      <c r="IS15" s="1" t="s">
        <v>26</v>
      </c>
      <c r="IT15" s="1" t="s">
        <v>4</v>
      </c>
      <c r="IU15" s="1" t="s">
        <v>4</v>
      </c>
      <c r="IV15" s="1" t="s">
        <v>4</v>
      </c>
      <c r="IW15" s="1" t="s">
        <v>4</v>
      </c>
      <c r="IX15" s="1" t="s">
        <v>26</v>
      </c>
      <c r="IY15" s="1" t="s">
        <v>979</v>
      </c>
      <c r="IZ15" s="1" t="s">
        <v>980</v>
      </c>
      <c r="JY15" s="1" t="s">
        <v>230</v>
      </c>
      <c r="JZ15" s="1" t="s">
        <v>1</v>
      </c>
      <c r="KA15" s="1" t="s">
        <v>3920</v>
      </c>
      <c r="KB15" s="1" t="s">
        <v>258</v>
      </c>
      <c r="KC15" s="1" t="s">
        <v>5</v>
      </c>
      <c r="KD15" s="1" t="s">
        <v>4</v>
      </c>
      <c r="KE15" s="1" t="s">
        <v>4</v>
      </c>
      <c r="KF15" s="1" t="s">
        <v>4</v>
      </c>
      <c r="KG15" s="1" t="s">
        <v>4</v>
      </c>
      <c r="KH15" s="1" t="s">
        <v>26</v>
      </c>
      <c r="KI15" s="1" t="s">
        <v>4</v>
      </c>
      <c r="KJ15" s="1" t="s">
        <v>4</v>
      </c>
      <c r="KK15" s="1" t="s">
        <v>4</v>
      </c>
      <c r="KL15" s="1" t="s">
        <v>4</v>
      </c>
      <c r="KM15" s="1" t="s">
        <v>4</v>
      </c>
      <c r="KN15" s="1" t="s">
        <v>4</v>
      </c>
      <c r="KO15" s="1" t="s">
        <v>4</v>
      </c>
      <c r="KP15" s="1" t="s">
        <v>4</v>
      </c>
      <c r="KQ15" s="1" t="s">
        <v>5453</v>
      </c>
      <c r="KR15" s="1" t="s">
        <v>1346</v>
      </c>
      <c r="KU15" s="1" t="s">
        <v>3921</v>
      </c>
      <c r="KV15" s="1" t="s">
        <v>1</v>
      </c>
      <c r="KW15" s="1" t="s">
        <v>912</v>
      </c>
      <c r="KX15" s="1" t="s">
        <v>206</v>
      </c>
      <c r="KY15" s="1" t="s">
        <v>4</v>
      </c>
      <c r="KZ15" s="1" t="s">
        <v>77</v>
      </c>
      <c r="LA15" s="1" t="s">
        <v>4</v>
      </c>
      <c r="LB15" s="1" t="s">
        <v>4</v>
      </c>
      <c r="LC15" s="1" t="s">
        <v>4</v>
      </c>
      <c r="LD15" s="1" t="s">
        <v>226</v>
      </c>
      <c r="LE15" s="1" t="s">
        <v>4</v>
      </c>
      <c r="LF15" s="1" t="s">
        <v>4</v>
      </c>
      <c r="LG15" s="1" t="s">
        <v>4</v>
      </c>
      <c r="LH15" s="1" t="s">
        <v>4</v>
      </c>
      <c r="LI15" s="1" t="s">
        <v>26</v>
      </c>
      <c r="LJ15" s="1" t="s">
        <v>4</v>
      </c>
      <c r="LK15" s="1" t="s">
        <v>4</v>
      </c>
      <c r="LL15" s="1" t="s">
        <v>4</v>
      </c>
      <c r="LM15" s="1" t="s">
        <v>913</v>
      </c>
      <c r="LN15" s="1" t="s">
        <v>914</v>
      </c>
      <c r="LQ15" s="1" t="s">
        <v>1124</v>
      </c>
      <c r="LR15" s="1" t="s">
        <v>1</v>
      </c>
      <c r="LS15" s="1" t="s">
        <v>702</v>
      </c>
      <c r="LT15" s="1" t="s">
        <v>155</v>
      </c>
      <c r="LU15" s="1" t="s">
        <v>26</v>
      </c>
      <c r="LV15" s="1" t="s">
        <v>26</v>
      </c>
      <c r="LW15" s="1" t="s">
        <v>226</v>
      </c>
      <c r="LX15" s="1" t="s">
        <v>5</v>
      </c>
      <c r="LY15" s="1" t="s">
        <v>77</v>
      </c>
      <c r="LZ15" s="1" t="s">
        <v>26</v>
      </c>
      <c r="MA15" s="1" t="s">
        <v>77</v>
      </c>
      <c r="MB15" s="1" t="s">
        <v>5</v>
      </c>
      <c r="MC15" s="1" t="s">
        <v>77</v>
      </c>
      <c r="MD15" s="1" t="s">
        <v>11</v>
      </c>
      <c r="ME15" s="1" t="s">
        <v>26</v>
      </c>
      <c r="MF15" s="1" t="s">
        <v>11</v>
      </c>
      <c r="MG15" s="1" t="s">
        <v>77</v>
      </c>
      <c r="MH15" s="1" t="s">
        <v>77</v>
      </c>
      <c r="MI15" s="1" t="s">
        <v>703</v>
      </c>
      <c r="MJ15" s="1" t="s">
        <v>704</v>
      </c>
      <c r="MM15" s="1" t="s">
        <v>839</v>
      </c>
      <c r="MN15" s="1" t="s">
        <v>1</v>
      </c>
      <c r="MO15" s="1" t="s">
        <v>912</v>
      </c>
      <c r="MP15" s="1" t="s">
        <v>206</v>
      </c>
      <c r="MQ15" s="1" t="s">
        <v>4</v>
      </c>
      <c r="MR15" s="1" t="s">
        <v>4</v>
      </c>
      <c r="MS15" s="1" t="s">
        <v>4</v>
      </c>
      <c r="MT15" s="1" t="s">
        <v>4</v>
      </c>
      <c r="MU15" s="1" t="s">
        <v>4</v>
      </c>
      <c r="MV15" s="1" t="s">
        <v>4</v>
      </c>
      <c r="MW15" s="1" t="s">
        <v>4</v>
      </c>
      <c r="MX15" s="1" t="s">
        <v>4</v>
      </c>
      <c r="MY15" s="1" t="s">
        <v>4</v>
      </c>
      <c r="MZ15" s="1" t="s">
        <v>4</v>
      </c>
      <c r="NA15" s="1" t="s">
        <v>4</v>
      </c>
      <c r="NB15" s="1" t="s">
        <v>4</v>
      </c>
      <c r="NC15" s="1" t="s">
        <v>5</v>
      </c>
      <c r="ND15" s="1" t="s">
        <v>4</v>
      </c>
      <c r="NE15" s="1" t="s">
        <v>913</v>
      </c>
      <c r="NF15" s="1" t="s">
        <v>914</v>
      </c>
      <c r="NI15" s="1" t="s">
        <v>1620</v>
      </c>
      <c r="NJ15" s="1" t="s">
        <v>40</v>
      </c>
      <c r="NK15" s="1" t="s">
        <v>3922</v>
      </c>
      <c r="NL15" s="1" t="s">
        <v>93</v>
      </c>
      <c r="NM15" s="1" t="s">
        <v>5</v>
      </c>
      <c r="NN15" s="1" t="s">
        <v>4</v>
      </c>
      <c r="NO15" s="1" t="s">
        <v>4</v>
      </c>
      <c r="NP15" s="1" t="s">
        <v>5</v>
      </c>
      <c r="NQ15" s="1" t="s">
        <v>26</v>
      </c>
      <c r="NR15" s="1" t="s">
        <v>77</v>
      </c>
      <c r="NS15" s="1" t="s">
        <v>4</v>
      </c>
      <c r="NT15" s="1" t="s">
        <v>3923</v>
      </c>
      <c r="NU15" s="1" t="s">
        <v>2982</v>
      </c>
      <c r="NX15" s="1" t="s">
        <v>3924</v>
      </c>
      <c r="NY15" s="1" t="s">
        <v>40</v>
      </c>
      <c r="NZ15" s="1" t="s">
        <v>3825</v>
      </c>
      <c r="OA15" s="1" t="s">
        <v>83</v>
      </c>
      <c r="OB15" s="1" t="s">
        <v>4</v>
      </c>
      <c r="OC15" s="1" t="s">
        <v>4</v>
      </c>
      <c r="OD15" s="1" t="s">
        <v>4</v>
      </c>
      <c r="OE15" s="1" t="s">
        <v>4</v>
      </c>
      <c r="OF15" s="1" t="s">
        <v>26</v>
      </c>
      <c r="OG15" s="1" t="s">
        <v>4</v>
      </c>
      <c r="OH15" s="1" t="s">
        <v>4</v>
      </c>
      <c r="OI15" s="1" t="s">
        <v>3826</v>
      </c>
      <c r="OJ15" s="1" t="s">
        <v>1829</v>
      </c>
      <c r="OM15" s="1" t="s">
        <v>3925</v>
      </c>
      <c r="ON15" s="1" t="s">
        <v>40</v>
      </c>
      <c r="OO15" s="1" t="s">
        <v>537</v>
      </c>
      <c r="OP15" s="1" t="s">
        <v>74</v>
      </c>
      <c r="OQ15" s="1" t="s">
        <v>26</v>
      </c>
      <c r="OR15" s="1" t="s">
        <v>4</v>
      </c>
      <c r="OS15" s="1" t="s">
        <v>4</v>
      </c>
      <c r="OT15" s="1" t="s">
        <v>4</v>
      </c>
      <c r="OU15" s="1" t="s">
        <v>4</v>
      </c>
      <c r="OV15" s="1" t="s">
        <v>4</v>
      </c>
      <c r="OW15" s="1" t="s">
        <v>4</v>
      </c>
      <c r="OX15" s="1" t="s">
        <v>3850</v>
      </c>
      <c r="OY15" s="1" t="s">
        <v>2670</v>
      </c>
      <c r="PB15" s="1" t="s">
        <v>556</v>
      </c>
      <c r="PC15" s="1" t="s">
        <v>40</v>
      </c>
      <c r="PD15" s="1" t="s">
        <v>3926</v>
      </c>
      <c r="PE15" s="1" t="s">
        <v>358</v>
      </c>
      <c r="PF15" s="1" t="s">
        <v>77</v>
      </c>
      <c r="PG15" s="1" t="s">
        <v>4</v>
      </c>
      <c r="PH15" s="1" t="s">
        <v>4</v>
      </c>
      <c r="PI15" s="1" t="s">
        <v>4</v>
      </c>
      <c r="PJ15" s="1" t="s">
        <v>4</v>
      </c>
      <c r="PK15" s="1" t="s">
        <v>4</v>
      </c>
      <c r="PL15" s="1" t="s">
        <v>4</v>
      </c>
      <c r="PM15" s="1" t="s">
        <v>3859</v>
      </c>
      <c r="PN15" s="1" t="s">
        <v>980</v>
      </c>
      <c r="PQ15" s="1" t="s">
        <v>3927</v>
      </c>
      <c r="PR15" s="1" t="s">
        <v>40</v>
      </c>
      <c r="PS15" s="1" t="s">
        <v>537</v>
      </c>
      <c r="PT15" s="1" t="s">
        <v>93</v>
      </c>
      <c r="PU15" s="1" t="s">
        <v>4</v>
      </c>
      <c r="PV15" s="1" t="s">
        <v>4</v>
      </c>
      <c r="PW15" s="1" t="s">
        <v>4</v>
      </c>
      <c r="PX15" s="1" t="s">
        <v>4</v>
      </c>
      <c r="PY15" s="1" t="s">
        <v>4</v>
      </c>
      <c r="PZ15" s="1" t="s">
        <v>4</v>
      </c>
      <c r="QA15" s="1" t="s">
        <v>5</v>
      </c>
      <c r="QB15" s="1" t="s">
        <v>3850</v>
      </c>
      <c r="QC15" s="1" t="s">
        <v>2670</v>
      </c>
      <c r="RB15" s="1" t="s">
        <v>403</v>
      </c>
      <c r="RC15" s="1" t="s">
        <v>40</v>
      </c>
      <c r="RD15" s="1" t="s">
        <v>3825</v>
      </c>
      <c r="RE15" s="1" t="s">
        <v>83</v>
      </c>
      <c r="RF15" s="1" t="s">
        <v>4</v>
      </c>
      <c r="RG15" s="1" t="s">
        <v>4</v>
      </c>
      <c r="RH15" s="1" t="s">
        <v>4</v>
      </c>
      <c r="RI15" s="1" t="s">
        <v>4</v>
      </c>
      <c r="RJ15" s="1" t="s">
        <v>4</v>
      </c>
      <c r="RK15" s="1" t="s">
        <v>5</v>
      </c>
      <c r="RL15" s="1" t="s">
        <v>4</v>
      </c>
      <c r="RM15" s="1" t="s">
        <v>4</v>
      </c>
      <c r="RN15" s="1" t="s">
        <v>26</v>
      </c>
      <c r="RO15" s="1" t="s">
        <v>4</v>
      </c>
      <c r="RP15" s="1" t="s">
        <v>4</v>
      </c>
      <c r="RQ15" s="1" t="s">
        <v>4</v>
      </c>
      <c r="RR15" s="1" t="s">
        <v>5</v>
      </c>
      <c r="RS15" s="1" t="s">
        <v>4</v>
      </c>
      <c r="RT15" s="1" t="s">
        <v>3826</v>
      </c>
      <c r="RU15" s="1" t="s">
        <v>1829</v>
      </c>
      <c r="RX15" s="1" t="s">
        <v>1365</v>
      </c>
      <c r="RY15" s="1" t="s">
        <v>40</v>
      </c>
      <c r="RZ15" s="1" t="s">
        <v>3858</v>
      </c>
      <c r="SA15" s="1" t="s">
        <v>294</v>
      </c>
      <c r="SB15" s="1" t="s">
        <v>4</v>
      </c>
      <c r="SC15" s="1" t="s">
        <v>4</v>
      </c>
      <c r="SD15" s="1" t="s">
        <v>4</v>
      </c>
      <c r="SE15" s="1" t="s">
        <v>4</v>
      </c>
      <c r="SF15" s="1" t="s">
        <v>4</v>
      </c>
      <c r="SG15" s="1" t="s">
        <v>4</v>
      </c>
      <c r="SH15" s="1" t="s">
        <v>4</v>
      </c>
      <c r="SI15" s="1" t="s">
        <v>4</v>
      </c>
      <c r="SJ15" s="1" t="s">
        <v>4</v>
      </c>
      <c r="SK15" s="1" t="s">
        <v>5</v>
      </c>
      <c r="SL15" s="1" t="s">
        <v>4</v>
      </c>
      <c r="SM15" s="1" t="s">
        <v>4</v>
      </c>
      <c r="SN15" s="1" t="s">
        <v>4</v>
      </c>
      <c r="SO15" s="1" t="s">
        <v>4</v>
      </c>
      <c r="SP15" s="1" t="s">
        <v>3859</v>
      </c>
      <c r="SQ15" s="1" t="s">
        <v>980</v>
      </c>
      <c r="ST15" s="1" t="s">
        <v>485</v>
      </c>
      <c r="SU15" s="1" t="s">
        <v>40</v>
      </c>
      <c r="SV15" s="1" t="s">
        <v>537</v>
      </c>
      <c r="SW15" s="1" t="s">
        <v>93</v>
      </c>
      <c r="SX15" s="1" t="s">
        <v>77</v>
      </c>
      <c r="SY15" s="1" t="s">
        <v>4</v>
      </c>
      <c r="SZ15" s="1" t="s">
        <v>26</v>
      </c>
      <c r="TA15" s="1" t="s">
        <v>5</v>
      </c>
      <c r="TB15" s="1" t="s">
        <v>4</v>
      </c>
      <c r="TC15" s="1" t="s">
        <v>26</v>
      </c>
      <c r="TD15" s="1" t="s">
        <v>26</v>
      </c>
      <c r="TE15" s="1" t="s">
        <v>77</v>
      </c>
      <c r="TF15" s="1" t="s">
        <v>5</v>
      </c>
      <c r="TG15" s="1" t="s">
        <v>26</v>
      </c>
      <c r="TH15" s="1" t="s">
        <v>26</v>
      </c>
      <c r="TI15" s="1" t="s">
        <v>5</v>
      </c>
      <c r="TJ15" s="1" t="s">
        <v>26</v>
      </c>
      <c r="TK15" s="1" t="s">
        <v>77</v>
      </c>
      <c r="TL15" s="1" t="s">
        <v>3850</v>
      </c>
      <c r="TM15" s="1" t="s">
        <v>2670</v>
      </c>
      <c r="TP15" s="1" t="s">
        <v>3928</v>
      </c>
      <c r="TQ15" s="1" t="s">
        <v>1</v>
      </c>
      <c r="TR15" s="1" t="s">
        <v>3906</v>
      </c>
      <c r="TS15" s="1" t="s">
        <v>294</v>
      </c>
      <c r="TT15" s="1" t="s">
        <v>5</v>
      </c>
      <c r="TU15" s="1" t="s">
        <v>4</v>
      </c>
      <c r="TV15" s="1" t="s">
        <v>4</v>
      </c>
      <c r="TW15" s="1" t="s">
        <v>5</v>
      </c>
      <c r="TX15" s="1" t="s">
        <v>4</v>
      </c>
      <c r="TY15" s="1" t="s">
        <v>4</v>
      </c>
      <c r="TZ15" s="1" t="s">
        <v>4</v>
      </c>
      <c r="UA15" s="1" t="s">
        <v>4</v>
      </c>
      <c r="UB15" s="1" t="s">
        <v>4</v>
      </c>
      <c r="UC15" s="1" t="s">
        <v>4</v>
      </c>
      <c r="UD15" s="1" t="s">
        <v>4</v>
      </c>
      <c r="UE15" s="1" t="s">
        <v>4</v>
      </c>
      <c r="UF15" s="1" t="s">
        <v>4</v>
      </c>
      <c r="UG15" s="1" t="s">
        <v>4</v>
      </c>
      <c r="UH15" s="1" t="s">
        <v>3907</v>
      </c>
      <c r="UI15" s="1" t="s">
        <v>930</v>
      </c>
      <c r="VA15" s="1" t="s">
        <v>3929</v>
      </c>
      <c r="VB15" s="1" t="s">
        <v>217</v>
      </c>
      <c r="VC15" s="1" t="s">
        <v>3809</v>
      </c>
      <c r="VD15" s="1" t="s">
        <v>2273</v>
      </c>
      <c r="VE15" s="1" t="s">
        <v>4</v>
      </c>
      <c r="VF15" s="1" t="s">
        <v>4</v>
      </c>
      <c r="VG15" s="1" t="s">
        <v>4</v>
      </c>
      <c r="VH15" s="1" t="s">
        <v>4</v>
      </c>
      <c r="VI15" s="1" t="s">
        <v>4</v>
      </c>
      <c r="VJ15" s="1" t="s">
        <v>5</v>
      </c>
      <c r="VK15" s="1" t="s">
        <v>4</v>
      </c>
      <c r="VL15" s="1" t="s">
        <v>3811</v>
      </c>
      <c r="VM15" s="1" t="s">
        <v>2159</v>
      </c>
      <c r="VP15" s="1" t="s">
        <v>3931</v>
      </c>
      <c r="VQ15" s="1" t="s">
        <v>217</v>
      </c>
      <c r="VR15" s="1" t="s">
        <v>1680</v>
      </c>
      <c r="VS15" s="1" t="s">
        <v>118</v>
      </c>
      <c r="VT15" s="1" t="s">
        <v>77</v>
      </c>
      <c r="VU15" s="1" t="s">
        <v>5</v>
      </c>
      <c r="VV15" s="1" t="s">
        <v>5</v>
      </c>
      <c r="VW15" s="1" t="s">
        <v>5</v>
      </c>
      <c r="VX15" s="1" t="s">
        <v>26</v>
      </c>
      <c r="VY15" s="1" t="s">
        <v>26</v>
      </c>
      <c r="VZ15" s="1" t="s">
        <v>5</v>
      </c>
      <c r="WA15" s="1" t="s">
        <v>3891</v>
      </c>
      <c r="WB15" s="1" t="s">
        <v>727</v>
      </c>
      <c r="WE15" s="1" t="s">
        <v>3933</v>
      </c>
      <c r="WF15" s="1" t="s">
        <v>217</v>
      </c>
      <c r="WG15" s="1" t="s">
        <v>1680</v>
      </c>
      <c r="WH15" s="1" t="s">
        <v>118</v>
      </c>
      <c r="WI15" s="1" t="s">
        <v>77</v>
      </c>
      <c r="WJ15" s="1" t="s">
        <v>26</v>
      </c>
      <c r="WK15" s="1" t="s">
        <v>5</v>
      </c>
      <c r="WL15" s="1" t="s">
        <v>26</v>
      </c>
      <c r="WM15" s="1" t="s">
        <v>26</v>
      </c>
      <c r="WN15" s="1" t="s">
        <v>4</v>
      </c>
      <c r="WO15" s="1" t="s">
        <v>26</v>
      </c>
      <c r="WP15" s="1" t="s">
        <v>3891</v>
      </c>
      <c r="WQ15" s="1" t="s">
        <v>727</v>
      </c>
      <c r="WT15" s="1" t="s">
        <v>3935</v>
      </c>
      <c r="WU15" s="1" t="s">
        <v>1</v>
      </c>
      <c r="WV15" s="1" t="s">
        <v>985</v>
      </c>
      <c r="WW15" s="1" t="s">
        <v>18</v>
      </c>
      <c r="WX15" s="1" t="s">
        <v>5</v>
      </c>
      <c r="WY15" s="1" t="s">
        <v>4</v>
      </c>
      <c r="WZ15" s="1" t="s">
        <v>5</v>
      </c>
      <c r="XA15" s="1" t="s">
        <v>4</v>
      </c>
      <c r="XB15" s="1" t="s">
        <v>5</v>
      </c>
      <c r="XC15" s="1" t="s">
        <v>4</v>
      </c>
      <c r="XD15" s="1" t="s">
        <v>4</v>
      </c>
      <c r="XE15" s="1" t="s">
        <v>986</v>
      </c>
      <c r="XF15" s="1" t="s">
        <v>987</v>
      </c>
      <c r="YE15" s="1" t="s">
        <v>3930</v>
      </c>
      <c r="YF15" s="1" t="s">
        <v>217</v>
      </c>
      <c r="YG15" s="1" t="s">
        <v>1680</v>
      </c>
      <c r="YH15" s="1" t="s">
        <v>118</v>
      </c>
      <c r="YI15" s="1" t="s">
        <v>5</v>
      </c>
      <c r="YJ15" s="1" t="s">
        <v>4</v>
      </c>
      <c r="YK15" s="1" t="s">
        <v>4</v>
      </c>
      <c r="YL15" s="1" t="s">
        <v>5</v>
      </c>
      <c r="YM15" s="1" t="s">
        <v>77</v>
      </c>
      <c r="YN15" s="1" t="s">
        <v>26</v>
      </c>
      <c r="YO15" s="1" t="s">
        <v>77</v>
      </c>
      <c r="YP15" s="1" t="s">
        <v>26</v>
      </c>
      <c r="YQ15" s="1" t="s">
        <v>77</v>
      </c>
      <c r="YR15" s="1" t="s">
        <v>226</v>
      </c>
      <c r="YS15" s="1" t="s">
        <v>26</v>
      </c>
      <c r="YT15" s="1" t="s">
        <v>77</v>
      </c>
      <c r="YU15" s="1" t="s">
        <v>4</v>
      </c>
      <c r="YV15" s="1" t="s">
        <v>4</v>
      </c>
      <c r="YW15" s="1" t="s">
        <v>3891</v>
      </c>
      <c r="YX15" s="1" t="s">
        <v>727</v>
      </c>
      <c r="ZA15" s="1" t="s">
        <v>2999</v>
      </c>
      <c r="ZB15" s="1" t="s">
        <v>217</v>
      </c>
      <c r="ZC15" s="1" t="s">
        <v>3932</v>
      </c>
      <c r="ZD15" s="1" t="s">
        <v>2812</v>
      </c>
      <c r="ZE15" s="1" t="s">
        <v>4</v>
      </c>
      <c r="ZF15" s="1" t="s">
        <v>4</v>
      </c>
      <c r="ZG15" s="1" t="s">
        <v>4</v>
      </c>
      <c r="ZH15" s="1" t="s">
        <v>4</v>
      </c>
      <c r="ZI15" s="1" t="s">
        <v>4</v>
      </c>
      <c r="ZJ15" s="1" t="s">
        <v>4</v>
      </c>
      <c r="ZK15" s="1" t="s">
        <v>4</v>
      </c>
      <c r="ZL15" s="1" t="s">
        <v>5</v>
      </c>
      <c r="ZM15" s="1" t="s">
        <v>4</v>
      </c>
      <c r="ZN15" s="1" t="s">
        <v>4</v>
      </c>
      <c r="ZO15" s="1" t="s">
        <v>4</v>
      </c>
      <c r="ZP15" s="1" t="s">
        <v>4</v>
      </c>
      <c r="ZQ15" s="1" t="s">
        <v>4</v>
      </c>
      <c r="ZR15" s="1" t="s">
        <v>4</v>
      </c>
      <c r="ZS15" s="1" t="s">
        <v>5456</v>
      </c>
      <c r="ZT15" s="1" t="s">
        <v>891</v>
      </c>
      <c r="ZW15" s="1" t="s">
        <v>3934</v>
      </c>
      <c r="ZX15" s="1" t="s">
        <v>217</v>
      </c>
      <c r="ZY15" s="1" t="s">
        <v>3890</v>
      </c>
      <c r="ZZ15" s="1" t="s">
        <v>118</v>
      </c>
      <c r="AAA15" s="1" t="s">
        <v>4</v>
      </c>
      <c r="AAB15" s="1" t="s">
        <v>4</v>
      </c>
      <c r="AAC15" s="1" t="s">
        <v>4</v>
      </c>
      <c r="AAD15" s="1" t="s">
        <v>4</v>
      </c>
      <c r="AAE15" s="1" t="s">
        <v>4</v>
      </c>
      <c r="AAF15" s="1" t="s">
        <v>4</v>
      </c>
      <c r="AAG15" s="1" t="s">
        <v>4</v>
      </c>
      <c r="AAH15" s="1" t="s">
        <v>26</v>
      </c>
      <c r="AAI15" s="1" t="s">
        <v>4</v>
      </c>
      <c r="AAJ15" s="1" t="s">
        <v>5</v>
      </c>
      <c r="AAK15" s="1" t="s">
        <v>4</v>
      </c>
      <c r="AAL15" s="1" t="s">
        <v>4</v>
      </c>
      <c r="AAM15" s="1" t="s">
        <v>5</v>
      </c>
      <c r="AAN15" s="1" t="s">
        <v>4</v>
      </c>
      <c r="AAO15" s="1" t="s">
        <v>3891</v>
      </c>
      <c r="AAP15" s="1" t="s">
        <v>727</v>
      </c>
      <c r="AAS15" s="1" t="s">
        <v>3936</v>
      </c>
      <c r="AAT15" s="1" t="s">
        <v>1</v>
      </c>
      <c r="AAU15" s="1" t="s">
        <v>985</v>
      </c>
      <c r="AAV15" s="1" t="s">
        <v>135</v>
      </c>
      <c r="AAW15" s="1" t="s">
        <v>77</v>
      </c>
      <c r="AAX15" s="1" t="s">
        <v>5</v>
      </c>
      <c r="AAY15" s="1" t="s">
        <v>4</v>
      </c>
      <c r="AAZ15" s="1" t="s">
        <v>4</v>
      </c>
      <c r="ABA15" s="1" t="s">
        <v>4</v>
      </c>
      <c r="ABB15" s="1" t="s">
        <v>5</v>
      </c>
      <c r="ABC15" s="1" t="s">
        <v>4</v>
      </c>
      <c r="ABD15" s="1" t="s">
        <v>5</v>
      </c>
      <c r="ABE15" s="1" t="s">
        <v>4</v>
      </c>
      <c r="ABF15" s="1" t="s">
        <v>4</v>
      </c>
      <c r="ABG15" s="1" t="s">
        <v>4</v>
      </c>
      <c r="ABH15" s="1" t="s">
        <v>26</v>
      </c>
      <c r="ABI15" s="1" t="s">
        <v>4</v>
      </c>
      <c r="ABJ15" s="1" t="s">
        <v>4</v>
      </c>
      <c r="ABK15" s="1" t="s">
        <v>986</v>
      </c>
      <c r="ABL15" s="1" t="s">
        <v>987</v>
      </c>
    </row>
    <row r="16" spans="1:740" x14ac:dyDescent="0.3">
      <c r="C16" s="1" t="s">
        <v>307</v>
      </c>
      <c r="D16" s="1" t="s">
        <v>1</v>
      </c>
      <c r="E16" s="1" t="s">
        <v>1247</v>
      </c>
      <c r="F16" s="1" t="s">
        <v>128</v>
      </c>
      <c r="G16" s="1" t="s">
        <v>4</v>
      </c>
      <c r="H16" s="1" t="s">
        <v>4</v>
      </c>
      <c r="I16" s="1" t="s">
        <v>77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511</v>
      </c>
      <c r="O16" s="1" t="s">
        <v>512</v>
      </c>
      <c r="R16" s="1" t="s">
        <v>160</v>
      </c>
      <c r="S16" s="1" t="s">
        <v>1</v>
      </c>
      <c r="T16" s="1" t="s">
        <v>3917</v>
      </c>
      <c r="U16" s="1" t="s">
        <v>231</v>
      </c>
      <c r="V16" s="1" t="s">
        <v>4</v>
      </c>
      <c r="W16" s="1" t="s">
        <v>5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511</v>
      </c>
      <c r="AD16" s="1" t="s">
        <v>512</v>
      </c>
      <c r="AG16" s="1" t="s">
        <v>521</v>
      </c>
      <c r="AH16" s="1" t="s">
        <v>1</v>
      </c>
      <c r="AI16" s="1" t="s">
        <v>569</v>
      </c>
      <c r="AJ16" s="1" t="s">
        <v>10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77</v>
      </c>
      <c r="AQ16" s="1" t="s">
        <v>4</v>
      </c>
      <c r="AR16" s="1" t="s">
        <v>446</v>
      </c>
      <c r="AS16" s="1" t="s">
        <v>447</v>
      </c>
      <c r="AV16" s="1" t="s">
        <v>2577</v>
      </c>
      <c r="AW16" s="1" t="s">
        <v>1</v>
      </c>
      <c r="AX16" s="1" t="s">
        <v>826</v>
      </c>
      <c r="AY16" s="1" t="s">
        <v>231</v>
      </c>
      <c r="AZ16" s="1" t="s">
        <v>4</v>
      </c>
      <c r="BA16" s="1" t="s">
        <v>4</v>
      </c>
      <c r="BB16" s="1" t="s">
        <v>4</v>
      </c>
      <c r="BC16" s="1" t="s">
        <v>5</v>
      </c>
      <c r="BD16" s="1" t="s">
        <v>4</v>
      </c>
      <c r="BE16" s="1" t="s">
        <v>4</v>
      </c>
      <c r="BF16" s="1" t="s">
        <v>5</v>
      </c>
      <c r="BG16" s="1" t="s">
        <v>563</v>
      </c>
      <c r="BH16" s="1" t="s">
        <v>386</v>
      </c>
      <c r="BK16" s="1" t="s">
        <v>1856</v>
      </c>
      <c r="BL16" s="1" t="s">
        <v>1</v>
      </c>
      <c r="BM16" s="1" t="s">
        <v>688</v>
      </c>
      <c r="BN16" s="1" t="s">
        <v>32</v>
      </c>
      <c r="BO16" s="1" t="s">
        <v>4</v>
      </c>
      <c r="BP16" s="1" t="s">
        <v>4</v>
      </c>
      <c r="BQ16" s="1" t="s">
        <v>26</v>
      </c>
      <c r="BR16" s="1" t="s">
        <v>4</v>
      </c>
      <c r="BS16" s="1" t="s">
        <v>4</v>
      </c>
      <c r="BT16" s="1" t="s">
        <v>4</v>
      </c>
      <c r="BU16" s="1" t="s">
        <v>4</v>
      </c>
      <c r="BV16" s="1" t="s">
        <v>689</v>
      </c>
      <c r="BW16" s="1" t="s">
        <v>690</v>
      </c>
      <c r="CV16" s="1" t="s">
        <v>2061</v>
      </c>
      <c r="CW16" s="1" t="s">
        <v>1</v>
      </c>
      <c r="CX16" s="1" t="s">
        <v>3937</v>
      </c>
      <c r="CY16" s="1" t="s">
        <v>135</v>
      </c>
      <c r="CZ16" s="1" t="s">
        <v>4</v>
      </c>
      <c r="DA16" s="1" t="s">
        <v>5</v>
      </c>
      <c r="DB16" s="1" t="s">
        <v>4</v>
      </c>
      <c r="DC16" s="1" t="s">
        <v>4</v>
      </c>
      <c r="DD16" s="1" t="s">
        <v>4</v>
      </c>
      <c r="DE16" s="1" t="s">
        <v>4</v>
      </c>
      <c r="DF16" s="1" t="s">
        <v>4</v>
      </c>
      <c r="DG16" s="1" t="s">
        <v>4</v>
      </c>
      <c r="DH16" s="1" t="s">
        <v>4</v>
      </c>
      <c r="DI16" s="1" t="s">
        <v>4</v>
      </c>
      <c r="DJ16" s="1" t="s">
        <v>4</v>
      </c>
      <c r="DK16" s="1" t="s">
        <v>4</v>
      </c>
      <c r="DL16" s="1" t="s">
        <v>4</v>
      </c>
      <c r="DM16" s="1" t="s">
        <v>4</v>
      </c>
      <c r="DN16" s="1" t="s">
        <v>5455</v>
      </c>
      <c r="DO16" s="1" t="s">
        <v>5454</v>
      </c>
      <c r="DR16" s="1" t="s">
        <v>1961</v>
      </c>
      <c r="DS16" s="1" t="s">
        <v>1</v>
      </c>
      <c r="DT16" s="1" t="s">
        <v>565</v>
      </c>
      <c r="DU16" s="1" t="s">
        <v>32</v>
      </c>
      <c r="DV16" s="1" t="s">
        <v>4</v>
      </c>
      <c r="DW16" s="1" t="s">
        <v>4</v>
      </c>
      <c r="DX16" s="1" t="s">
        <v>4</v>
      </c>
      <c r="DY16" s="1" t="s">
        <v>4</v>
      </c>
      <c r="DZ16" s="1" t="s">
        <v>4</v>
      </c>
      <c r="EA16" s="1" t="s">
        <v>4</v>
      </c>
      <c r="EB16" s="1" t="s">
        <v>4</v>
      </c>
      <c r="EC16" s="1" t="s">
        <v>4</v>
      </c>
      <c r="ED16" s="1" t="s">
        <v>77</v>
      </c>
      <c r="EE16" s="1" t="s">
        <v>4</v>
      </c>
      <c r="EF16" s="1" t="s">
        <v>4</v>
      </c>
      <c r="EG16" s="1" t="s">
        <v>4</v>
      </c>
      <c r="EH16" s="1" t="s">
        <v>4</v>
      </c>
      <c r="EI16" s="1" t="s">
        <v>4</v>
      </c>
      <c r="EJ16" s="1" t="s">
        <v>385</v>
      </c>
      <c r="EK16" s="1" t="s">
        <v>386</v>
      </c>
      <c r="EN16" s="1" t="s">
        <v>1977</v>
      </c>
      <c r="EO16" s="1" t="s">
        <v>1</v>
      </c>
      <c r="EP16" s="1" t="s">
        <v>387</v>
      </c>
      <c r="EQ16" s="1" t="s">
        <v>128</v>
      </c>
      <c r="ER16" s="1" t="s">
        <v>26</v>
      </c>
      <c r="ES16" s="1" t="s">
        <v>26</v>
      </c>
      <c r="ET16" s="1" t="s">
        <v>4</v>
      </c>
      <c r="EU16" s="1" t="s">
        <v>11</v>
      </c>
      <c r="EV16" s="1" t="s">
        <v>4</v>
      </c>
      <c r="EW16" s="1" t="s">
        <v>4</v>
      </c>
      <c r="EX16" s="1" t="s">
        <v>4</v>
      </c>
      <c r="EY16" s="1" t="s">
        <v>4</v>
      </c>
      <c r="EZ16" s="1" t="s">
        <v>4</v>
      </c>
      <c r="FA16" s="1" t="s">
        <v>4</v>
      </c>
      <c r="FB16" s="1" t="s">
        <v>4</v>
      </c>
      <c r="FC16" s="1" t="s">
        <v>4</v>
      </c>
      <c r="FD16" s="1" t="s">
        <v>4</v>
      </c>
      <c r="FE16" s="1" t="s">
        <v>4</v>
      </c>
      <c r="FF16" s="1" t="s">
        <v>223</v>
      </c>
      <c r="FG16" s="1" t="s">
        <v>224</v>
      </c>
      <c r="FJ16" s="1" t="s">
        <v>1504</v>
      </c>
      <c r="FK16" s="1" t="s">
        <v>1</v>
      </c>
      <c r="FL16" s="1" t="s">
        <v>9</v>
      </c>
      <c r="FM16" s="1" t="s">
        <v>18</v>
      </c>
      <c r="FN16" s="1" t="s">
        <v>4</v>
      </c>
      <c r="FO16" s="1" t="s">
        <v>4</v>
      </c>
      <c r="FP16" s="1" t="s">
        <v>4</v>
      </c>
      <c r="FQ16" s="1" t="s">
        <v>11</v>
      </c>
      <c r="FR16" s="1" t="s">
        <v>5</v>
      </c>
      <c r="FS16" s="1" t="s">
        <v>26</v>
      </c>
      <c r="FT16" s="1" t="s">
        <v>5</v>
      </c>
      <c r="FU16" s="1" t="s">
        <v>26</v>
      </c>
      <c r="FV16" s="1" t="s">
        <v>77</v>
      </c>
      <c r="FW16" s="1" t="s">
        <v>4</v>
      </c>
      <c r="FX16" s="1" t="s">
        <v>4</v>
      </c>
      <c r="FY16" s="1" t="s">
        <v>5</v>
      </c>
      <c r="FZ16" s="1" t="s">
        <v>5</v>
      </c>
      <c r="GA16" s="1" t="s">
        <v>5</v>
      </c>
      <c r="GB16" s="1" t="s">
        <v>126</v>
      </c>
      <c r="GC16" s="1" t="s">
        <v>127</v>
      </c>
      <c r="GU16" s="1" t="s">
        <v>343</v>
      </c>
      <c r="GV16" s="1" t="s">
        <v>1</v>
      </c>
      <c r="GW16" s="1" t="s">
        <v>3860</v>
      </c>
      <c r="GX16" s="1" t="s">
        <v>135</v>
      </c>
      <c r="GY16" s="1" t="s">
        <v>5</v>
      </c>
      <c r="GZ16" s="1" t="s">
        <v>4</v>
      </c>
      <c r="HA16" s="1" t="s">
        <v>4</v>
      </c>
      <c r="HB16" s="1" t="s">
        <v>4</v>
      </c>
      <c r="HC16" s="1" t="s">
        <v>4</v>
      </c>
      <c r="HD16" s="1" t="s">
        <v>5</v>
      </c>
      <c r="HE16" s="1" t="s">
        <v>4</v>
      </c>
      <c r="HF16" s="1" t="s">
        <v>986</v>
      </c>
      <c r="HG16" s="1" t="s">
        <v>987</v>
      </c>
      <c r="HJ16" s="1" t="s">
        <v>3938</v>
      </c>
      <c r="HK16" s="1" t="s">
        <v>1</v>
      </c>
      <c r="HL16" s="1" t="s">
        <v>978</v>
      </c>
      <c r="HM16" s="1" t="s">
        <v>371</v>
      </c>
      <c r="HN16" s="1" t="s">
        <v>4</v>
      </c>
      <c r="HO16" s="1" t="s">
        <v>4</v>
      </c>
      <c r="HP16" s="1" t="s">
        <v>4</v>
      </c>
      <c r="HQ16" s="1" t="s">
        <v>4</v>
      </c>
      <c r="HR16" s="1" t="s">
        <v>4</v>
      </c>
      <c r="HS16" s="1" t="s">
        <v>4</v>
      </c>
      <c r="HT16" s="1" t="s">
        <v>5</v>
      </c>
      <c r="HU16" s="1" t="s">
        <v>979</v>
      </c>
      <c r="HV16" s="1" t="s">
        <v>980</v>
      </c>
      <c r="HY16" s="1" t="s">
        <v>864</v>
      </c>
      <c r="HZ16" s="1" t="s">
        <v>1</v>
      </c>
      <c r="IA16" s="1" t="s">
        <v>912</v>
      </c>
      <c r="IB16" s="1" t="s">
        <v>200</v>
      </c>
      <c r="IC16" s="1" t="s">
        <v>26</v>
      </c>
      <c r="ID16" s="1" t="s">
        <v>4</v>
      </c>
      <c r="IE16" s="1" t="s">
        <v>4</v>
      </c>
      <c r="IF16" s="1" t="s">
        <v>4</v>
      </c>
      <c r="IG16" s="1" t="s">
        <v>4</v>
      </c>
      <c r="IH16" s="1" t="s">
        <v>4</v>
      </c>
      <c r="II16" s="1" t="s">
        <v>4</v>
      </c>
      <c r="IJ16" s="1" t="s">
        <v>913</v>
      </c>
      <c r="IK16" s="1" t="s">
        <v>914</v>
      </c>
      <c r="IN16" s="1" t="s">
        <v>1503</v>
      </c>
      <c r="IO16" s="1" t="s">
        <v>1</v>
      </c>
      <c r="IP16" s="1" t="s">
        <v>978</v>
      </c>
      <c r="IQ16" s="1" t="s">
        <v>371</v>
      </c>
      <c r="IR16" s="1" t="s">
        <v>4</v>
      </c>
      <c r="IS16" s="1" t="s">
        <v>4</v>
      </c>
      <c r="IT16" s="1" t="s">
        <v>4</v>
      </c>
      <c r="IU16" s="1" t="s">
        <v>4</v>
      </c>
      <c r="IV16" s="1" t="s">
        <v>4</v>
      </c>
      <c r="IW16" s="1" t="s">
        <v>4</v>
      </c>
      <c r="IX16" s="1" t="s">
        <v>5</v>
      </c>
      <c r="IY16" s="1" t="s">
        <v>979</v>
      </c>
      <c r="IZ16" s="1" t="s">
        <v>980</v>
      </c>
      <c r="JY16" s="1" t="s">
        <v>2103</v>
      </c>
      <c r="JZ16" s="1" t="s">
        <v>1</v>
      </c>
      <c r="KA16" s="1" t="s">
        <v>3920</v>
      </c>
      <c r="KB16" s="1" t="s">
        <v>976</v>
      </c>
      <c r="KC16" s="1" t="s">
        <v>4</v>
      </c>
      <c r="KD16" s="1" t="s">
        <v>4</v>
      </c>
      <c r="KE16" s="1" t="s">
        <v>4</v>
      </c>
      <c r="KF16" s="1" t="s">
        <v>4</v>
      </c>
      <c r="KG16" s="1" t="s">
        <v>4</v>
      </c>
      <c r="KH16" s="1" t="s">
        <v>4</v>
      </c>
      <c r="KI16" s="1" t="s">
        <v>4</v>
      </c>
      <c r="KJ16" s="1" t="s">
        <v>26</v>
      </c>
      <c r="KK16" s="1" t="s">
        <v>4</v>
      </c>
      <c r="KL16" s="1" t="s">
        <v>4</v>
      </c>
      <c r="KM16" s="1" t="s">
        <v>4</v>
      </c>
      <c r="KN16" s="1" t="s">
        <v>4</v>
      </c>
      <c r="KO16" s="1" t="s">
        <v>4</v>
      </c>
      <c r="KP16" s="1" t="s">
        <v>4</v>
      </c>
      <c r="KQ16" s="1" t="s">
        <v>5453</v>
      </c>
      <c r="KR16" s="1" t="s">
        <v>1346</v>
      </c>
      <c r="KU16" s="1" t="s">
        <v>1147</v>
      </c>
      <c r="KV16" s="1" t="s">
        <v>1</v>
      </c>
      <c r="KW16" s="1" t="s">
        <v>978</v>
      </c>
      <c r="KX16" s="1" t="s">
        <v>371</v>
      </c>
      <c r="KY16" s="1" t="s">
        <v>5</v>
      </c>
      <c r="KZ16" s="1" t="s">
        <v>4</v>
      </c>
      <c r="LA16" s="1" t="s">
        <v>5</v>
      </c>
      <c r="LB16" s="1" t="s">
        <v>4</v>
      </c>
      <c r="LC16" s="1" t="s">
        <v>4</v>
      </c>
      <c r="LD16" s="1" t="s">
        <v>26</v>
      </c>
      <c r="LE16" s="1" t="s">
        <v>4</v>
      </c>
      <c r="LF16" s="1" t="s">
        <v>26</v>
      </c>
      <c r="LG16" s="1" t="s">
        <v>5</v>
      </c>
      <c r="LH16" s="1" t="s">
        <v>5</v>
      </c>
      <c r="LI16" s="1" t="s">
        <v>5</v>
      </c>
      <c r="LJ16" s="1" t="s">
        <v>4</v>
      </c>
      <c r="LK16" s="1" t="s">
        <v>26</v>
      </c>
      <c r="LL16" s="1" t="s">
        <v>4</v>
      </c>
      <c r="LM16" s="1" t="s">
        <v>979</v>
      </c>
      <c r="LN16" s="1" t="s">
        <v>980</v>
      </c>
      <c r="LQ16" s="1" t="s">
        <v>931</v>
      </c>
      <c r="LR16" s="1" t="s">
        <v>1</v>
      </c>
      <c r="LS16" s="1" t="s">
        <v>775</v>
      </c>
      <c r="LT16" s="1" t="s">
        <v>55</v>
      </c>
      <c r="LU16" s="1" t="s">
        <v>26</v>
      </c>
      <c r="LV16" s="1" t="s">
        <v>4</v>
      </c>
      <c r="LW16" s="1" t="s">
        <v>4</v>
      </c>
      <c r="LX16" s="1" t="s">
        <v>5</v>
      </c>
      <c r="LY16" s="1" t="s">
        <v>77</v>
      </c>
      <c r="LZ16" s="1" t="s">
        <v>4</v>
      </c>
      <c r="MA16" s="1" t="s">
        <v>4</v>
      </c>
      <c r="MB16" s="1" t="s">
        <v>4</v>
      </c>
      <c r="MC16" s="1" t="s">
        <v>4</v>
      </c>
      <c r="MD16" s="1" t="s">
        <v>26</v>
      </c>
      <c r="ME16" s="1" t="s">
        <v>4</v>
      </c>
      <c r="MF16" s="1" t="s">
        <v>4</v>
      </c>
      <c r="MG16" s="1" t="s">
        <v>4</v>
      </c>
      <c r="MH16" s="1" t="s">
        <v>5</v>
      </c>
      <c r="MI16" s="1" t="s">
        <v>703</v>
      </c>
      <c r="MJ16" s="1" t="s">
        <v>704</v>
      </c>
      <c r="MM16" s="1" t="s">
        <v>1507</v>
      </c>
      <c r="MN16" s="1" t="s">
        <v>1</v>
      </c>
      <c r="MO16" s="1" t="s">
        <v>912</v>
      </c>
      <c r="MP16" s="1" t="s">
        <v>66</v>
      </c>
      <c r="MQ16" s="1" t="s">
        <v>4</v>
      </c>
      <c r="MR16" s="1" t="s">
        <v>5</v>
      </c>
      <c r="MS16" s="1" t="s">
        <v>4</v>
      </c>
      <c r="MT16" s="1" t="s">
        <v>4</v>
      </c>
      <c r="MU16" s="1" t="s">
        <v>4</v>
      </c>
      <c r="MV16" s="1" t="s">
        <v>4</v>
      </c>
      <c r="MW16" s="1" t="s">
        <v>4</v>
      </c>
      <c r="MX16" s="1" t="s">
        <v>4</v>
      </c>
      <c r="MY16" s="1" t="s">
        <v>4</v>
      </c>
      <c r="MZ16" s="1" t="s">
        <v>4</v>
      </c>
      <c r="NA16" s="1" t="s">
        <v>4</v>
      </c>
      <c r="NB16" s="1" t="s">
        <v>4</v>
      </c>
      <c r="NC16" s="1" t="s">
        <v>4</v>
      </c>
      <c r="ND16" s="1" t="s">
        <v>4</v>
      </c>
      <c r="NE16" s="1" t="s">
        <v>913</v>
      </c>
      <c r="NF16" s="1" t="s">
        <v>914</v>
      </c>
      <c r="NI16" s="1" t="s">
        <v>2172</v>
      </c>
      <c r="NJ16" s="1" t="s">
        <v>40</v>
      </c>
      <c r="NK16" s="1" t="s">
        <v>3939</v>
      </c>
      <c r="NL16" s="1" t="s">
        <v>93</v>
      </c>
      <c r="NM16" s="1" t="s">
        <v>4</v>
      </c>
      <c r="NN16" s="1" t="s">
        <v>4</v>
      </c>
      <c r="NO16" s="1" t="s">
        <v>4</v>
      </c>
      <c r="NP16" s="1" t="s">
        <v>77</v>
      </c>
      <c r="NQ16" s="1" t="s">
        <v>5</v>
      </c>
      <c r="NR16" s="1" t="s">
        <v>4</v>
      </c>
      <c r="NS16" s="1" t="s">
        <v>5</v>
      </c>
      <c r="NT16" s="1" t="s">
        <v>3940</v>
      </c>
      <c r="NU16" s="1" t="s">
        <v>247</v>
      </c>
      <c r="NX16" s="1" t="s">
        <v>3942</v>
      </c>
      <c r="NY16" s="1" t="s">
        <v>40</v>
      </c>
      <c r="NZ16" s="1" t="s">
        <v>537</v>
      </c>
      <c r="OA16" s="1" t="s">
        <v>74</v>
      </c>
      <c r="OB16" s="1" t="s">
        <v>5</v>
      </c>
      <c r="OC16" s="1" t="s">
        <v>26</v>
      </c>
      <c r="OD16" s="1" t="s">
        <v>26</v>
      </c>
      <c r="OE16" s="1" t="s">
        <v>4</v>
      </c>
      <c r="OF16" s="1" t="s">
        <v>26</v>
      </c>
      <c r="OG16" s="1" t="s">
        <v>26</v>
      </c>
      <c r="OH16" s="1" t="s">
        <v>5</v>
      </c>
      <c r="OI16" s="1" t="s">
        <v>3850</v>
      </c>
      <c r="OJ16" s="1" t="s">
        <v>2670</v>
      </c>
      <c r="OM16" s="1" t="s">
        <v>421</v>
      </c>
      <c r="ON16" s="1" t="s">
        <v>40</v>
      </c>
      <c r="OO16" s="1" t="s">
        <v>3878</v>
      </c>
      <c r="OP16" s="1" t="s">
        <v>97</v>
      </c>
      <c r="OQ16" s="1" t="s">
        <v>5</v>
      </c>
      <c r="OR16" s="1" t="s">
        <v>5</v>
      </c>
      <c r="OS16" s="1" t="s">
        <v>4</v>
      </c>
      <c r="OT16" s="1" t="s">
        <v>26</v>
      </c>
      <c r="OU16" s="1" t="s">
        <v>4</v>
      </c>
      <c r="OV16" s="1" t="s">
        <v>5</v>
      </c>
      <c r="OW16" s="1" t="s">
        <v>26</v>
      </c>
      <c r="OX16" s="1" t="s">
        <v>3876</v>
      </c>
      <c r="OY16" s="1" t="s">
        <v>3877</v>
      </c>
      <c r="PB16" s="1" t="s">
        <v>3945</v>
      </c>
      <c r="PC16" s="1" t="s">
        <v>40</v>
      </c>
      <c r="PD16" s="1" t="s">
        <v>1475</v>
      </c>
      <c r="PE16" s="1" t="s">
        <v>1271</v>
      </c>
      <c r="PF16" s="1" t="s">
        <v>26</v>
      </c>
      <c r="PG16" s="1" t="s">
        <v>4</v>
      </c>
      <c r="PH16" s="1" t="s">
        <v>4</v>
      </c>
      <c r="PI16" s="1" t="s">
        <v>4</v>
      </c>
      <c r="PJ16" s="1" t="s">
        <v>4</v>
      </c>
      <c r="PK16" s="1" t="s">
        <v>4</v>
      </c>
      <c r="PL16" s="1" t="s">
        <v>4</v>
      </c>
      <c r="PM16" s="1" t="s">
        <v>3946</v>
      </c>
      <c r="PN16" s="1" t="s">
        <v>914</v>
      </c>
      <c r="PQ16" s="1" t="s">
        <v>3928</v>
      </c>
      <c r="PR16" s="1" t="s">
        <v>40</v>
      </c>
      <c r="PS16" s="1" t="s">
        <v>3875</v>
      </c>
      <c r="PT16" s="1" t="s">
        <v>416</v>
      </c>
      <c r="PU16" s="1" t="s">
        <v>26</v>
      </c>
      <c r="PV16" s="1" t="s">
        <v>5</v>
      </c>
      <c r="PW16" s="1" t="s">
        <v>4</v>
      </c>
      <c r="PX16" s="1" t="s">
        <v>26</v>
      </c>
      <c r="PY16" s="1" t="s">
        <v>4</v>
      </c>
      <c r="PZ16" s="1" t="s">
        <v>5</v>
      </c>
      <c r="QA16" s="1" t="s">
        <v>26</v>
      </c>
      <c r="QB16" s="1" t="s">
        <v>3876</v>
      </c>
      <c r="QC16" s="1" t="s">
        <v>3877</v>
      </c>
      <c r="RB16" s="1" t="s">
        <v>3943</v>
      </c>
      <c r="RC16" s="1" t="s">
        <v>40</v>
      </c>
      <c r="RD16" s="1" t="s">
        <v>3944</v>
      </c>
      <c r="RE16" s="1" t="s">
        <v>93</v>
      </c>
      <c r="RF16" s="1" t="s">
        <v>4</v>
      </c>
      <c r="RG16" s="1" t="s">
        <v>4</v>
      </c>
      <c r="RH16" s="1" t="s">
        <v>5</v>
      </c>
      <c r="RI16" s="1" t="s">
        <v>26</v>
      </c>
      <c r="RJ16" s="1" t="s">
        <v>4</v>
      </c>
      <c r="RK16" s="1" t="s">
        <v>4</v>
      </c>
      <c r="RL16" s="1" t="s">
        <v>4</v>
      </c>
      <c r="RM16" s="1" t="s">
        <v>4</v>
      </c>
      <c r="RN16" s="1" t="s">
        <v>4</v>
      </c>
      <c r="RO16" s="1" t="s">
        <v>4</v>
      </c>
      <c r="RP16" s="1" t="s">
        <v>4</v>
      </c>
      <c r="RQ16" s="1" t="s">
        <v>26</v>
      </c>
      <c r="RR16" s="1" t="s">
        <v>4</v>
      </c>
      <c r="RS16" s="1" t="s">
        <v>4</v>
      </c>
      <c r="RT16" s="1" t="s">
        <v>3859</v>
      </c>
      <c r="RU16" s="1" t="s">
        <v>980</v>
      </c>
      <c r="RX16" s="1" t="s">
        <v>2573</v>
      </c>
      <c r="RY16" s="1" t="s">
        <v>40</v>
      </c>
      <c r="RZ16" s="1" t="s">
        <v>3944</v>
      </c>
      <c r="SA16" s="1" t="s">
        <v>93</v>
      </c>
      <c r="SB16" s="1" t="s">
        <v>4</v>
      </c>
      <c r="SC16" s="1" t="s">
        <v>4</v>
      </c>
      <c r="SD16" s="1" t="s">
        <v>5</v>
      </c>
      <c r="SE16" s="1" t="s">
        <v>4</v>
      </c>
      <c r="SF16" s="1" t="s">
        <v>4</v>
      </c>
      <c r="SG16" s="1" t="s">
        <v>4</v>
      </c>
      <c r="SH16" s="1" t="s">
        <v>4</v>
      </c>
      <c r="SI16" s="1" t="s">
        <v>4</v>
      </c>
      <c r="SJ16" s="1" t="s">
        <v>4</v>
      </c>
      <c r="SK16" s="1" t="s">
        <v>4</v>
      </c>
      <c r="SL16" s="1" t="s">
        <v>4</v>
      </c>
      <c r="SM16" s="1" t="s">
        <v>4</v>
      </c>
      <c r="SN16" s="1" t="s">
        <v>4</v>
      </c>
      <c r="SO16" s="1" t="s">
        <v>4</v>
      </c>
      <c r="SP16" s="1" t="s">
        <v>3859</v>
      </c>
      <c r="SQ16" s="1" t="s">
        <v>980</v>
      </c>
      <c r="ST16" s="1" t="s">
        <v>3947</v>
      </c>
      <c r="SU16" s="1" t="s">
        <v>40</v>
      </c>
      <c r="SV16" s="1" t="s">
        <v>3875</v>
      </c>
      <c r="SW16" s="1" t="s">
        <v>416</v>
      </c>
      <c r="SX16" s="1" t="s">
        <v>26</v>
      </c>
      <c r="SY16" s="1" t="s">
        <v>4</v>
      </c>
      <c r="SZ16" s="1" t="s">
        <v>5</v>
      </c>
      <c r="TA16" s="1" t="s">
        <v>77</v>
      </c>
      <c r="TB16" s="1" t="s">
        <v>4</v>
      </c>
      <c r="TC16" s="1" t="s">
        <v>26</v>
      </c>
      <c r="TD16" s="1" t="s">
        <v>26</v>
      </c>
      <c r="TE16" s="1" t="s">
        <v>4</v>
      </c>
      <c r="TF16" s="1" t="s">
        <v>77</v>
      </c>
      <c r="TG16" s="1" t="s">
        <v>4</v>
      </c>
      <c r="TH16" s="1" t="s">
        <v>77</v>
      </c>
      <c r="TI16" s="1" t="s">
        <v>5</v>
      </c>
      <c r="TJ16" s="1" t="s">
        <v>4</v>
      </c>
      <c r="TK16" s="1" t="s">
        <v>4</v>
      </c>
      <c r="TL16" s="1" t="s">
        <v>3876</v>
      </c>
      <c r="TM16" s="1" t="s">
        <v>3877</v>
      </c>
      <c r="TP16" s="1" t="s">
        <v>2849</v>
      </c>
      <c r="TQ16" s="1" t="s">
        <v>40</v>
      </c>
      <c r="TR16" s="1" t="s">
        <v>782</v>
      </c>
      <c r="TS16" s="1" t="s">
        <v>93</v>
      </c>
      <c r="TT16" s="1" t="s">
        <v>4</v>
      </c>
      <c r="TU16" s="1" t="s">
        <v>77</v>
      </c>
      <c r="TV16" s="1" t="s">
        <v>26</v>
      </c>
      <c r="TW16" s="1" t="s">
        <v>11</v>
      </c>
      <c r="TX16" s="1" t="s">
        <v>26</v>
      </c>
      <c r="TY16" s="1" t="s">
        <v>77</v>
      </c>
      <c r="TZ16" s="1" t="s">
        <v>26</v>
      </c>
      <c r="UA16" s="1" t="s">
        <v>11</v>
      </c>
      <c r="UB16" s="1" t="s">
        <v>26</v>
      </c>
      <c r="UC16" s="1" t="s">
        <v>77</v>
      </c>
      <c r="UD16" s="1" t="s">
        <v>26</v>
      </c>
      <c r="UE16" s="1" t="s">
        <v>4</v>
      </c>
      <c r="UF16" s="1" t="s">
        <v>26</v>
      </c>
      <c r="UG16" s="1" t="s">
        <v>5</v>
      </c>
      <c r="UH16" s="1" t="s">
        <v>3948</v>
      </c>
      <c r="UI16" s="1" t="s">
        <v>2078</v>
      </c>
      <c r="VA16" s="1" t="s">
        <v>2068</v>
      </c>
      <c r="VB16" s="1" t="s">
        <v>1</v>
      </c>
      <c r="VC16" s="1" t="s">
        <v>985</v>
      </c>
      <c r="VD16" s="1" t="s">
        <v>231</v>
      </c>
      <c r="VE16" s="1" t="s">
        <v>4</v>
      </c>
      <c r="VF16" s="1" t="s">
        <v>4</v>
      </c>
      <c r="VG16" s="1" t="s">
        <v>5</v>
      </c>
      <c r="VH16" s="1" t="s">
        <v>5</v>
      </c>
      <c r="VI16" s="1" t="s">
        <v>4</v>
      </c>
      <c r="VJ16" s="1" t="s">
        <v>4</v>
      </c>
      <c r="VK16" s="1" t="s">
        <v>5</v>
      </c>
      <c r="VL16" s="1" t="s">
        <v>986</v>
      </c>
      <c r="VM16" s="1" t="s">
        <v>987</v>
      </c>
      <c r="VP16" s="1" t="s">
        <v>3950</v>
      </c>
      <c r="VQ16" s="1" t="s">
        <v>1</v>
      </c>
      <c r="VR16" s="1" t="s">
        <v>3951</v>
      </c>
      <c r="VS16" s="1" t="s">
        <v>337</v>
      </c>
      <c r="VT16" s="1" t="s">
        <v>5</v>
      </c>
      <c r="VU16" s="1" t="s">
        <v>4</v>
      </c>
      <c r="VV16" s="1" t="s">
        <v>4</v>
      </c>
      <c r="VW16" s="1" t="s">
        <v>4</v>
      </c>
      <c r="VX16" s="1" t="s">
        <v>4</v>
      </c>
      <c r="VY16" s="1" t="s">
        <v>4</v>
      </c>
      <c r="VZ16" s="1" t="s">
        <v>4</v>
      </c>
      <c r="WA16" s="1" t="s">
        <v>479</v>
      </c>
      <c r="WB16" s="1" t="s">
        <v>1595</v>
      </c>
      <c r="WE16" s="1" t="s">
        <v>1969</v>
      </c>
      <c r="WF16" s="1" t="s">
        <v>40</v>
      </c>
      <c r="WG16" s="1" t="s">
        <v>3953</v>
      </c>
      <c r="WH16" s="1" t="s">
        <v>2901</v>
      </c>
      <c r="WI16" s="1" t="s">
        <v>5</v>
      </c>
      <c r="WJ16" s="1" t="s">
        <v>4</v>
      </c>
      <c r="WK16" s="1" t="s">
        <v>77</v>
      </c>
      <c r="WL16" s="1" t="s">
        <v>26</v>
      </c>
      <c r="WM16" s="1" t="s">
        <v>4</v>
      </c>
      <c r="WN16" s="1" t="s">
        <v>4</v>
      </c>
      <c r="WO16" s="1" t="s">
        <v>4</v>
      </c>
      <c r="WP16" s="1" t="s">
        <v>3954</v>
      </c>
      <c r="WQ16" s="1" t="s">
        <v>253</v>
      </c>
      <c r="WT16" s="1" t="s">
        <v>3956</v>
      </c>
      <c r="WU16" s="1" t="s">
        <v>217</v>
      </c>
      <c r="WV16" s="1" t="s">
        <v>1680</v>
      </c>
      <c r="WW16" s="1" t="s">
        <v>118</v>
      </c>
      <c r="WX16" s="1" t="s">
        <v>5</v>
      </c>
      <c r="WY16" s="1" t="s">
        <v>4</v>
      </c>
      <c r="WZ16" s="1" t="s">
        <v>4</v>
      </c>
      <c r="XA16" s="1" t="s">
        <v>4</v>
      </c>
      <c r="XB16" s="1" t="s">
        <v>77</v>
      </c>
      <c r="XC16" s="1" t="s">
        <v>5</v>
      </c>
      <c r="XD16" s="1" t="s">
        <v>26</v>
      </c>
      <c r="XE16" s="1" t="s">
        <v>3891</v>
      </c>
      <c r="XF16" s="1" t="s">
        <v>727</v>
      </c>
      <c r="YE16" s="1" t="s">
        <v>3949</v>
      </c>
      <c r="YF16" s="1" t="s">
        <v>217</v>
      </c>
      <c r="YG16" s="1" t="s">
        <v>1680</v>
      </c>
      <c r="YH16" s="1" t="s">
        <v>215</v>
      </c>
      <c r="YI16" s="1" t="s">
        <v>4</v>
      </c>
      <c r="YJ16" s="1" t="s">
        <v>5</v>
      </c>
      <c r="YK16" s="1" t="s">
        <v>4</v>
      </c>
      <c r="YL16" s="1" t="s">
        <v>4</v>
      </c>
      <c r="YM16" s="1" t="s">
        <v>4</v>
      </c>
      <c r="YN16" s="1" t="s">
        <v>4</v>
      </c>
      <c r="YO16" s="1" t="s">
        <v>5</v>
      </c>
      <c r="YP16" s="1" t="s">
        <v>26</v>
      </c>
      <c r="YQ16" s="1" t="s">
        <v>4</v>
      </c>
      <c r="YR16" s="1" t="s">
        <v>4</v>
      </c>
      <c r="YS16" s="1" t="s">
        <v>26</v>
      </c>
      <c r="YT16" s="1" t="s">
        <v>4</v>
      </c>
      <c r="YU16" s="1" t="s">
        <v>4</v>
      </c>
      <c r="YV16" s="1" t="s">
        <v>5</v>
      </c>
      <c r="YW16" s="1" t="s">
        <v>3891</v>
      </c>
      <c r="YX16" s="1" t="s">
        <v>727</v>
      </c>
      <c r="ZA16" s="1" t="s">
        <v>3952</v>
      </c>
      <c r="ZB16" s="1" t="s">
        <v>217</v>
      </c>
      <c r="ZC16" s="1" t="s">
        <v>3721</v>
      </c>
      <c r="ZD16" s="1" t="s">
        <v>813</v>
      </c>
      <c r="ZE16" s="1" t="s">
        <v>4</v>
      </c>
      <c r="ZF16" s="1" t="s">
        <v>4</v>
      </c>
      <c r="ZG16" s="1" t="s">
        <v>4</v>
      </c>
      <c r="ZH16" s="1" t="s">
        <v>4</v>
      </c>
      <c r="ZI16" s="1" t="s">
        <v>4</v>
      </c>
      <c r="ZJ16" s="1" t="s">
        <v>4</v>
      </c>
      <c r="ZK16" s="1" t="s">
        <v>4</v>
      </c>
      <c r="ZL16" s="1" t="s">
        <v>4</v>
      </c>
      <c r="ZM16" s="1" t="s">
        <v>5</v>
      </c>
      <c r="ZN16" s="1" t="s">
        <v>4</v>
      </c>
      <c r="ZO16" s="1" t="s">
        <v>4</v>
      </c>
      <c r="ZP16" s="1" t="s">
        <v>4</v>
      </c>
      <c r="ZQ16" s="1" t="s">
        <v>4</v>
      </c>
      <c r="ZR16" s="1" t="s">
        <v>5</v>
      </c>
      <c r="ZS16" s="1" t="s">
        <v>890</v>
      </c>
      <c r="ZT16" s="1" t="s">
        <v>891</v>
      </c>
      <c r="ZW16" s="1" t="s">
        <v>3955</v>
      </c>
      <c r="ZX16" s="1" t="s">
        <v>217</v>
      </c>
      <c r="ZY16" s="1" t="s">
        <v>1680</v>
      </c>
      <c r="ZZ16" s="1" t="s">
        <v>215</v>
      </c>
      <c r="AAA16" s="1" t="s">
        <v>4</v>
      </c>
      <c r="AAB16" s="1" t="s">
        <v>26</v>
      </c>
      <c r="AAC16" s="1" t="s">
        <v>5</v>
      </c>
      <c r="AAD16" s="1" t="s">
        <v>5</v>
      </c>
      <c r="AAE16" s="1" t="s">
        <v>4</v>
      </c>
      <c r="AAF16" s="1" t="s">
        <v>4</v>
      </c>
      <c r="AAG16" s="1" t="s">
        <v>5</v>
      </c>
      <c r="AAH16" s="1" t="s">
        <v>26</v>
      </c>
      <c r="AAI16" s="1" t="s">
        <v>26</v>
      </c>
      <c r="AAJ16" s="1" t="s">
        <v>5</v>
      </c>
      <c r="AAK16" s="1" t="s">
        <v>5</v>
      </c>
      <c r="AAL16" s="1" t="s">
        <v>5</v>
      </c>
      <c r="AAM16" s="1" t="s">
        <v>4</v>
      </c>
      <c r="AAN16" s="1" t="s">
        <v>4</v>
      </c>
      <c r="AAO16" s="1" t="s">
        <v>3891</v>
      </c>
      <c r="AAP16" s="1" t="s">
        <v>727</v>
      </c>
      <c r="AAS16" s="1" t="s">
        <v>3957</v>
      </c>
      <c r="AAT16" s="1" t="s">
        <v>217</v>
      </c>
      <c r="AAU16" s="1" t="s">
        <v>3890</v>
      </c>
      <c r="AAV16" s="1" t="s">
        <v>118</v>
      </c>
      <c r="AAW16" s="1" t="s">
        <v>5</v>
      </c>
      <c r="AAX16" s="1" t="s">
        <v>5</v>
      </c>
      <c r="AAY16" s="1" t="s">
        <v>4</v>
      </c>
      <c r="AAZ16" s="1" t="s">
        <v>5</v>
      </c>
      <c r="ABA16" s="1" t="s">
        <v>4</v>
      </c>
      <c r="ABB16" s="1" t="s">
        <v>26</v>
      </c>
      <c r="ABC16" s="1" t="s">
        <v>4</v>
      </c>
      <c r="ABD16" s="1" t="s">
        <v>26</v>
      </c>
      <c r="ABE16" s="1" t="s">
        <v>5</v>
      </c>
      <c r="ABF16" s="1" t="s">
        <v>26</v>
      </c>
      <c r="ABG16" s="1" t="s">
        <v>4</v>
      </c>
      <c r="ABH16" s="1" t="s">
        <v>4</v>
      </c>
      <c r="ABI16" s="1" t="s">
        <v>26</v>
      </c>
      <c r="ABJ16" s="1" t="s">
        <v>4</v>
      </c>
      <c r="ABK16" s="1" t="s">
        <v>3891</v>
      </c>
      <c r="ABL16" s="1" t="s">
        <v>727</v>
      </c>
    </row>
    <row r="17" spans="3:740" x14ac:dyDescent="0.3">
      <c r="C17" s="1" t="s">
        <v>989</v>
      </c>
      <c r="D17" s="1" t="s">
        <v>1</v>
      </c>
      <c r="E17" s="1" t="s">
        <v>3917</v>
      </c>
      <c r="F17" s="1" t="s">
        <v>25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5</v>
      </c>
      <c r="N17" s="1" t="s">
        <v>511</v>
      </c>
      <c r="O17" s="1" t="s">
        <v>512</v>
      </c>
      <c r="R17" s="1" t="s">
        <v>1660</v>
      </c>
      <c r="S17" s="1" t="s">
        <v>1</v>
      </c>
      <c r="T17" s="1" t="s">
        <v>510</v>
      </c>
      <c r="U17" s="1" t="s">
        <v>25</v>
      </c>
      <c r="V17" s="1" t="s">
        <v>4</v>
      </c>
      <c r="W17" s="1" t="s">
        <v>4</v>
      </c>
      <c r="X17" s="1" t="s">
        <v>4</v>
      </c>
      <c r="Y17" s="1" t="s">
        <v>4</v>
      </c>
      <c r="Z17" s="1" t="s">
        <v>5</v>
      </c>
      <c r="AA17" s="1" t="s">
        <v>4</v>
      </c>
      <c r="AB17" s="1" t="s">
        <v>26</v>
      </c>
      <c r="AC17" s="1" t="s">
        <v>511</v>
      </c>
      <c r="AD17" s="1" t="s">
        <v>512</v>
      </c>
      <c r="AG17" s="1" t="s">
        <v>1961</v>
      </c>
      <c r="AH17" s="1" t="s">
        <v>1</v>
      </c>
      <c r="AI17" s="1" t="s">
        <v>510</v>
      </c>
      <c r="AJ17" s="1" t="s">
        <v>135</v>
      </c>
      <c r="AK17" s="1" t="s">
        <v>4</v>
      </c>
      <c r="AL17" s="1" t="s">
        <v>4</v>
      </c>
      <c r="AM17" s="1" t="s">
        <v>4</v>
      </c>
      <c r="AN17" s="1" t="s">
        <v>5</v>
      </c>
      <c r="AO17" s="1" t="s">
        <v>4</v>
      </c>
      <c r="AP17" s="1" t="s">
        <v>4</v>
      </c>
      <c r="AQ17" s="1" t="s">
        <v>4</v>
      </c>
      <c r="AR17" s="1" t="s">
        <v>511</v>
      </c>
      <c r="AS17" s="1" t="s">
        <v>512</v>
      </c>
      <c r="AV17" s="1" t="s">
        <v>1144</v>
      </c>
      <c r="AW17" s="1" t="s">
        <v>1</v>
      </c>
      <c r="AX17" s="1" t="s">
        <v>691</v>
      </c>
      <c r="AY17" s="1" t="s">
        <v>128</v>
      </c>
      <c r="AZ17" s="1" t="s">
        <v>5</v>
      </c>
      <c r="BA17" s="1" t="s">
        <v>4</v>
      </c>
      <c r="BB17" s="1" t="s">
        <v>4</v>
      </c>
      <c r="BC17" s="1" t="s">
        <v>4</v>
      </c>
      <c r="BD17" s="1" t="s">
        <v>4</v>
      </c>
      <c r="BE17" s="1" t="s">
        <v>4</v>
      </c>
      <c r="BF17" s="1" t="s">
        <v>4</v>
      </c>
      <c r="BG17" s="1" t="s">
        <v>689</v>
      </c>
      <c r="BH17" s="1" t="s">
        <v>690</v>
      </c>
      <c r="BK17" s="1" t="s">
        <v>1332</v>
      </c>
      <c r="BL17" s="1" t="s">
        <v>1</v>
      </c>
      <c r="BM17" s="1" t="s">
        <v>897</v>
      </c>
      <c r="BN17" s="1" t="s">
        <v>229</v>
      </c>
      <c r="BO17" s="1" t="s">
        <v>4</v>
      </c>
      <c r="BP17" s="1" t="s">
        <v>4</v>
      </c>
      <c r="BQ17" s="1" t="s">
        <v>4</v>
      </c>
      <c r="BR17" s="1" t="s">
        <v>77</v>
      </c>
      <c r="BS17" s="1" t="s">
        <v>4</v>
      </c>
      <c r="BT17" s="1" t="s">
        <v>4</v>
      </c>
      <c r="BU17" s="1" t="s">
        <v>4</v>
      </c>
      <c r="BV17" s="1" t="s">
        <v>834</v>
      </c>
      <c r="BW17" s="1" t="s">
        <v>657</v>
      </c>
      <c r="CV17" s="1" t="s">
        <v>3958</v>
      </c>
      <c r="CW17" s="1" t="s">
        <v>1</v>
      </c>
      <c r="CX17" s="1" t="s">
        <v>3820</v>
      </c>
      <c r="CY17" s="1" t="s">
        <v>18</v>
      </c>
      <c r="CZ17" s="1" t="s">
        <v>4</v>
      </c>
      <c r="DA17" s="1" t="s">
        <v>4</v>
      </c>
      <c r="DB17" s="1" t="s">
        <v>4</v>
      </c>
      <c r="DC17" s="1" t="s">
        <v>4</v>
      </c>
      <c r="DD17" s="1" t="s">
        <v>4</v>
      </c>
      <c r="DE17" s="1" t="s">
        <v>4</v>
      </c>
      <c r="DF17" s="1" t="s">
        <v>4</v>
      </c>
      <c r="DG17" s="1" t="s">
        <v>4</v>
      </c>
      <c r="DH17" s="1" t="s">
        <v>4</v>
      </c>
      <c r="DI17" s="1" t="s">
        <v>4</v>
      </c>
      <c r="DJ17" s="1" t="s">
        <v>4</v>
      </c>
      <c r="DK17" s="1" t="s">
        <v>77</v>
      </c>
      <c r="DL17" s="1" t="s">
        <v>4</v>
      </c>
      <c r="DM17" s="1" t="s">
        <v>4</v>
      </c>
      <c r="DN17" s="1" t="s">
        <v>309</v>
      </c>
      <c r="DO17" s="1" t="s">
        <v>310</v>
      </c>
      <c r="DR17" s="1" t="s">
        <v>2169</v>
      </c>
      <c r="DS17" s="1" t="s">
        <v>1</v>
      </c>
      <c r="DT17" s="1" t="s">
        <v>694</v>
      </c>
      <c r="DU17" s="1" t="s">
        <v>229</v>
      </c>
      <c r="DV17" s="1" t="s">
        <v>4</v>
      </c>
      <c r="DW17" s="1" t="s">
        <v>4</v>
      </c>
      <c r="DX17" s="1" t="s">
        <v>4</v>
      </c>
      <c r="DY17" s="1" t="s">
        <v>4</v>
      </c>
      <c r="DZ17" s="1" t="s">
        <v>26</v>
      </c>
      <c r="EA17" s="1" t="s">
        <v>4</v>
      </c>
      <c r="EB17" s="1" t="s">
        <v>4</v>
      </c>
      <c r="EC17" s="1" t="s">
        <v>4</v>
      </c>
      <c r="ED17" s="1" t="s">
        <v>4</v>
      </c>
      <c r="EE17" s="1" t="s">
        <v>4</v>
      </c>
      <c r="EF17" s="1" t="s">
        <v>4</v>
      </c>
      <c r="EG17" s="1" t="s">
        <v>4</v>
      </c>
      <c r="EH17" s="1" t="s">
        <v>4</v>
      </c>
      <c r="EI17" s="1" t="s">
        <v>4</v>
      </c>
      <c r="EJ17" s="1" t="s">
        <v>511</v>
      </c>
      <c r="EK17" s="1" t="s">
        <v>512</v>
      </c>
      <c r="EN17" s="1" t="s">
        <v>1190</v>
      </c>
      <c r="EO17" s="1" t="s">
        <v>1</v>
      </c>
      <c r="EP17" s="1" t="s">
        <v>389</v>
      </c>
      <c r="EQ17" s="1" t="s">
        <v>135</v>
      </c>
      <c r="ER17" s="1" t="s">
        <v>4</v>
      </c>
      <c r="ES17" s="1" t="s">
        <v>4</v>
      </c>
      <c r="ET17" s="1" t="s">
        <v>4</v>
      </c>
      <c r="EU17" s="1" t="s">
        <v>4</v>
      </c>
      <c r="EV17" s="1" t="s">
        <v>4</v>
      </c>
      <c r="EW17" s="1" t="s">
        <v>4</v>
      </c>
      <c r="EX17" s="1" t="s">
        <v>4</v>
      </c>
      <c r="EY17" s="1" t="s">
        <v>4</v>
      </c>
      <c r="EZ17" s="1" t="s">
        <v>26</v>
      </c>
      <c r="FA17" s="1" t="s">
        <v>4</v>
      </c>
      <c r="FB17" s="1" t="s">
        <v>4</v>
      </c>
      <c r="FC17" s="1" t="s">
        <v>4</v>
      </c>
      <c r="FD17" s="1" t="s">
        <v>4</v>
      </c>
      <c r="FE17" s="1" t="s">
        <v>4</v>
      </c>
      <c r="FF17" s="1" t="s">
        <v>223</v>
      </c>
      <c r="FG17" s="1" t="s">
        <v>224</v>
      </c>
      <c r="FJ17" s="1" t="s">
        <v>3959</v>
      </c>
      <c r="FK17" s="1" t="s">
        <v>1</v>
      </c>
      <c r="FL17" s="1" t="s">
        <v>3755</v>
      </c>
      <c r="FM17" s="1" t="s">
        <v>128</v>
      </c>
      <c r="FN17" s="1" t="s">
        <v>4</v>
      </c>
      <c r="FO17" s="1" t="s">
        <v>5</v>
      </c>
      <c r="FP17" s="1" t="s">
        <v>4</v>
      </c>
      <c r="FQ17" s="1" t="s">
        <v>4</v>
      </c>
      <c r="FR17" s="1" t="s">
        <v>4</v>
      </c>
      <c r="FS17" s="1" t="s">
        <v>4</v>
      </c>
      <c r="FT17" s="1" t="s">
        <v>4</v>
      </c>
      <c r="FU17" s="1" t="s">
        <v>4</v>
      </c>
      <c r="FV17" s="1" t="s">
        <v>4</v>
      </c>
      <c r="FW17" s="1" t="s">
        <v>4</v>
      </c>
      <c r="FX17" s="1" t="s">
        <v>4</v>
      </c>
      <c r="FY17" s="1" t="s">
        <v>4</v>
      </c>
      <c r="FZ17" s="1" t="s">
        <v>4</v>
      </c>
      <c r="GA17" s="1" t="s">
        <v>4</v>
      </c>
      <c r="GB17" s="1" t="s">
        <v>3756</v>
      </c>
      <c r="GC17" s="1" t="s">
        <v>3757</v>
      </c>
      <c r="GU17" s="1" t="s">
        <v>1186</v>
      </c>
      <c r="GV17" s="1" t="s">
        <v>1</v>
      </c>
      <c r="GW17" s="1" t="s">
        <v>978</v>
      </c>
      <c r="GX17" s="1" t="s">
        <v>100</v>
      </c>
      <c r="GY17" s="1" t="s">
        <v>77</v>
      </c>
      <c r="GZ17" s="1" t="s">
        <v>4</v>
      </c>
      <c r="HA17" s="1" t="s">
        <v>4</v>
      </c>
      <c r="HB17" s="1" t="s">
        <v>4</v>
      </c>
      <c r="HC17" s="1" t="s">
        <v>4</v>
      </c>
      <c r="HD17" s="1" t="s">
        <v>77</v>
      </c>
      <c r="HE17" s="1" t="s">
        <v>5</v>
      </c>
      <c r="HF17" s="1" t="s">
        <v>979</v>
      </c>
      <c r="HG17" s="1" t="s">
        <v>980</v>
      </c>
      <c r="HJ17" s="1" t="s">
        <v>3762</v>
      </c>
      <c r="HK17" s="1" t="s">
        <v>1</v>
      </c>
      <c r="HL17" s="1" t="s">
        <v>978</v>
      </c>
      <c r="HM17" s="1" t="s">
        <v>100</v>
      </c>
      <c r="HN17" s="1" t="s">
        <v>26</v>
      </c>
      <c r="HO17" s="1" t="s">
        <v>5</v>
      </c>
      <c r="HP17" s="1" t="s">
        <v>4</v>
      </c>
      <c r="HQ17" s="1" t="s">
        <v>4</v>
      </c>
      <c r="HR17" s="1" t="s">
        <v>4</v>
      </c>
      <c r="HS17" s="1" t="s">
        <v>4</v>
      </c>
      <c r="HT17" s="1" t="s">
        <v>5</v>
      </c>
      <c r="HU17" s="1" t="s">
        <v>979</v>
      </c>
      <c r="HV17" s="1" t="s">
        <v>980</v>
      </c>
      <c r="HY17" s="1" t="s">
        <v>1451</v>
      </c>
      <c r="HZ17" s="1" t="s">
        <v>1</v>
      </c>
      <c r="IA17" s="1" t="s">
        <v>978</v>
      </c>
      <c r="IB17" s="1" t="s">
        <v>100</v>
      </c>
      <c r="IC17" s="1" t="s">
        <v>77</v>
      </c>
      <c r="ID17" s="1" t="s">
        <v>26</v>
      </c>
      <c r="IE17" s="1" t="s">
        <v>26</v>
      </c>
      <c r="IF17" s="1" t="s">
        <v>77</v>
      </c>
      <c r="IG17" s="1" t="s">
        <v>5</v>
      </c>
      <c r="IH17" s="1" t="s">
        <v>77</v>
      </c>
      <c r="II17" s="1" t="s">
        <v>5</v>
      </c>
      <c r="IJ17" s="1" t="s">
        <v>979</v>
      </c>
      <c r="IK17" s="1" t="s">
        <v>980</v>
      </c>
      <c r="IN17" s="1" t="s">
        <v>3962</v>
      </c>
      <c r="IO17" s="1" t="s">
        <v>1</v>
      </c>
      <c r="IP17" s="1" t="s">
        <v>3963</v>
      </c>
      <c r="IQ17" s="1" t="s">
        <v>155</v>
      </c>
      <c r="IR17" s="1" t="s">
        <v>77</v>
      </c>
      <c r="IS17" s="1" t="s">
        <v>4</v>
      </c>
      <c r="IT17" s="1" t="s">
        <v>4</v>
      </c>
      <c r="IU17" s="1" t="s">
        <v>4</v>
      </c>
      <c r="IV17" s="1" t="s">
        <v>4</v>
      </c>
      <c r="IW17" s="1" t="s">
        <v>4</v>
      </c>
      <c r="IX17" s="1" t="s">
        <v>4</v>
      </c>
      <c r="IY17" s="1" t="s">
        <v>3964</v>
      </c>
      <c r="IZ17" s="1" t="s">
        <v>3181</v>
      </c>
      <c r="JY17" s="1" t="s">
        <v>3960</v>
      </c>
      <c r="JZ17" s="1" t="s">
        <v>1</v>
      </c>
      <c r="KA17" s="1" t="s">
        <v>921</v>
      </c>
      <c r="KB17" s="1" t="s">
        <v>155</v>
      </c>
      <c r="KC17" s="1" t="s">
        <v>4</v>
      </c>
      <c r="KD17" s="1" t="s">
        <v>4</v>
      </c>
      <c r="KE17" s="1" t="s">
        <v>4</v>
      </c>
      <c r="KF17" s="1" t="s">
        <v>4</v>
      </c>
      <c r="KG17" s="1" t="s">
        <v>4</v>
      </c>
      <c r="KH17" s="1" t="s">
        <v>4</v>
      </c>
      <c r="KI17" s="1" t="s">
        <v>4</v>
      </c>
      <c r="KJ17" s="1" t="s">
        <v>4</v>
      </c>
      <c r="KK17" s="1" t="s">
        <v>5</v>
      </c>
      <c r="KL17" s="1" t="s">
        <v>4</v>
      </c>
      <c r="KM17" s="1" t="s">
        <v>4</v>
      </c>
      <c r="KN17" s="1" t="s">
        <v>4</v>
      </c>
      <c r="KO17" s="1" t="s">
        <v>4</v>
      </c>
      <c r="KP17" s="1" t="s">
        <v>4</v>
      </c>
      <c r="KQ17" s="1" t="s">
        <v>5452</v>
      </c>
      <c r="KR17" s="1" t="s">
        <v>3181</v>
      </c>
      <c r="KU17" s="1" t="s">
        <v>3961</v>
      </c>
      <c r="KV17" s="1" t="s">
        <v>1</v>
      </c>
      <c r="KW17" s="1" t="s">
        <v>978</v>
      </c>
      <c r="KX17" s="1" t="s">
        <v>100</v>
      </c>
      <c r="KY17" s="1" t="s">
        <v>26</v>
      </c>
      <c r="KZ17" s="1" t="s">
        <v>26</v>
      </c>
      <c r="LA17" s="1" t="s">
        <v>26</v>
      </c>
      <c r="LB17" s="1" t="s">
        <v>26</v>
      </c>
      <c r="LC17" s="1" t="s">
        <v>26</v>
      </c>
      <c r="LD17" s="1" t="s">
        <v>26</v>
      </c>
      <c r="LE17" s="1" t="s">
        <v>77</v>
      </c>
      <c r="LF17" s="1" t="s">
        <v>5</v>
      </c>
      <c r="LG17" s="1" t="s">
        <v>11</v>
      </c>
      <c r="LH17" s="1" t="s">
        <v>26</v>
      </c>
      <c r="LI17" s="1" t="s">
        <v>4</v>
      </c>
      <c r="LJ17" s="1" t="s">
        <v>77</v>
      </c>
      <c r="LK17" s="1" t="s">
        <v>4</v>
      </c>
      <c r="LL17" s="1" t="s">
        <v>5</v>
      </c>
      <c r="LM17" s="1" t="s">
        <v>979</v>
      </c>
      <c r="LN17" s="1" t="s">
        <v>980</v>
      </c>
      <c r="LQ17" s="1" t="s">
        <v>250</v>
      </c>
      <c r="LR17" s="1" t="s">
        <v>1</v>
      </c>
      <c r="LS17" s="1" t="s">
        <v>921</v>
      </c>
      <c r="LT17" s="1" t="s">
        <v>155</v>
      </c>
      <c r="LU17" s="1" t="s">
        <v>4</v>
      </c>
      <c r="LV17" s="1" t="s">
        <v>4</v>
      </c>
      <c r="LW17" s="1" t="s">
        <v>4</v>
      </c>
      <c r="LX17" s="1" t="s">
        <v>4</v>
      </c>
      <c r="LY17" s="1" t="s">
        <v>4</v>
      </c>
      <c r="LZ17" s="1" t="s">
        <v>4</v>
      </c>
      <c r="MA17" s="1" t="s">
        <v>4</v>
      </c>
      <c r="MB17" s="1" t="s">
        <v>4</v>
      </c>
      <c r="MC17" s="1" t="s">
        <v>4</v>
      </c>
      <c r="MD17" s="1" t="s">
        <v>4</v>
      </c>
      <c r="ME17" s="1" t="s">
        <v>5</v>
      </c>
      <c r="MF17" s="1" t="s">
        <v>4</v>
      </c>
      <c r="MG17" s="1" t="s">
        <v>4</v>
      </c>
      <c r="MH17" s="1" t="s">
        <v>4</v>
      </c>
      <c r="MI17" s="1" t="s">
        <v>5452</v>
      </c>
      <c r="MJ17" s="1" t="s">
        <v>3181</v>
      </c>
      <c r="MM17" s="1" t="s">
        <v>1251</v>
      </c>
      <c r="MN17" s="1" t="s">
        <v>1</v>
      </c>
      <c r="MO17" s="1" t="s">
        <v>912</v>
      </c>
      <c r="MP17" s="1" t="s">
        <v>200</v>
      </c>
      <c r="MQ17" s="1" t="s">
        <v>26</v>
      </c>
      <c r="MR17" s="1" t="s">
        <v>4</v>
      </c>
      <c r="MS17" s="1" t="s">
        <v>4</v>
      </c>
      <c r="MT17" s="1" t="s">
        <v>4</v>
      </c>
      <c r="MU17" s="1" t="s">
        <v>26</v>
      </c>
      <c r="MV17" s="1" t="s">
        <v>4</v>
      </c>
      <c r="MW17" s="1" t="s">
        <v>4</v>
      </c>
      <c r="MX17" s="1" t="s">
        <v>4</v>
      </c>
      <c r="MY17" s="1" t="s">
        <v>4</v>
      </c>
      <c r="MZ17" s="1" t="s">
        <v>77</v>
      </c>
      <c r="NA17" s="1" t="s">
        <v>4</v>
      </c>
      <c r="NB17" s="1" t="s">
        <v>4</v>
      </c>
      <c r="NC17" s="1" t="s">
        <v>4</v>
      </c>
      <c r="ND17" s="1" t="s">
        <v>4</v>
      </c>
      <c r="NE17" s="1" t="s">
        <v>913</v>
      </c>
      <c r="NF17" s="1" t="s">
        <v>914</v>
      </c>
      <c r="NI17" s="1" t="s">
        <v>1453</v>
      </c>
      <c r="NJ17" s="1" t="s">
        <v>40</v>
      </c>
      <c r="NK17" s="1" t="s">
        <v>782</v>
      </c>
      <c r="NL17" s="1" t="s">
        <v>93</v>
      </c>
      <c r="NM17" s="1" t="s">
        <v>4</v>
      </c>
      <c r="NN17" s="1" t="s">
        <v>4</v>
      </c>
      <c r="NO17" s="1" t="s">
        <v>226</v>
      </c>
      <c r="NP17" s="1" t="s">
        <v>4</v>
      </c>
      <c r="NQ17" s="1" t="s">
        <v>4</v>
      </c>
      <c r="NR17" s="1" t="s">
        <v>4</v>
      </c>
      <c r="NS17" s="1" t="s">
        <v>5</v>
      </c>
      <c r="NT17" s="1" t="s">
        <v>3948</v>
      </c>
      <c r="NU17" s="1" t="s">
        <v>2078</v>
      </c>
      <c r="NX17" s="1" t="s">
        <v>426</v>
      </c>
      <c r="NY17" s="1" t="s">
        <v>40</v>
      </c>
      <c r="NZ17" s="1" t="s">
        <v>3875</v>
      </c>
      <c r="OA17" s="1" t="s">
        <v>416</v>
      </c>
      <c r="OB17" s="1" t="s">
        <v>4</v>
      </c>
      <c r="OC17" s="1" t="s">
        <v>4</v>
      </c>
      <c r="OD17" s="1" t="s">
        <v>4</v>
      </c>
      <c r="OE17" s="1" t="s">
        <v>4</v>
      </c>
      <c r="OF17" s="1" t="s">
        <v>4</v>
      </c>
      <c r="OG17" s="1" t="s">
        <v>5</v>
      </c>
      <c r="OH17" s="1" t="s">
        <v>5</v>
      </c>
      <c r="OI17" s="1" t="s">
        <v>3876</v>
      </c>
      <c r="OJ17" s="1" t="s">
        <v>3877</v>
      </c>
      <c r="OM17" s="1" t="s">
        <v>1781</v>
      </c>
      <c r="ON17" s="1" t="s">
        <v>40</v>
      </c>
      <c r="OO17" s="1" t="s">
        <v>1475</v>
      </c>
      <c r="OP17" s="1" t="s">
        <v>3700</v>
      </c>
      <c r="OQ17" s="1" t="s">
        <v>5</v>
      </c>
      <c r="OR17" s="1" t="s">
        <v>5</v>
      </c>
      <c r="OS17" s="1" t="s">
        <v>4</v>
      </c>
      <c r="OT17" s="1" t="s">
        <v>4</v>
      </c>
      <c r="OU17" s="1" t="s">
        <v>4</v>
      </c>
      <c r="OV17" s="1" t="s">
        <v>4</v>
      </c>
      <c r="OW17" s="1" t="s">
        <v>4</v>
      </c>
      <c r="OX17" s="1" t="s">
        <v>3946</v>
      </c>
      <c r="OY17" s="1" t="s">
        <v>914</v>
      </c>
      <c r="PB17" s="1" t="s">
        <v>490</v>
      </c>
      <c r="PC17" s="1" t="s">
        <v>40</v>
      </c>
      <c r="PD17" s="1" t="s">
        <v>3967</v>
      </c>
      <c r="PE17" s="1" t="s">
        <v>93</v>
      </c>
      <c r="PF17" s="1" t="s">
        <v>4</v>
      </c>
      <c r="PG17" s="1" t="s">
        <v>26</v>
      </c>
      <c r="PH17" s="1" t="s">
        <v>77</v>
      </c>
      <c r="PI17" s="1" t="s">
        <v>26</v>
      </c>
      <c r="PJ17" s="1" t="s">
        <v>26</v>
      </c>
      <c r="PK17" s="1" t="s">
        <v>5</v>
      </c>
      <c r="PL17" s="1" t="s">
        <v>4</v>
      </c>
      <c r="PM17" s="1" t="s">
        <v>3923</v>
      </c>
      <c r="PN17" s="1" t="s">
        <v>2982</v>
      </c>
      <c r="PQ17" s="1" t="s">
        <v>2176</v>
      </c>
      <c r="PR17" s="1" t="s">
        <v>40</v>
      </c>
      <c r="PS17" s="1" t="s">
        <v>3970</v>
      </c>
      <c r="PT17" s="1" t="s">
        <v>852</v>
      </c>
      <c r="PU17" s="1" t="s">
        <v>5</v>
      </c>
      <c r="PV17" s="1" t="s">
        <v>4</v>
      </c>
      <c r="PW17" s="1" t="s">
        <v>4</v>
      </c>
      <c r="PX17" s="1" t="s">
        <v>4</v>
      </c>
      <c r="PY17" s="1" t="s">
        <v>4</v>
      </c>
      <c r="PZ17" s="1" t="s">
        <v>4</v>
      </c>
      <c r="QA17" s="1" t="s">
        <v>4</v>
      </c>
      <c r="QB17" s="1" t="s">
        <v>3876</v>
      </c>
      <c r="QC17" s="1" t="s">
        <v>3877</v>
      </c>
      <c r="RB17" s="1" t="s">
        <v>1819</v>
      </c>
      <c r="RC17" s="1" t="s">
        <v>40</v>
      </c>
      <c r="RD17" s="1" t="s">
        <v>3878</v>
      </c>
      <c r="RE17" s="1" t="s">
        <v>97</v>
      </c>
      <c r="RF17" s="1" t="s">
        <v>26</v>
      </c>
      <c r="RG17" s="1" t="s">
        <v>4</v>
      </c>
      <c r="RH17" s="1" t="s">
        <v>4</v>
      </c>
      <c r="RI17" s="1" t="s">
        <v>4</v>
      </c>
      <c r="RJ17" s="1" t="s">
        <v>4</v>
      </c>
      <c r="RK17" s="1" t="s">
        <v>4</v>
      </c>
      <c r="RL17" s="1" t="s">
        <v>4</v>
      </c>
      <c r="RM17" s="1" t="s">
        <v>4</v>
      </c>
      <c r="RN17" s="1" t="s">
        <v>77</v>
      </c>
      <c r="RO17" s="1" t="s">
        <v>4</v>
      </c>
      <c r="RP17" s="1" t="s">
        <v>4</v>
      </c>
      <c r="RQ17" s="1" t="s">
        <v>4</v>
      </c>
      <c r="RR17" s="1" t="s">
        <v>4</v>
      </c>
      <c r="RS17" s="1" t="s">
        <v>4</v>
      </c>
      <c r="RT17" s="1" t="s">
        <v>3876</v>
      </c>
      <c r="RU17" s="1" t="s">
        <v>3877</v>
      </c>
      <c r="RX17" s="1" t="s">
        <v>3966</v>
      </c>
      <c r="RY17" s="1" t="s">
        <v>40</v>
      </c>
      <c r="RZ17" s="1" t="s">
        <v>537</v>
      </c>
      <c r="SA17" s="1" t="s">
        <v>74</v>
      </c>
      <c r="SB17" s="1" t="s">
        <v>4</v>
      </c>
      <c r="SC17" s="1" t="s">
        <v>5</v>
      </c>
      <c r="SD17" s="1" t="s">
        <v>26</v>
      </c>
      <c r="SE17" s="1" t="s">
        <v>5</v>
      </c>
      <c r="SF17" s="1" t="s">
        <v>4</v>
      </c>
      <c r="SG17" s="1" t="s">
        <v>5</v>
      </c>
      <c r="SH17" s="1" t="s">
        <v>4</v>
      </c>
      <c r="SI17" s="1" t="s">
        <v>77</v>
      </c>
      <c r="SJ17" s="1" t="s">
        <v>5</v>
      </c>
      <c r="SK17" s="1" t="s">
        <v>5</v>
      </c>
      <c r="SL17" s="1" t="s">
        <v>26</v>
      </c>
      <c r="SM17" s="1" t="s">
        <v>4</v>
      </c>
      <c r="SN17" s="1" t="s">
        <v>4</v>
      </c>
      <c r="SO17" s="1" t="s">
        <v>4</v>
      </c>
      <c r="SP17" s="1" t="s">
        <v>3850</v>
      </c>
      <c r="SQ17" s="1" t="s">
        <v>2670</v>
      </c>
      <c r="ST17" s="1" t="s">
        <v>3968</v>
      </c>
      <c r="SU17" s="1" t="s">
        <v>40</v>
      </c>
      <c r="SV17" s="1" t="s">
        <v>3969</v>
      </c>
      <c r="SW17" s="1" t="s">
        <v>93</v>
      </c>
      <c r="SX17" s="1" t="s">
        <v>4</v>
      </c>
      <c r="SY17" s="1" t="s">
        <v>4</v>
      </c>
      <c r="SZ17" s="1" t="s">
        <v>26</v>
      </c>
      <c r="TA17" s="1" t="s">
        <v>4</v>
      </c>
      <c r="TB17" s="1" t="s">
        <v>5</v>
      </c>
      <c r="TC17" s="1" t="s">
        <v>4</v>
      </c>
      <c r="TD17" s="1" t="s">
        <v>26</v>
      </c>
      <c r="TE17" s="1" t="s">
        <v>77</v>
      </c>
      <c r="TF17" s="1" t="s">
        <v>4</v>
      </c>
      <c r="TG17" s="1" t="s">
        <v>4</v>
      </c>
      <c r="TH17" s="1" t="s">
        <v>4</v>
      </c>
      <c r="TI17" s="1" t="s">
        <v>4</v>
      </c>
      <c r="TJ17" s="1" t="s">
        <v>4</v>
      </c>
      <c r="TK17" s="1" t="s">
        <v>4</v>
      </c>
      <c r="TL17" s="1" t="s">
        <v>5451</v>
      </c>
      <c r="TM17" s="1" t="s">
        <v>2982</v>
      </c>
      <c r="TP17" s="1" t="s">
        <v>88</v>
      </c>
      <c r="TQ17" s="1" t="s">
        <v>40</v>
      </c>
      <c r="TR17" s="1" t="s">
        <v>3971</v>
      </c>
      <c r="TS17" s="1" t="s">
        <v>358</v>
      </c>
      <c r="TT17" s="1" t="s">
        <v>4</v>
      </c>
      <c r="TU17" s="1" t="s">
        <v>77</v>
      </c>
      <c r="TV17" s="1" t="s">
        <v>4</v>
      </c>
      <c r="TW17" s="1" t="s">
        <v>5</v>
      </c>
      <c r="TX17" s="1" t="s">
        <v>4</v>
      </c>
      <c r="TY17" s="1" t="s">
        <v>4</v>
      </c>
      <c r="TZ17" s="1" t="s">
        <v>4</v>
      </c>
      <c r="UA17" s="1" t="s">
        <v>4</v>
      </c>
      <c r="UB17" s="1" t="s">
        <v>4</v>
      </c>
      <c r="UC17" s="1" t="s">
        <v>4</v>
      </c>
      <c r="UD17" s="1" t="s">
        <v>4</v>
      </c>
      <c r="UE17" s="1" t="s">
        <v>4</v>
      </c>
      <c r="UF17" s="1" t="s">
        <v>4</v>
      </c>
      <c r="UG17" s="1" t="s">
        <v>4</v>
      </c>
      <c r="UH17" s="1" t="s">
        <v>3972</v>
      </c>
      <c r="UI17" s="1" t="s">
        <v>3560</v>
      </c>
      <c r="VA17" s="1" t="s">
        <v>3974</v>
      </c>
      <c r="VB17" s="1" t="s">
        <v>217</v>
      </c>
      <c r="VC17" s="1" t="s">
        <v>1680</v>
      </c>
      <c r="VD17" s="1" t="s">
        <v>118</v>
      </c>
      <c r="VE17" s="1" t="s">
        <v>4</v>
      </c>
      <c r="VF17" s="1" t="s">
        <v>5</v>
      </c>
      <c r="VG17" s="1" t="s">
        <v>4</v>
      </c>
      <c r="VH17" s="1" t="s">
        <v>4</v>
      </c>
      <c r="VI17" s="1" t="s">
        <v>26</v>
      </c>
      <c r="VJ17" s="1" t="s">
        <v>4</v>
      </c>
      <c r="VK17" s="1" t="s">
        <v>4</v>
      </c>
      <c r="VL17" s="1" t="s">
        <v>3891</v>
      </c>
      <c r="VM17" s="1" t="s">
        <v>727</v>
      </c>
      <c r="VP17" s="1" t="s">
        <v>3976</v>
      </c>
      <c r="VQ17" s="1" t="s">
        <v>1</v>
      </c>
      <c r="VR17" s="1" t="s">
        <v>3977</v>
      </c>
      <c r="VS17" s="1" t="s">
        <v>25</v>
      </c>
      <c r="VT17" s="1" t="s">
        <v>5</v>
      </c>
      <c r="VU17" s="1" t="s">
        <v>5</v>
      </c>
      <c r="VV17" s="1" t="s">
        <v>4</v>
      </c>
      <c r="VW17" s="1" t="s">
        <v>4</v>
      </c>
      <c r="VX17" s="1" t="s">
        <v>4</v>
      </c>
      <c r="VY17" s="1" t="s">
        <v>4</v>
      </c>
      <c r="VZ17" s="1" t="s">
        <v>4</v>
      </c>
      <c r="WA17" s="1" t="s">
        <v>3978</v>
      </c>
      <c r="WB17" s="1" t="s">
        <v>1490</v>
      </c>
      <c r="WE17" s="1" t="s">
        <v>3979</v>
      </c>
      <c r="WF17" s="1" t="s">
        <v>1</v>
      </c>
      <c r="WG17" s="1" t="s">
        <v>1778</v>
      </c>
      <c r="WH17" s="1" t="s">
        <v>135</v>
      </c>
      <c r="WI17" s="1" t="s">
        <v>4</v>
      </c>
      <c r="WJ17" s="1" t="s">
        <v>4</v>
      </c>
      <c r="WK17" s="1" t="s">
        <v>4</v>
      </c>
      <c r="WL17" s="1" t="s">
        <v>4</v>
      </c>
      <c r="WM17" s="1" t="s">
        <v>4</v>
      </c>
      <c r="WN17" s="1" t="s">
        <v>5</v>
      </c>
      <c r="WO17" s="1" t="s">
        <v>4</v>
      </c>
      <c r="WP17" s="1" t="s">
        <v>1779</v>
      </c>
      <c r="WQ17" s="1" t="s">
        <v>1780</v>
      </c>
      <c r="WT17" s="1" t="s">
        <v>3981</v>
      </c>
      <c r="WU17" s="1" t="s">
        <v>1</v>
      </c>
      <c r="WV17" s="1" t="s">
        <v>1778</v>
      </c>
      <c r="WW17" s="1" t="s">
        <v>128</v>
      </c>
      <c r="WX17" s="1" t="s">
        <v>4</v>
      </c>
      <c r="WY17" s="1" t="s">
        <v>4</v>
      </c>
      <c r="WZ17" s="1" t="s">
        <v>5</v>
      </c>
      <c r="XA17" s="1" t="s">
        <v>4</v>
      </c>
      <c r="XB17" s="1" t="s">
        <v>4</v>
      </c>
      <c r="XC17" s="1" t="s">
        <v>26</v>
      </c>
      <c r="XD17" s="1" t="s">
        <v>5</v>
      </c>
      <c r="XE17" s="1" t="s">
        <v>1779</v>
      </c>
      <c r="XF17" s="1" t="s">
        <v>1780</v>
      </c>
      <c r="YE17" s="1" t="s">
        <v>3830</v>
      </c>
      <c r="YF17" s="1" t="s">
        <v>1</v>
      </c>
      <c r="YG17" s="1" t="s">
        <v>3975</v>
      </c>
      <c r="YH17" s="1" t="s">
        <v>100</v>
      </c>
      <c r="YI17" s="1" t="s">
        <v>4</v>
      </c>
      <c r="YJ17" s="1" t="s">
        <v>4</v>
      </c>
      <c r="YK17" s="1" t="s">
        <v>4</v>
      </c>
      <c r="YL17" s="1" t="s">
        <v>4</v>
      </c>
      <c r="YM17" s="1" t="s">
        <v>5</v>
      </c>
      <c r="YN17" s="1" t="s">
        <v>4</v>
      </c>
      <c r="YO17" s="1" t="s">
        <v>4</v>
      </c>
      <c r="YP17" s="1" t="s">
        <v>4</v>
      </c>
      <c r="YQ17" s="1" t="s">
        <v>4</v>
      </c>
      <c r="YR17" s="1" t="s">
        <v>4</v>
      </c>
      <c r="YS17" s="1" t="s">
        <v>4</v>
      </c>
      <c r="YT17" s="1" t="s">
        <v>4</v>
      </c>
      <c r="YU17" s="1" t="s">
        <v>4</v>
      </c>
      <c r="YV17" s="1" t="s">
        <v>4</v>
      </c>
      <c r="YW17" s="1" t="s">
        <v>5450</v>
      </c>
      <c r="YX17" s="1" t="s">
        <v>914</v>
      </c>
      <c r="ZA17" s="1" t="s">
        <v>1287</v>
      </c>
      <c r="ZB17" s="1" t="s">
        <v>217</v>
      </c>
      <c r="ZC17" s="1" t="s">
        <v>3721</v>
      </c>
      <c r="ZD17" s="1" t="s">
        <v>745</v>
      </c>
      <c r="ZE17" s="1" t="s">
        <v>4</v>
      </c>
      <c r="ZF17" s="1" t="s">
        <v>4</v>
      </c>
      <c r="ZG17" s="1" t="s">
        <v>4</v>
      </c>
      <c r="ZH17" s="1" t="s">
        <v>4</v>
      </c>
      <c r="ZI17" s="1" t="s">
        <v>4</v>
      </c>
      <c r="ZJ17" s="1" t="s">
        <v>4</v>
      </c>
      <c r="ZK17" s="1" t="s">
        <v>4</v>
      </c>
      <c r="ZL17" s="1" t="s">
        <v>4</v>
      </c>
      <c r="ZM17" s="1" t="s">
        <v>4</v>
      </c>
      <c r="ZN17" s="1" t="s">
        <v>4</v>
      </c>
      <c r="ZO17" s="1" t="s">
        <v>5</v>
      </c>
      <c r="ZP17" s="1" t="s">
        <v>4</v>
      </c>
      <c r="ZQ17" s="1" t="s">
        <v>5</v>
      </c>
      <c r="ZR17" s="1" t="s">
        <v>4</v>
      </c>
      <c r="ZS17" s="1" t="s">
        <v>890</v>
      </c>
      <c r="ZT17" s="1" t="s">
        <v>891</v>
      </c>
      <c r="ZW17" s="1" t="s">
        <v>3980</v>
      </c>
      <c r="ZX17" s="1" t="s">
        <v>217</v>
      </c>
      <c r="ZY17" s="1" t="s">
        <v>1680</v>
      </c>
      <c r="ZZ17" s="1" t="s">
        <v>118</v>
      </c>
      <c r="AAA17" s="1" t="s">
        <v>77</v>
      </c>
      <c r="AAB17" s="1" t="s">
        <v>5</v>
      </c>
      <c r="AAC17" s="1" t="s">
        <v>5</v>
      </c>
      <c r="AAD17" s="1" t="s">
        <v>4</v>
      </c>
      <c r="AAE17" s="1" t="s">
        <v>4</v>
      </c>
      <c r="AAF17" s="1" t="s">
        <v>4</v>
      </c>
      <c r="AAG17" s="1" t="s">
        <v>5</v>
      </c>
      <c r="AAH17" s="1" t="s">
        <v>5</v>
      </c>
      <c r="AAI17" s="1" t="s">
        <v>77</v>
      </c>
      <c r="AAJ17" s="1" t="s">
        <v>26</v>
      </c>
      <c r="AAK17" s="1" t="s">
        <v>26</v>
      </c>
      <c r="AAL17" s="1" t="s">
        <v>77</v>
      </c>
      <c r="AAM17" s="1" t="s">
        <v>5</v>
      </c>
      <c r="AAN17" s="1" t="s">
        <v>4</v>
      </c>
      <c r="AAO17" s="1" t="s">
        <v>3891</v>
      </c>
      <c r="AAP17" s="1" t="s">
        <v>727</v>
      </c>
      <c r="AAS17" s="1" t="s">
        <v>3982</v>
      </c>
      <c r="AAT17" s="1" t="s">
        <v>217</v>
      </c>
      <c r="AAU17" s="1" t="s">
        <v>1680</v>
      </c>
      <c r="AAV17" s="1" t="s">
        <v>215</v>
      </c>
      <c r="AAW17" s="1" t="s">
        <v>4</v>
      </c>
      <c r="AAX17" s="1" t="s">
        <v>5</v>
      </c>
      <c r="AAY17" s="1" t="s">
        <v>5</v>
      </c>
      <c r="AAZ17" s="1" t="s">
        <v>5</v>
      </c>
      <c r="ABA17" s="1" t="s">
        <v>5</v>
      </c>
      <c r="ABB17" s="1" t="s">
        <v>4</v>
      </c>
      <c r="ABC17" s="1" t="s">
        <v>5</v>
      </c>
      <c r="ABD17" s="1" t="s">
        <v>5</v>
      </c>
      <c r="ABE17" s="1" t="s">
        <v>4</v>
      </c>
      <c r="ABF17" s="1" t="s">
        <v>5</v>
      </c>
      <c r="ABG17" s="1" t="s">
        <v>26</v>
      </c>
      <c r="ABH17" s="1" t="s">
        <v>5</v>
      </c>
      <c r="ABI17" s="1" t="s">
        <v>4</v>
      </c>
      <c r="ABJ17" s="1" t="s">
        <v>4</v>
      </c>
      <c r="ABK17" s="1" t="s">
        <v>3891</v>
      </c>
      <c r="ABL17" s="1" t="s">
        <v>727</v>
      </c>
    </row>
    <row r="18" spans="3:740" x14ac:dyDescent="0.3">
      <c r="C18" s="1" t="s">
        <v>3983</v>
      </c>
      <c r="D18" s="1" t="s">
        <v>1</v>
      </c>
      <c r="E18" s="1" t="s">
        <v>691</v>
      </c>
      <c r="F18" s="1" t="s">
        <v>231</v>
      </c>
      <c r="G18" s="1" t="s">
        <v>26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689</v>
      </c>
      <c r="O18" s="1" t="s">
        <v>690</v>
      </c>
      <c r="R18" s="1" t="s">
        <v>2461</v>
      </c>
      <c r="S18" s="1" t="s">
        <v>1</v>
      </c>
      <c r="T18" s="1" t="s">
        <v>761</v>
      </c>
      <c r="U18" s="1" t="s">
        <v>231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26</v>
      </c>
      <c r="AA18" s="1" t="s">
        <v>4</v>
      </c>
      <c r="AB18" s="1" t="s">
        <v>4</v>
      </c>
      <c r="AC18" s="1" t="s">
        <v>563</v>
      </c>
      <c r="AD18" s="1" t="s">
        <v>386</v>
      </c>
      <c r="AG18" s="1" t="s">
        <v>241</v>
      </c>
      <c r="AH18" s="1" t="s">
        <v>1</v>
      </c>
      <c r="AI18" s="1" t="s">
        <v>688</v>
      </c>
      <c r="AJ18" s="1" t="s">
        <v>135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26</v>
      </c>
      <c r="AQ18" s="1" t="s">
        <v>4</v>
      </c>
      <c r="AR18" s="1" t="s">
        <v>689</v>
      </c>
      <c r="AS18" s="1" t="s">
        <v>690</v>
      </c>
      <c r="AV18" s="1" t="s">
        <v>1660</v>
      </c>
      <c r="AW18" s="1" t="s">
        <v>1</v>
      </c>
      <c r="AX18" s="1" t="s">
        <v>757</v>
      </c>
      <c r="AY18" s="1" t="s">
        <v>18</v>
      </c>
      <c r="AZ18" s="1" t="s">
        <v>4</v>
      </c>
      <c r="BA18" s="1" t="s">
        <v>5</v>
      </c>
      <c r="BB18" s="1" t="s">
        <v>4</v>
      </c>
      <c r="BC18" s="1" t="s">
        <v>4</v>
      </c>
      <c r="BD18" s="1" t="s">
        <v>4</v>
      </c>
      <c r="BE18" s="1" t="s">
        <v>4</v>
      </c>
      <c r="BF18" s="1" t="s">
        <v>4</v>
      </c>
      <c r="BG18" s="1" t="s">
        <v>834</v>
      </c>
      <c r="BH18" s="1" t="s">
        <v>657</v>
      </c>
      <c r="BK18" s="1" t="s">
        <v>3984</v>
      </c>
      <c r="BL18" s="1" t="s">
        <v>1</v>
      </c>
      <c r="BM18" s="1" t="s">
        <v>897</v>
      </c>
      <c r="BN18" s="1" t="s">
        <v>32</v>
      </c>
      <c r="BO18" s="1" t="s">
        <v>4</v>
      </c>
      <c r="BP18" s="1" t="s">
        <v>4</v>
      </c>
      <c r="BQ18" s="1" t="s">
        <v>4</v>
      </c>
      <c r="BR18" s="1" t="s">
        <v>4</v>
      </c>
      <c r="BS18" s="1" t="s">
        <v>5</v>
      </c>
      <c r="BT18" s="1" t="s">
        <v>4</v>
      </c>
      <c r="BU18" s="1" t="s">
        <v>4</v>
      </c>
      <c r="BV18" s="1" t="s">
        <v>834</v>
      </c>
      <c r="BW18" s="1" t="s">
        <v>657</v>
      </c>
      <c r="CV18" s="1" t="s">
        <v>3897</v>
      </c>
      <c r="CW18" s="1" t="s">
        <v>1</v>
      </c>
      <c r="CX18" s="1" t="s">
        <v>455</v>
      </c>
      <c r="CY18" s="1" t="s">
        <v>229</v>
      </c>
      <c r="CZ18" s="1" t="s">
        <v>4</v>
      </c>
      <c r="DA18" s="1" t="s">
        <v>4</v>
      </c>
      <c r="DB18" s="1" t="s">
        <v>11</v>
      </c>
      <c r="DC18" s="1" t="s">
        <v>4</v>
      </c>
      <c r="DD18" s="1" t="s">
        <v>207</v>
      </c>
      <c r="DE18" s="1" t="s">
        <v>4</v>
      </c>
      <c r="DF18" s="1" t="s">
        <v>4</v>
      </c>
      <c r="DG18" s="1" t="s">
        <v>4</v>
      </c>
      <c r="DH18" s="1" t="s">
        <v>4</v>
      </c>
      <c r="DI18" s="1" t="s">
        <v>4</v>
      </c>
      <c r="DJ18" s="1" t="s">
        <v>4</v>
      </c>
      <c r="DK18" s="1" t="s">
        <v>5</v>
      </c>
      <c r="DL18" s="1" t="s">
        <v>77</v>
      </c>
      <c r="DM18" s="1" t="s">
        <v>4</v>
      </c>
      <c r="DN18" s="1" t="s">
        <v>309</v>
      </c>
      <c r="DO18" s="1" t="s">
        <v>310</v>
      </c>
      <c r="DR18" s="1" t="s">
        <v>1046</v>
      </c>
      <c r="DS18" s="1" t="s">
        <v>1</v>
      </c>
      <c r="DT18" s="1" t="s">
        <v>761</v>
      </c>
      <c r="DU18" s="1" t="s">
        <v>128</v>
      </c>
      <c r="DV18" s="1" t="s">
        <v>4</v>
      </c>
      <c r="DW18" s="1" t="s">
        <v>4</v>
      </c>
      <c r="DX18" s="1" t="s">
        <v>4</v>
      </c>
      <c r="DY18" s="1" t="s">
        <v>4</v>
      </c>
      <c r="DZ18" s="1" t="s">
        <v>4</v>
      </c>
      <c r="EA18" s="1" t="s">
        <v>4</v>
      </c>
      <c r="EB18" s="1" t="s">
        <v>4</v>
      </c>
      <c r="EC18" s="1" t="s">
        <v>4</v>
      </c>
      <c r="ED18" s="1" t="s">
        <v>4</v>
      </c>
      <c r="EE18" s="1" t="s">
        <v>5</v>
      </c>
      <c r="EF18" s="1" t="s">
        <v>4</v>
      </c>
      <c r="EG18" s="1" t="s">
        <v>4</v>
      </c>
      <c r="EH18" s="1" t="s">
        <v>4</v>
      </c>
      <c r="EI18" s="1" t="s">
        <v>4</v>
      </c>
      <c r="EJ18" s="1" t="s">
        <v>563</v>
      </c>
      <c r="EK18" s="1" t="s">
        <v>386</v>
      </c>
      <c r="EN18" s="1" t="s">
        <v>1451</v>
      </c>
      <c r="EO18" s="1" t="s">
        <v>1</v>
      </c>
      <c r="EP18" s="1" t="s">
        <v>389</v>
      </c>
      <c r="EQ18" s="1" t="s">
        <v>229</v>
      </c>
      <c r="ER18" s="1" t="s">
        <v>77</v>
      </c>
      <c r="ES18" s="1" t="s">
        <v>4</v>
      </c>
      <c r="ET18" s="1" t="s">
        <v>26</v>
      </c>
      <c r="EU18" s="1" t="s">
        <v>4</v>
      </c>
      <c r="EV18" s="1" t="s">
        <v>4</v>
      </c>
      <c r="EW18" s="1" t="s">
        <v>5</v>
      </c>
      <c r="EX18" s="1" t="s">
        <v>4</v>
      </c>
      <c r="EY18" s="1" t="s">
        <v>11</v>
      </c>
      <c r="EZ18" s="1" t="s">
        <v>4</v>
      </c>
      <c r="FA18" s="1" t="s">
        <v>4</v>
      </c>
      <c r="FB18" s="1" t="s">
        <v>4</v>
      </c>
      <c r="FC18" s="1" t="s">
        <v>4</v>
      </c>
      <c r="FD18" s="1" t="s">
        <v>4</v>
      </c>
      <c r="FE18" s="1" t="s">
        <v>4</v>
      </c>
      <c r="FF18" s="1" t="s">
        <v>223</v>
      </c>
      <c r="FG18" s="1" t="s">
        <v>224</v>
      </c>
      <c r="FJ18" s="1" t="s">
        <v>322</v>
      </c>
      <c r="FK18" s="1" t="s">
        <v>1</v>
      </c>
      <c r="FL18" s="1" t="s">
        <v>387</v>
      </c>
      <c r="FM18" s="1" t="s">
        <v>25</v>
      </c>
      <c r="FN18" s="1" t="s">
        <v>26</v>
      </c>
      <c r="FO18" s="1" t="s">
        <v>5</v>
      </c>
      <c r="FP18" s="1" t="s">
        <v>4</v>
      </c>
      <c r="FQ18" s="1" t="s">
        <v>4</v>
      </c>
      <c r="FR18" s="1" t="s">
        <v>4</v>
      </c>
      <c r="FS18" s="1" t="s">
        <v>4</v>
      </c>
      <c r="FT18" s="1" t="s">
        <v>4</v>
      </c>
      <c r="FU18" s="1" t="s">
        <v>4</v>
      </c>
      <c r="FV18" s="1" t="s">
        <v>4</v>
      </c>
      <c r="FW18" s="1" t="s">
        <v>4</v>
      </c>
      <c r="FX18" s="1" t="s">
        <v>4</v>
      </c>
      <c r="FY18" s="1" t="s">
        <v>4</v>
      </c>
      <c r="FZ18" s="1" t="s">
        <v>4</v>
      </c>
      <c r="GA18" s="1" t="s">
        <v>77</v>
      </c>
      <c r="GB18" s="1" t="s">
        <v>223</v>
      </c>
      <c r="GC18" s="1" t="s">
        <v>224</v>
      </c>
      <c r="GU18" s="1" t="s">
        <v>2591</v>
      </c>
      <c r="GV18" s="1" t="s">
        <v>1</v>
      </c>
      <c r="GW18" s="1" t="s">
        <v>978</v>
      </c>
      <c r="GX18" s="1" t="s">
        <v>371</v>
      </c>
      <c r="GY18" s="1" t="s">
        <v>4</v>
      </c>
      <c r="GZ18" s="1" t="s">
        <v>26</v>
      </c>
      <c r="HA18" s="1" t="s">
        <v>4</v>
      </c>
      <c r="HB18" s="1" t="s">
        <v>4</v>
      </c>
      <c r="HC18" s="1" t="s">
        <v>5</v>
      </c>
      <c r="HD18" s="1" t="s">
        <v>4</v>
      </c>
      <c r="HE18" s="1" t="s">
        <v>5</v>
      </c>
      <c r="HF18" s="1" t="s">
        <v>979</v>
      </c>
      <c r="HG18" s="1" t="s">
        <v>980</v>
      </c>
      <c r="HJ18" s="1" t="s">
        <v>1978</v>
      </c>
      <c r="HK18" s="1" t="s">
        <v>1</v>
      </c>
      <c r="HL18" s="1" t="s">
        <v>1150</v>
      </c>
      <c r="HM18" s="1" t="s">
        <v>371</v>
      </c>
      <c r="HN18" s="1" t="s">
        <v>5</v>
      </c>
      <c r="HO18" s="1" t="s">
        <v>5</v>
      </c>
      <c r="HP18" s="1" t="s">
        <v>26</v>
      </c>
      <c r="HQ18" s="1" t="s">
        <v>5</v>
      </c>
      <c r="HR18" s="1" t="s">
        <v>5</v>
      </c>
      <c r="HS18" s="1" t="s">
        <v>4</v>
      </c>
      <c r="HT18" s="1" t="s">
        <v>5</v>
      </c>
      <c r="HU18" s="1" t="s">
        <v>1151</v>
      </c>
      <c r="HV18" s="1" t="s">
        <v>1152</v>
      </c>
      <c r="HY18" s="1" t="s">
        <v>3986</v>
      </c>
      <c r="HZ18" s="1" t="s">
        <v>1</v>
      </c>
      <c r="IA18" s="1" t="s">
        <v>978</v>
      </c>
      <c r="IB18" s="1" t="s">
        <v>371</v>
      </c>
      <c r="IC18" s="1" t="s">
        <v>5</v>
      </c>
      <c r="ID18" s="1" t="s">
        <v>4</v>
      </c>
      <c r="IE18" s="1" t="s">
        <v>4</v>
      </c>
      <c r="IF18" s="1" t="s">
        <v>4</v>
      </c>
      <c r="IG18" s="1" t="s">
        <v>4</v>
      </c>
      <c r="IH18" s="1" t="s">
        <v>4</v>
      </c>
      <c r="II18" s="1" t="s">
        <v>5</v>
      </c>
      <c r="IJ18" s="1" t="s">
        <v>979</v>
      </c>
      <c r="IK18" s="1" t="s">
        <v>980</v>
      </c>
      <c r="IN18" s="1" t="s">
        <v>836</v>
      </c>
      <c r="IO18" s="1" t="s">
        <v>1</v>
      </c>
      <c r="IP18" s="1" t="s">
        <v>1150</v>
      </c>
      <c r="IQ18" s="1" t="s">
        <v>371</v>
      </c>
      <c r="IR18" s="1" t="s">
        <v>26</v>
      </c>
      <c r="IS18" s="1" t="s">
        <v>5</v>
      </c>
      <c r="IT18" s="1" t="s">
        <v>4</v>
      </c>
      <c r="IU18" s="1" t="s">
        <v>5</v>
      </c>
      <c r="IV18" s="1" t="s">
        <v>5</v>
      </c>
      <c r="IW18" s="1" t="s">
        <v>26</v>
      </c>
      <c r="IX18" s="1" t="s">
        <v>4</v>
      </c>
      <c r="IY18" s="1" t="s">
        <v>1151</v>
      </c>
      <c r="IZ18" s="1" t="s">
        <v>1152</v>
      </c>
      <c r="JY18" s="1" t="s">
        <v>3985</v>
      </c>
      <c r="JZ18" s="1" t="s">
        <v>1</v>
      </c>
      <c r="KA18" s="1" t="s">
        <v>985</v>
      </c>
      <c r="KB18" s="1" t="s">
        <v>25</v>
      </c>
      <c r="KC18" s="1" t="s">
        <v>4</v>
      </c>
      <c r="KD18" s="1" t="s">
        <v>4</v>
      </c>
      <c r="KE18" s="1" t="s">
        <v>4</v>
      </c>
      <c r="KF18" s="1" t="s">
        <v>4</v>
      </c>
      <c r="KG18" s="1" t="s">
        <v>4</v>
      </c>
      <c r="KH18" s="1" t="s">
        <v>4</v>
      </c>
      <c r="KI18" s="1" t="s">
        <v>4</v>
      </c>
      <c r="KJ18" s="1" t="s">
        <v>4</v>
      </c>
      <c r="KK18" s="1" t="s">
        <v>4</v>
      </c>
      <c r="KL18" s="1" t="s">
        <v>4</v>
      </c>
      <c r="KM18" s="1" t="s">
        <v>4</v>
      </c>
      <c r="KN18" s="1" t="s">
        <v>4</v>
      </c>
      <c r="KO18" s="1" t="s">
        <v>4</v>
      </c>
      <c r="KP18" s="1" t="s">
        <v>26</v>
      </c>
      <c r="KQ18" s="1" t="s">
        <v>986</v>
      </c>
      <c r="KR18" s="1" t="s">
        <v>987</v>
      </c>
      <c r="KU18" s="1" t="s">
        <v>1144</v>
      </c>
      <c r="KV18" s="1" t="s">
        <v>1</v>
      </c>
      <c r="KW18" s="1" t="s">
        <v>1150</v>
      </c>
      <c r="KX18" s="1" t="s">
        <v>100</v>
      </c>
      <c r="KY18" s="1" t="s">
        <v>5</v>
      </c>
      <c r="KZ18" s="1" t="s">
        <v>11</v>
      </c>
      <c r="LA18" s="1" t="s">
        <v>5</v>
      </c>
      <c r="LB18" s="1" t="s">
        <v>4</v>
      </c>
      <c r="LC18" s="1" t="s">
        <v>4</v>
      </c>
      <c r="LD18" s="1" t="s">
        <v>26</v>
      </c>
      <c r="LE18" s="1" t="s">
        <v>5</v>
      </c>
      <c r="LF18" s="1" t="s">
        <v>4</v>
      </c>
      <c r="LG18" s="1" t="s">
        <v>5</v>
      </c>
      <c r="LH18" s="1" t="s">
        <v>4</v>
      </c>
      <c r="LI18" s="1" t="s">
        <v>5</v>
      </c>
      <c r="LJ18" s="1" t="s">
        <v>4</v>
      </c>
      <c r="LK18" s="1" t="s">
        <v>4</v>
      </c>
      <c r="LL18" s="1" t="s">
        <v>4</v>
      </c>
      <c r="LM18" s="1" t="s">
        <v>1151</v>
      </c>
      <c r="LN18" s="1" t="s">
        <v>1152</v>
      </c>
      <c r="LQ18" s="1" t="s">
        <v>1617</v>
      </c>
      <c r="LR18" s="1" t="s">
        <v>1</v>
      </c>
      <c r="LS18" s="1" t="s">
        <v>3987</v>
      </c>
      <c r="LT18" s="1" t="s">
        <v>135</v>
      </c>
      <c r="LU18" s="1" t="s">
        <v>5</v>
      </c>
      <c r="LV18" s="1" t="s">
        <v>4</v>
      </c>
      <c r="LW18" s="1" t="s">
        <v>4</v>
      </c>
      <c r="LX18" s="1" t="s">
        <v>5</v>
      </c>
      <c r="LY18" s="1" t="s">
        <v>4</v>
      </c>
      <c r="LZ18" s="1" t="s">
        <v>4</v>
      </c>
      <c r="MA18" s="1" t="s">
        <v>4</v>
      </c>
      <c r="MB18" s="1" t="s">
        <v>4</v>
      </c>
      <c r="MC18" s="1" t="s">
        <v>4</v>
      </c>
      <c r="MD18" s="1" t="s">
        <v>4</v>
      </c>
      <c r="ME18" s="1" t="s">
        <v>4</v>
      </c>
      <c r="MF18" s="1" t="s">
        <v>5</v>
      </c>
      <c r="MG18" s="1" t="s">
        <v>4</v>
      </c>
      <c r="MH18" s="1" t="s">
        <v>26</v>
      </c>
      <c r="MI18" s="1" t="s">
        <v>986</v>
      </c>
      <c r="MJ18" s="1" t="s">
        <v>987</v>
      </c>
      <c r="MM18" s="1" t="s">
        <v>3827</v>
      </c>
      <c r="MN18" s="1" t="s">
        <v>1</v>
      </c>
      <c r="MO18" s="1" t="s">
        <v>978</v>
      </c>
      <c r="MP18" s="1" t="s">
        <v>371</v>
      </c>
      <c r="MQ18" s="1" t="s">
        <v>4</v>
      </c>
      <c r="MR18" s="1" t="s">
        <v>26</v>
      </c>
      <c r="MS18" s="1" t="s">
        <v>4</v>
      </c>
      <c r="MT18" s="1" t="s">
        <v>4</v>
      </c>
      <c r="MU18" s="1" t="s">
        <v>4</v>
      </c>
      <c r="MV18" s="1" t="s">
        <v>5</v>
      </c>
      <c r="MW18" s="1" t="s">
        <v>5</v>
      </c>
      <c r="MX18" s="1" t="s">
        <v>4</v>
      </c>
      <c r="MY18" s="1" t="s">
        <v>26</v>
      </c>
      <c r="MZ18" s="1" t="s">
        <v>4</v>
      </c>
      <c r="NA18" s="1" t="s">
        <v>26</v>
      </c>
      <c r="NB18" s="1" t="s">
        <v>4</v>
      </c>
      <c r="NC18" s="1" t="s">
        <v>4</v>
      </c>
      <c r="ND18" s="1" t="s">
        <v>4</v>
      </c>
      <c r="NE18" s="1" t="s">
        <v>979</v>
      </c>
      <c r="NF18" s="1" t="s">
        <v>980</v>
      </c>
      <c r="NI18" s="1" t="s">
        <v>3988</v>
      </c>
      <c r="NJ18" s="1" t="s">
        <v>40</v>
      </c>
      <c r="NK18" s="1" t="s">
        <v>3989</v>
      </c>
      <c r="NL18" s="1" t="s">
        <v>358</v>
      </c>
      <c r="NM18" s="1" t="s">
        <v>4</v>
      </c>
      <c r="NN18" s="1" t="s">
        <v>4</v>
      </c>
      <c r="NO18" s="1" t="s">
        <v>4</v>
      </c>
      <c r="NP18" s="1" t="s">
        <v>4</v>
      </c>
      <c r="NQ18" s="1" t="s">
        <v>4</v>
      </c>
      <c r="NR18" s="1" t="s">
        <v>5</v>
      </c>
      <c r="NS18" s="1" t="s">
        <v>4</v>
      </c>
      <c r="NT18" s="1" t="s">
        <v>3990</v>
      </c>
      <c r="NU18" s="1" t="s">
        <v>3991</v>
      </c>
      <c r="NX18" s="1" t="s">
        <v>1317</v>
      </c>
      <c r="NY18" s="1" t="s">
        <v>40</v>
      </c>
      <c r="NZ18" s="1" t="s">
        <v>3992</v>
      </c>
      <c r="OA18" s="1" t="s">
        <v>97</v>
      </c>
      <c r="OB18" s="1" t="s">
        <v>5</v>
      </c>
      <c r="OC18" s="1" t="s">
        <v>5</v>
      </c>
      <c r="OD18" s="1" t="s">
        <v>4</v>
      </c>
      <c r="OE18" s="1" t="s">
        <v>4</v>
      </c>
      <c r="OF18" s="1" t="s">
        <v>4</v>
      </c>
      <c r="OG18" s="1" t="s">
        <v>4</v>
      </c>
      <c r="OH18" s="1" t="s">
        <v>4</v>
      </c>
      <c r="OI18" s="1" t="s">
        <v>3993</v>
      </c>
      <c r="OJ18" s="1" t="s">
        <v>787</v>
      </c>
      <c r="OM18" s="1" t="s">
        <v>3995</v>
      </c>
      <c r="ON18" s="1" t="s">
        <v>40</v>
      </c>
      <c r="OO18" s="1" t="s">
        <v>3939</v>
      </c>
      <c r="OP18" s="1" t="s">
        <v>93</v>
      </c>
      <c r="OQ18" s="1" t="s">
        <v>4</v>
      </c>
      <c r="OR18" s="1" t="s">
        <v>4</v>
      </c>
      <c r="OS18" s="1" t="s">
        <v>4</v>
      </c>
      <c r="OT18" s="1" t="s">
        <v>26</v>
      </c>
      <c r="OU18" s="1" t="s">
        <v>4</v>
      </c>
      <c r="OV18" s="1" t="s">
        <v>4</v>
      </c>
      <c r="OW18" s="1" t="s">
        <v>4</v>
      </c>
      <c r="OX18" s="1" t="s">
        <v>3940</v>
      </c>
      <c r="OY18" s="1" t="s">
        <v>247</v>
      </c>
      <c r="PB18" s="1" t="s">
        <v>3996</v>
      </c>
      <c r="PC18" s="1" t="s">
        <v>40</v>
      </c>
      <c r="PD18" s="1" t="s">
        <v>3939</v>
      </c>
      <c r="PE18" s="1" t="s">
        <v>93</v>
      </c>
      <c r="PF18" s="1" t="s">
        <v>4</v>
      </c>
      <c r="PG18" s="1" t="s">
        <v>4</v>
      </c>
      <c r="PH18" s="1" t="s">
        <v>4</v>
      </c>
      <c r="PI18" s="1" t="s">
        <v>4</v>
      </c>
      <c r="PJ18" s="1" t="s">
        <v>5</v>
      </c>
      <c r="PK18" s="1" t="s">
        <v>26</v>
      </c>
      <c r="PL18" s="1" t="s">
        <v>26</v>
      </c>
      <c r="PM18" s="1" t="s">
        <v>3940</v>
      </c>
      <c r="PN18" s="1" t="s">
        <v>247</v>
      </c>
      <c r="PQ18" s="1" t="s">
        <v>3647</v>
      </c>
      <c r="PR18" s="1" t="s">
        <v>40</v>
      </c>
      <c r="PS18" s="1" t="s">
        <v>1475</v>
      </c>
      <c r="PT18" s="1" t="s">
        <v>3700</v>
      </c>
      <c r="PU18" s="1" t="s">
        <v>5</v>
      </c>
      <c r="PV18" s="1" t="s">
        <v>4</v>
      </c>
      <c r="PW18" s="1" t="s">
        <v>4</v>
      </c>
      <c r="PX18" s="1" t="s">
        <v>4</v>
      </c>
      <c r="PY18" s="1" t="s">
        <v>4</v>
      </c>
      <c r="PZ18" s="1" t="s">
        <v>5</v>
      </c>
      <c r="QA18" s="1" t="s">
        <v>4</v>
      </c>
      <c r="QB18" s="1" t="s">
        <v>3946</v>
      </c>
      <c r="QC18" s="1" t="s">
        <v>914</v>
      </c>
      <c r="RB18" s="1" t="s">
        <v>3994</v>
      </c>
      <c r="RC18" s="1" t="s">
        <v>40</v>
      </c>
      <c r="RD18" s="1" t="s">
        <v>3992</v>
      </c>
      <c r="RE18" s="1" t="s">
        <v>1212</v>
      </c>
      <c r="RF18" s="1" t="s">
        <v>4</v>
      </c>
      <c r="RG18" s="1" t="s">
        <v>5</v>
      </c>
      <c r="RH18" s="1" t="s">
        <v>5</v>
      </c>
      <c r="RI18" s="1" t="s">
        <v>5</v>
      </c>
      <c r="RJ18" s="1" t="s">
        <v>5</v>
      </c>
      <c r="RK18" s="1" t="s">
        <v>4</v>
      </c>
      <c r="RL18" s="1" t="s">
        <v>4</v>
      </c>
      <c r="RM18" s="1" t="s">
        <v>4</v>
      </c>
      <c r="RN18" s="1" t="s">
        <v>4</v>
      </c>
      <c r="RO18" s="1" t="s">
        <v>26</v>
      </c>
      <c r="RP18" s="1" t="s">
        <v>4</v>
      </c>
      <c r="RQ18" s="1" t="s">
        <v>4</v>
      </c>
      <c r="RR18" s="1" t="s">
        <v>4</v>
      </c>
      <c r="RS18" s="1" t="s">
        <v>4</v>
      </c>
      <c r="RT18" s="1" t="s">
        <v>3993</v>
      </c>
      <c r="RU18" s="1" t="s">
        <v>787</v>
      </c>
      <c r="RX18" s="1" t="s">
        <v>1637</v>
      </c>
      <c r="RY18" s="1" t="s">
        <v>40</v>
      </c>
      <c r="RZ18" s="1" t="s">
        <v>537</v>
      </c>
      <c r="SA18" s="1" t="s">
        <v>93</v>
      </c>
      <c r="SB18" s="1" t="s">
        <v>5</v>
      </c>
      <c r="SC18" s="1" t="s">
        <v>4</v>
      </c>
      <c r="SD18" s="1" t="s">
        <v>4</v>
      </c>
      <c r="SE18" s="1" t="s">
        <v>4</v>
      </c>
      <c r="SF18" s="1" t="s">
        <v>4</v>
      </c>
      <c r="SG18" s="1" t="s">
        <v>4</v>
      </c>
      <c r="SH18" s="1" t="s">
        <v>4</v>
      </c>
      <c r="SI18" s="1" t="s">
        <v>4</v>
      </c>
      <c r="SJ18" s="1" t="s">
        <v>4</v>
      </c>
      <c r="SK18" s="1" t="s">
        <v>4</v>
      </c>
      <c r="SL18" s="1" t="s">
        <v>4</v>
      </c>
      <c r="SM18" s="1" t="s">
        <v>26</v>
      </c>
      <c r="SN18" s="1" t="s">
        <v>5</v>
      </c>
      <c r="SO18" s="1" t="s">
        <v>26</v>
      </c>
      <c r="SP18" s="1" t="s">
        <v>3850</v>
      </c>
      <c r="SQ18" s="1" t="s">
        <v>2670</v>
      </c>
      <c r="ST18" s="1" t="s">
        <v>3162</v>
      </c>
      <c r="SU18" s="1" t="s">
        <v>1</v>
      </c>
      <c r="SV18" s="1" t="s">
        <v>3906</v>
      </c>
      <c r="SW18" s="1" t="s">
        <v>1212</v>
      </c>
      <c r="SX18" s="1" t="s">
        <v>4</v>
      </c>
      <c r="SY18" s="1" t="s">
        <v>4</v>
      </c>
      <c r="SZ18" s="1" t="s">
        <v>4</v>
      </c>
      <c r="TA18" s="1" t="s">
        <v>4</v>
      </c>
      <c r="TB18" s="1" t="s">
        <v>4</v>
      </c>
      <c r="TC18" s="1" t="s">
        <v>4</v>
      </c>
      <c r="TD18" s="1" t="s">
        <v>5</v>
      </c>
      <c r="TE18" s="1" t="s">
        <v>4</v>
      </c>
      <c r="TF18" s="1" t="s">
        <v>4</v>
      </c>
      <c r="TG18" s="1" t="s">
        <v>4</v>
      </c>
      <c r="TH18" s="1" t="s">
        <v>4</v>
      </c>
      <c r="TI18" s="1" t="s">
        <v>4</v>
      </c>
      <c r="TJ18" s="1" t="s">
        <v>4</v>
      </c>
      <c r="TK18" s="1" t="s">
        <v>4</v>
      </c>
      <c r="TL18" s="1" t="s">
        <v>3907</v>
      </c>
      <c r="TM18" s="1" t="s">
        <v>930</v>
      </c>
      <c r="TP18" s="1" t="s">
        <v>3997</v>
      </c>
      <c r="TQ18" s="1" t="s">
        <v>40</v>
      </c>
      <c r="TR18" s="1" t="s">
        <v>3998</v>
      </c>
      <c r="TS18" s="1" t="s">
        <v>184</v>
      </c>
      <c r="TT18" s="1" t="s">
        <v>26</v>
      </c>
      <c r="TU18" s="1" t="s">
        <v>4</v>
      </c>
      <c r="TV18" s="1" t="s">
        <v>4</v>
      </c>
      <c r="TW18" s="1" t="s">
        <v>4</v>
      </c>
      <c r="TX18" s="1" t="s">
        <v>4</v>
      </c>
      <c r="TY18" s="1" t="s">
        <v>4</v>
      </c>
      <c r="TZ18" s="1" t="s">
        <v>4</v>
      </c>
      <c r="UA18" s="1" t="s">
        <v>4</v>
      </c>
      <c r="UB18" s="1" t="s">
        <v>4</v>
      </c>
      <c r="UC18" s="1" t="s">
        <v>4</v>
      </c>
      <c r="UD18" s="1" t="s">
        <v>4</v>
      </c>
      <c r="UE18" s="1" t="s">
        <v>4</v>
      </c>
      <c r="UF18" s="1" t="s">
        <v>4</v>
      </c>
      <c r="UG18" s="1" t="s">
        <v>4</v>
      </c>
      <c r="UH18" s="1" t="s">
        <v>786</v>
      </c>
      <c r="UI18" s="1" t="s">
        <v>787</v>
      </c>
      <c r="VA18" s="1" t="s">
        <v>4000</v>
      </c>
      <c r="VB18" s="1" t="s">
        <v>217</v>
      </c>
      <c r="VC18" s="1" t="s">
        <v>1680</v>
      </c>
      <c r="VD18" s="1" t="s">
        <v>215</v>
      </c>
      <c r="VE18" s="1" t="s">
        <v>4</v>
      </c>
      <c r="VF18" s="1" t="s">
        <v>4</v>
      </c>
      <c r="VG18" s="1" t="s">
        <v>4</v>
      </c>
      <c r="VH18" s="1" t="s">
        <v>4</v>
      </c>
      <c r="VI18" s="1" t="s">
        <v>26</v>
      </c>
      <c r="VJ18" s="1" t="s">
        <v>4</v>
      </c>
      <c r="VK18" s="1" t="s">
        <v>4</v>
      </c>
      <c r="VL18" s="1" t="s">
        <v>3891</v>
      </c>
      <c r="VM18" s="1" t="s">
        <v>727</v>
      </c>
      <c r="VP18" s="1" t="s">
        <v>4001</v>
      </c>
      <c r="VQ18" s="1" t="s">
        <v>217</v>
      </c>
      <c r="VR18" s="1" t="s">
        <v>4002</v>
      </c>
      <c r="VS18" s="1" t="s">
        <v>200</v>
      </c>
      <c r="VT18" s="1" t="s">
        <v>4</v>
      </c>
      <c r="VU18" s="1" t="s">
        <v>4</v>
      </c>
      <c r="VV18" s="1" t="s">
        <v>5</v>
      </c>
      <c r="VW18" s="1" t="s">
        <v>4</v>
      </c>
      <c r="VX18" s="1" t="s">
        <v>4</v>
      </c>
      <c r="VY18" s="1" t="s">
        <v>77</v>
      </c>
      <c r="VZ18" s="1" t="s">
        <v>5</v>
      </c>
      <c r="WA18" s="1" t="s">
        <v>4003</v>
      </c>
      <c r="WB18" s="1" t="s">
        <v>2982</v>
      </c>
      <c r="WE18" s="1" t="s">
        <v>4005</v>
      </c>
      <c r="WF18" s="1" t="s">
        <v>1</v>
      </c>
      <c r="WG18" s="1" t="s">
        <v>3977</v>
      </c>
      <c r="WH18" s="1" t="s">
        <v>231</v>
      </c>
      <c r="WI18" s="1" t="s">
        <v>4</v>
      </c>
      <c r="WJ18" s="1" t="s">
        <v>4</v>
      </c>
      <c r="WK18" s="1" t="s">
        <v>4</v>
      </c>
      <c r="WL18" s="1" t="s">
        <v>4</v>
      </c>
      <c r="WM18" s="1" t="s">
        <v>4</v>
      </c>
      <c r="WN18" s="1" t="s">
        <v>5</v>
      </c>
      <c r="WO18" s="1" t="s">
        <v>5</v>
      </c>
      <c r="WP18" s="1" t="s">
        <v>3978</v>
      </c>
      <c r="WQ18" s="1" t="s">
        <v>1490</v>
      </c>
      <c r="WT18" s="1" t="s">
        <v>4007</v>
      </c>
      <c r="WU18" s="1" t="s">
        <v>1</v>
      </c>
      <c r="WV18" s="1" t="s">
        <v>3977</v>
      </c>
      <c r="WW18" s="1" t="s">
        <v>135</v>
      </c>
      <c r="WX18" s="1" t="s">
        <v>77</v>
      </c>
      <c r="WY18" s="1" t="s">
        <v>26</v>
      </c>
      <c r="WZ18" s="1" t="s">
        <v>26</v>
      </c>
      <c r="XA18" s="1" t="s">
        <v>26</v>
      </c>
      <c r="XB18" s="1" t="s">
        <v>5</v>
      </c>
      <c r="XC18" s="1" t="s">
        <v>77</v>
      </c>
      <c r="XD18" s="1" t="s">
        <v>5</v>
      </c>
      <c r="XE18" s="1" t="s">
        <v>3978</v>
      </c>
      <c r="XF18" s="1" t="s">
        <v>1490</v>
      </c>
      <c r="YE18" s="1" t="s">
        <v>2037</v>
      </c>
      <c r="YF18" s="1" t="s">
        <v>1</v>
      </c>
      <c r="YG18" s="1" t="s">
        <v>1280</v>
      </c>
      <c r="YH18" s="1" t="s">
        <v>371</v>
      </c>
      <c r="YI18" s="1" t="s">
        <v>4</v>
      </c>
      <c r="YJ18" s="1" t="s">
        <v>4</v>
      </c>
      <c r="YK18" s="1" t="s">
        <v>4</v>
      </c>
      <c r="YL18" s="1" t="s">
        <v>4</v>
      </c>
      <c r="YM18" s="1" t="s">
        <v>4</v>
      </c>
      <c r="YN18" s="1" t="s">
        <v>4</v>
      </c>
      <c r="YO18" s="1" t="s">
        <v>4</v>
      </c>
      <c r="YP18" s="1" t="s">
        <v>5</v>
      </c>
      <c r="YQ18" s="1" t="s">
        <v>4</v>
      </c>
      <c r="YR18" s="1" t="s">
        <v>4</v>
      </c>
      <c r="YS18" s="1" t="s">
        <v>4</v>
      </c>
      <c r="YT18" s="1" t="s">
        <v>4</v>
      </c>
      <c r="YU18" s="1" t="s">
        <v>4</v>
      </c>
      <c r="YV18" s="1" t="s">
        <v>4</v>
      </c>
      <c r="YW18" s="1" t="s">
        <v>5442</v>
      </c>
      <c r="YX18" s="1" t="s">
        <v>1474</v>
      </c>
      <c r="ZA18" s="1" t="s">
        <v>4004</v>
      </c>
      <c r="ZB18" s="1" t="s">
        <v>1</v>
      </c>
      <c r="ZC18" s="1" t="s">
        <v>404</v>
      </c>
      <c r="ZD18" s="1" t="s">
        <v>32</v>
      </c>
      <c r="ZE18" s="1" t="s">
        <v>5</v>
      </c>
      <c r="ZF18" s="1" t="s">
        <v>4</v>
      </c>
      <c r="ZG18" s="1" t="s">
        <v>4</v>
      </c>
      <c r="ZH18" s="1" t="s">
        <v>4</v>
      </c>
      <c r="ZI18" s="1" t="s">
        <v>4</v>
      </c>
      <c r="ZJ18" s="1" t="s">
        <v>4</v>
      </c>
      <c r="ZK18" s="1" t="s">
        <v>4</v>
      </c>
      <c r="ZL18" s="1" t="s">
        <v>4</v>
      </c>
      <c r="ZM18" s="1" t="s">
        <v>4</v>
      </c>
      <c r="ZN18" s="1" t="s">
        <v>4</v>
      </c>
      <c r="ZO18" s="1" t="s">
        <v>4</v>
      </c>
      <c r="ZP18" s="1" t="s">
        <v>5</v>
      </c>
      <c r="ZQ18" s="1" t="s">
        <v>5</v>
      </c>
      <c r="ZR18" s="1" t="s">
        <v>4</v>
      </c>
      <c r="ZS18" s="1" t="s">
        <v>405</v>
      </c>
      <c r="ZT18" s="1" t="s">
        <v>406</v>
      </c>
      <c r="ZW18" s="1" t="s">
        <v>4006</v>
      </c>
      <c r="ZX18" s="1" t="s">
        <v>1</v>
      </c>
      <c r="ZY18" s="1" t="s">
        <v>1778</v>
      </c>
      <c r="ZZ18" s="1" t="s">
        <v>231</v>
      </c>
      <c r="AAA18" s="1" t="s">
        <v>4</v>
      </c>
      <c r="AAB18" s="1" t="s">
        <v>4</v>
      </c>
      <c r="AAC18" s="1" t="s">
        <v>5</v>
      </c>
      <c r="AAD18" s="1" t="s">
        <v>26</v>
      </c>
      <c r="AAE18" s="1" t="s">
        <v>4</v>
      </c>
      <c r="AAF18" s="1" t="s">
        <v>5</v>
      </c>
      <c r="AAG18" s="1" t="s">
        <v>5</v>
      </c>
      <c r="AAH18" s="1" t="s">
        <v>5</v>
      </c>
      <c r="AAI18" s="1" t="s">
        <v>5</v>
      </c>
      <c r="AAJ18" s="1" t="s">
        <v>5</v>
      </c>
      <c r="AAK18" s="1" t="s">
        <v>26</v>
      </c>
      <c r="AAL18" s="1" t="s">
        <v>4</v>
      </c>
      <c r="AAM18" s="1" t="s">
        <v>4</v>
      </c>
      <c r="AAN18" s="1" t="s">
        <v>4</v>
      </c>
      <c r="AAO18" s="1" t="s">
        <v>1779</v>
      </c>
      <c r="AAP18" s="1" t="s">
        <v>1780</v>
      </c>
      <c r="AAS18" s="1" t="s">
        <v>3701</v>
      </c>
      <c r="AAT18" s="1" t="s">
        <v>217</v>
      </c>
      <c r="AAU18" s="1" t="s">
        <v>1136</v>
      </c>
      <c r="AAV18" s="1" t="s">
        <v>61</v>
      </c>
      <c r="AAW18" s="1" t="s">
        <v>4</v>
      </c>
      <c r="AAX18" s="1" t="s">
        <v>4</v>
      </c>
      <c r="AAY18" s="1" t="s">
        <v>4</v>
      </c>
      <c r="AAZ18" s="1" t="s">
        <v>4</v>
      </c>
      <c r="ABA18" s="1" t="s">
        <v>4</v>
      </c>
      <c r="ABB18" s="1" t="s">
        <v>5</v>
      </c>
      <c r="ABC18" s="1" t="s">
        <v>4</v>
      </c>
      <c r="ABD18" s="1" t="s">
        <v>4</v>
      </c>
      <c r="ABE18" s="1" t="s">
        <v>4</v>
      </c>
      <c r="ABF18" s="1" t="s">
        <v>4</v>
      </c>
      <c r="ABG18" s="1" t="s">
        <v>4</v>
      </c>
      <c r="ABH18" s="1" t="s">
        <v>4</v>
      </c>
      <c r="ABI18" s="1" t="s">
        <v>4</v>
      </c>
      <c r="ABJ18" s="1" t="s">
        <v>4</v>
      </c>
      <c r="ABK18" s="1" t="s">
        <v>1137</v>
      </c>
      <c r="ABL18" s="1" t="s">
        <v>1138</v>
      </c>
    </row>
    <row r="19" spans="3:740" x14ac:dyDescent="0.3">
      <c r="C19" s="1" t="s">
        <v>4008</v>
      </c>
      <c r="D19" s="1" t="s">
        <v>1</v>
      </c>
      <c r="E19" s="1" t="s">
        <v>833</v>
      </c>
      <c r="F19" s="1" t="s">
        <v>229</v>
      </c>
      <c r="G19" s="1" t="s">
        <v>77</v>
      </c>
      <c r="H19" s="1" t="s">
        <v>4</v>
      </c>
      <c r="I19" s="1" t="s">
        <v>4</v>
      </c>
      <c r="J19" s="1" t="s">
        <v>5</v>
      </c>
      <c r="K19" s="1" t="s">
        <v>4</v>
      </c>
      <c r="L19" s="1" t="s">
        <v>4</v>
      </c>
      <c r="M19" s="1" t="s">
        <v>4</v>
      </c>
      <c r="N19" s="1" t="s">
        <v>834</v>
      </c>
      <c r="O19" s="1" t="s">
        <v>657</v>
      </c>
      <c r="R19" s="1" t="s">
        <v>1385</v>
      </c>
      <c r="S19" s="1" t="s">
        <v>1</v>
      </c>
      <c r="T19" s="1" t="s">
        <v>691</v>
      </c>
      <c r="U19" s="1" t="s">
        <v>229</v>
      </c>
      <c r="V19" s="1" t="s">
        <v>4</v>
      </c>
      <c r="W19" s="1" t="s">
        <v>4</v>
      </c>
      <c r="X19" s="1" t="s">
        <v>5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689</v>
      </c>
      <c r="AD19" s="1" t="s">
        <v>690</v>
      </c>
      <c r="AG19" s="1" t="s">
        <v>4009</v>
      </c>
      <c r="AH19" s="1" t="s">
        <v>1</v>
      </c>
      <c r="AI19" s="1" t="s">
        <v>897</v>
      </c>
      <c r="AJ19" s="1" t="s">
        <v>128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5</v>
      </c>
      <c r="AQ19" s="1" t="s">
        <v>4</v>
      </c>
      <c r="AR19" s="1" t="s">
        <v>834</v>
      </c>
      <c r="AS19" s="1" t="s">
        <v>657</v>
      </c>
      <c r="AV19" s="1" t="s">
        <v>1186</v>
      </c>
      <c r="AW19" s="1" t="s">
        <v>1</v>
      </c>
      <c r="AX19" s="1" t="s">
        <v>897</v>
      </c>
      <c r="AY19" s="1" t="s">
        <v>25</v>
      </c>
      <c r="AZ19" s="1" t="s">
        <v>4</v>
      </c>
      <c r="BA19" s="1" t="s">
        <v>5</v>
      </c>
      <c r="BB19" s="1" t="s">
        <v>4</v>
      </c>
      <c r="BC19" s="1" t="s">
        <v>4</v>
      </c>
      <c r="BD19" s="1" t="s">
        <v>4</v>
      </c>
      <c r="BE19" s="1" t="s">
        <v>4</v>
      </c>
      <c r="BF19" s="1" t="s">
        <v>4</v>
      </c>
      <c r="BG19" s="1" t="s">
        <v>834</v>
      </c>
      <c r="BH19" s="1" t="s">
        <v>657</v>
      </c>
      <c r="BK19" s="1" t="s">
        <v>4011</v>
      </c>
      <c r="BL19" s="1" t="s">
        <v>1</v>
      </c>
      <c r="BM19" s="1" t="s">
        <v>833</v>
      </c>
      <c r="BN19" s="1" t="s">
        <v>10</v>
      </c>
      <c r="BO19" s="1" t="s">
        <v>4</v>
      </c>
      <c r="BP19" s="1" t="s">
        <v>4</v>
      </c>
      <c r="BQ19" s="1" t="s">
        <v>4</v>
      </c>
      <c r="BR19" s="1" t="s">
        <v>4</v>
      </c>
      <c r="BS19" s="1" t="s">
        <v>4</v>
      </c>
      <c r="BT19" s="1" t="s">
        <v>77</v>
      </c>
      <c r="BU19" s="1" t="s">
        <v>4</v>
      </c>
      <c r="BV19" s="1" t="s">
        <v>834</v>
      </c>
      <c r="BW19" s="1" t="s">
        <v>657</v>
      </c>
      <c r="CV19" s="1" t="s">
        <v>468</v>
      </c>
      <c r="CW19" s="1" t="s">
        <v>1</v>
      </c>
      <c r="CX19" s="1" t="s">
        <v>455</v>
      </c>
      <c r="CY19" s="1" t="s">
        <v>135</v>
      </c>
      <c r="CZ19" s="1" t="s">
        <v>4</v>
      </c>
      <c r="DA19" s="1" t="s">
        <v>4</v>
      </c>
      <c r="DB19" s="1" t="s">
        <v>4</v>
      </c>
      <c r="DC19" s="1" t="s">
        <v>4</v>
      </c>
      <c r="DD19" s="1" t="s">
        <v>4</v>
      </c>
      <c r="DE19" s="1" t="s">
        <v>4</v>
      </c>
      <c r="DF19" s="1" t="s">
        <v>5</v>
      </c>
      <c r="DG19" s="1" t="s">
        <v>4</v>
      </c>
      <c r="DH19" s="1" t="s">
        <v>4</v>
      </c>
      <c r="DI19" s="1" t="s">
        <v>4</v>
      </c>
      <c r="DJ19" s="1" t="s">
        <v>4</v>
      </c>
      <c r="DK19" s="1" t="s">
        <v>4</v>
      </c>
      <c r="DL19" s="1" t="s">
        <v>4</v>
      </c>
      <c r="DM19" s="1" t="s">
        <v>4</v>
      </c>
      <c r="DN19" s="1" t="s">
        <v>309</v>
      </c>
      <c r="DO19" s="1" t="s">
        <v>310</v>
      </c>
      <c r="DR19" s="1" t="s">
        <v>4010</v>
      </c>
      <c r="DS19" s="1" t="s">
        <v>1</v>
      </c>
      <c r="DT19" s="1" t="s">
        <v>826</v>
      </c>
      <c r="DU19" s="1" t="s">
        <v>229</v>
      </c>
      <c r="DV19" s="1" t="s">
        <v>4</v>
      </c>
      <c r="DW19" s="1" t="s">
        <v>4</v>
      </c>
      <c r="DX19" s="1" t="s">
        <v>4</v>
      </c>
      <c r="DY19" s="1" t="s">
        <v>4</v>
      </c>
      <c r="DZ19" s="1" t="s">
        <v>4</v>
      </c>
      <c r="EA19" s="1" t="s">
        <v>4</v>
      </c>
      <c r="EB19" s="1" t="s">
        <v>4</v>
      </c>
      <c r="EC19" s="1" t="s">
        <v>4</v>
      </c>
      <c r="ED19" s="1" t="s">
        <v>5</v>
      </c>
      <c r="EE19" s="1" t="s">
        <v>4</v>
      </c>
      <c r="EF19" s="1" t="s">
        <v>4</v>
      </c>
      <c r="EG19" s="1" t="s">
        <v>4</v>
      </c>
      <c r="EH19" s="1" t="s">
        <v>4</v>
      </c>
      <c r="EI19" s="1" t="s">
        <v>4</v>
      </c>
      <c r="EJ19" s="1" t="s">
        <v>563</v>
      </c>
      <c r="EK19" s="1" t="s">
        <v>386</v>
      </c>
      <c r="EN19" s="1" t="s">
        <v>411</v>
      </c>
      <c r="EO19" s="1" t="s">
        <v>1</v>
      </c>
      <c r="EP19" s="1" t="s">
        <v>3820</v>
      </c>
      <c r="EQ19" s="1" t="s">
        <v>25</v>
      </c>
      <c r="ER19" s="1" t="s">
        <v>4</v>
      </c>
      <c r="ES19" s="1" t="s">
        <v>4</v>
      </c>
      <c r="ET19" s="1" t="s">
        <v>4</v>
      </c>
      <c r="EU19" s="1" t="s">
        <v>11</v>
      </c>
      <c r="EV19" s="1" t="s">
        <v>4</v>
      </c>
      <c r="EW19" s="1" t="s">
        <v>4</v>
      </c>
      <c r="EX19" s="1" t="s">
        <v>4</v>
      </c>
      <c r="EY19" s="1" t="s">
        <v>4</v>
      </c>
      <c r="EZ19" s="1" t="s">
        <v>4</v>
      </c>
      <c r="FA19" s="1" t="s">
        <v>4</v>
      </c>
      <c r="FB19" s="1" t="s">
        <v>4</v>
      </c>
      <c r="FC19" s="1" t="s">
        <v>4</v>
      </c>
      <c r="FD19" s="1" t="s">
        <v>4</v>
      </c>
      <c r="FE19" s="1" t="s">
        <v>4</v>
      </c>
      <c r="FF19" s="1" t="s">
        <v>309</v>
      </c>
      <c r="FG19" s="1" t="s">
        <v>310</v>
      </c>
      <c r="FJ19" s="1" t="s">
        <v>4012</v>
      </c>
      <c r="FK19" s="1" t="s">
        <v>1</v>
      </c>
      <c r="FL19" s="1" t="s">
        <v>445</v>
      </c>
      <c r="FM19" s="1" t="s">
        <v>229</v>
      </c>
      <c r="FN19" s="1" t="s">
        <v>4</v>
      </c>
      <c r="FO19" s="1" t="s">
        <v>4</v>
      </c>
      <c r="FP19" s="1" t="s">
        <v>4</v>
      </c>
      <c r="FQ19" s="1" t="s">
        <v>4</v>
      </c>
      <c r="FR19" s="1" t="s">
        <v>4</v>
      </c>
      <c r="FS19" s="1" t="s">
        <v>4</v>
      </c>
      <c r="FT19" s="1" t="s">
        <v>4</v>
      </c>
      <c r="FU19" s="1" t="s">
        <v>4</v>
      </c>
      <c r="FV19" s="1" t="s">
        <v>4</v>
      </c>
      <c r="FW19" s="1" t="s">
        <v>4</v>
      </c>
      <c r="FX19" s="1" t="s">
        <v>4</v>
      </c>
      <c r="FY19" s="1" t="s">
        <v>5</v>
      </c>
      <c r="FZ19" s="1" t="s">
        <v>4</v>
      </c>
      <c r="GA19" s="1" t="s">
        <v>4</v>
      </c>
      <c r="GB19" s="1" t="s">
        <v>446</v>
      </c>
      <c r="GC19" s="1" t="s">
        <v>447</v>
      </c>
      <c r="GU19" s="1" t="s">
        <v>564</v>
      </c>
      <c r="GV19" s="1" t="s">
        <v>1</v>
      </c>
      <c r="GW19" s="1" t="s">
        <v>1195</v>
      </c>
      <c r="GX19" s="1" t="s">
        <v>100</v>
      </c>
      <c r="GY19" s="1" t="s">
        <v>4</v>
      </c>
      <c r="GZ19" s="1" t="s">
        <v>5</v>
      </c>
      <c r="HA19" s="1" t="s">
        <v>26</v>
      </c>
      <c r="HB19" s="1" t="s">
        <v>77</v>
      </c>
      <c r="HC19" s="1" t="s">
        <v>26</v>
      </c>
      <c r="HD19" s="1" t="s">
        <v>4</v>
      </c>
      <c r="HE19" s="1" t="s">
        <v>4</v>
      </c>
      <c r="HF19" s="1" t="s">
        <v>1151</v>
      </c>
      <c r="HG19" s="1" t="s">
        <v>1152</v>
      </c>
      <c r="HJ19" s="1" t="s">
        <v>1452</v>
      </c>
      <c r="HK19" s="1" t="s">
        <v>1</v>
      </c>
      <c r="HL19" s="1" t="s">
        <v>1195</v>
      </c>
      <c r="HM19" s="1" t="s">
        <v>100</v>
      </c>
      <c r="HN19" s="1" t="s">
        <v>4</v>
      </c>
      <c r="HO19" s="1" t="s">
        <v>4</v>
      </c>
      <c r="HP19" s="1" t="s">
        <v>77</v>
      </c>
      <c r="HQ19" s="1" t="s">
        <v>77</v>
      </c>
      <c r="HR19" s="1" t="s">
        <v>26</v>
      </c>
      <c r="HS19" s="1" t="s">
        <v>26</v>
      </c>
      <c r="HT19" s="1" t="s">
        <v>5</v>
      </c>
      <c r="HU19" s="1" t="s">
        <v>1151</v>
      </c>
      <c r="HV19" s="1" t="s">
        <v>1152</v>
      </c>
      <c r="HY19" s="1" t="s">
        <v>264</v>
      </c>
      <c r="HZ19" s="1" t="s">
        <v>1</v>
      </c>
      <c r="IA19" s="1" t="s">
        <v>3963</v>
      </c>
      <c r="IB19" s="1" t="s">
        <v>55</v>
      </c>
      <c r="IC19" s="1" t="s">
        <v>5</v>
      </c>
      <c r="ID19" s="1" t="s">
        <v>26</v>
      </c>
      <c r="IE19" s="1" t="s">
        <v>4</v>
      </c>
      <c r="IF19" s="1" t="s">
        <v>4</v>
      </c>
      <c r="IG19" s="1" t="s">
        <v>4</v>
      </c>
      <c r="IH19" s="1" t="s">
        <v>4</v>
      </c>
      <c r="II19" s="1" t="s">
        <v>4</v>
      </c>
      <c r="IJ19" s="1" t="s">
        <v>3964</v>
      </c>
      <c r="IK19" s="1" t="s">
        <v>3181</v>
      </c>
      <c r="IN19" s="1" t="s">
        <v>1604</v>
      </c>
      <c r="IO19" s="1" t="s">
        <v>1</v>
      </c>
      <c r="IP19" s="1" t="s">
        <v>1195</v>
      </c>
      <c r="IQ19" s="1" t="s">
        <v>100</v>
      </c>
      <c r="IR19" s="1" t="s">
        <v>4</v>
      </c>
      <c r="IS19" s="1" t="s">
        <v>4</v>
      </c>
      <c r="IT19" s="1" t="s">
        <v>77</v>
      </c>
      <c r="IU19" s="1" t="s">
        <v>77</v>
      </c>
      <c r="IV19" s="1" t="s">
        <v>26</v>
      </c>
      <c r="IW19" s="1" t="s">
        <v>26</v>
      </c>
      <c r="IX19" s="1" t="s">
        <v>4</v>
      </c>
      <c r="IY19" s="1" t="s">
        <v>1151</v>
      </c>
      <c r="IZ19" s="1" t="s">
        <v>1152</v>
      </c>
      <c r="JY19" s="1" t="s">
        <v>2475</v>
      </c>
      <c r="JZ19" s="1" t="s">
        <v>1</v>
      </c>
      <c r="KA19" s="1" t="s">
        <v>978</v>
      </c>
      <c r="KB19" s="1" t="s">
        <v>371</v>
      </c>
      <c r="KC19" s="1" t="s">
        <v>5</v>
      </c>
      <c r="KD19" s="1" t="s">
        <v>4</v>
      </c>
      <c r="KE19" s="1" t="s">
        <v>5</v>
      </c>
      <c r="KF19" s="1" t="s">
        <v>4</v>
      </c>
      <c r="KG19" s="1" t="s">
        <v>5</v>
      </c>
      <c r="KH19" s="1" t="s">
        <v>4</v>
      </c>
      <c r="KI19" s="1" t="s">
        <v>26</v>
      </c>
      <c r="KJ19" s="1" t="s">
        <v>5</v>
      </c>
      <c r="KK19" s="1" t="s">
        <v>5</v>
      </c>
      <c r="KL19" s="1" t="s">
        <v>5</v>
      </c>
      <c r="KM19" s="1" t="s">
        <v>5</v>
      </c>
      <c r="KN19" s="1" t="s">
        <v>4</v>
      </c>
      <c r="KO19" s="1" t="s">
        <v>26</v>
      </c>
      <c r="KP19" s="1" t="s">
        <v>4</v>
      </c>
      <c r="KQ19" s="1" t="s">
        <v>979</v>
      </c>
      <c r="KR19" s="1" t="s">
        <v>980</v>
      </c>
      <c r="KU19" s="1" t="s">
        <v>4013</v>
      </c>
      <c r="KV19" s="1" t="s">
        <v>1</v>
      </c>
      <c r="KW19" s="1" t="s">
        <v>1195</v>
      </c>
      <c r="KX19" s="1" t="s">
        <v>100</v>
      </c>
      <c r="KY19" s="1" t="s">
        <v>5</v>
      </c>
      <c r="KZ19" s="1" t="s">
        <v>4</v>
      </c>
      <c r="LA19" s="1" t="s">
        <v>4</v>
      </c>
      <c r="LB19" s="1" t="s">
        <v>4</v>
      </c>
      <c r="LC19" s="1" t="s">
        <v>4</v>
      </c>
      <c r="LD19" s="1" t="s">
        <v>4</v>
      </c>
      <c r="LE19" s="1" t="s">
        <v>4</v>
      </c>
      <c r="LF19" s="1" t="s">
        <v>4</v>
      </c>
      <c r="LG19" s="1" t="s">
        <v>4</v>
      </c>
      <c r="LH19" s="1" t="s">
        <v>4</v>
      </c>
      <c r="LI19" s="1" t="s">
        <v>4</v>
      </c>
      <c r="LJ19" s="1" t="s">
        <v>5</v>
      </c>
      <c r="LK19" s="1" t="s">
        <v>26</v>
      </c>
      <c r="LL19" s="1" t="s">
        <v>4</v>
      </c>
      <c r="LM19" s="1" t="s">
        <v>1151</v>
      </c>
      <c r="LN19" s="1" t="s">
        <v>1152</v>
      </c>
      <c r="LQ19" s="1" t="s">
        <v>1499</v>
      </c>
      <c r="LR19" s="1" t="s">
        <v>1</v>
      </c>
      <c r="LS19" s="1" t="s">
        <v>912</v>
      </c>
      <c r="LT19" s="1" t="s">
        <v>206</v>
      </c>
      <c r="LU19" s="1" t="s">
        <v>4</v>
      </c>
      <c r="LV19" s="1" t="s">
        <v>4</v>
      </c>
      <c r="LW19" s="1" t="s">
        <v>4</v>
      </c>
      <c r="LX19" s="1" t="s">
        <v>4</v>
      </c>
      <c r="LY19" s="1" t="s">
        <v>4</v>
      </c>
      <c r="LZ19" s="1" t="s">
        <v>4</v>
      </c>
      <c r="MA19" s="1" t="s">
        <v>4</v>
      </c>
      <c r="MB19" s="1" t="s">
        <v>4</v>
      </c>
      <c r="MC19" s="1" t="s">
        <v>4</v>
      </c>
      <c r="MD19" s="1" t="s">
        <v>4</v>
      </c>
      <c r="ME19" s="1" t="s">
        <v>5</v>
      </c>
      <c r="MF19" s="1" t="s">
        <v>4</v>
      </c>
      <c r="MG19" s="1" t="s">
        <v>4</v>
      </c>
      <c r="MH19" s="1" t="s">
        <v>4</v>
      </c>
      <c r="MI19" s="1" t="s">
        <v>913</v>
      </c>
      <c r="MJ19" s="1" t="s">
        <v>914</v>
      </c>
      <c r="MM19" s="1" t="s">
        <v>403</v>
      </c>
      <c r="MN19" s="1" t="s">
        <v>1</v>
      </c>
      <c r="MO19" s="1" t="s">
        <v>978</v>
      </c>
      <c r="MP19" s="1" t="s">
        <v>100</v>
      </c>
      <c r="MQ19" s="1" t="s">
        <v>4</v>
      </c>
      <c r="MR19" s="1" t="s">
        <v>4</v>
      </c>
      <c r="MS19" s="1" t="s">
        <v>77</v>
      </c>
      <c r="MT19" s="1" t="s">
        <v>4</v>
      </c>
      <c r="MU19" s="1" t="s">
        <v>4</v>
      </c>
      <c r="MV19" s="1" t="s">
        <v>26</v>
      </c>
      <c r="MW19" s="1" t="s">
        <v>11</v>
      </c>
      <c r="MX19" s="1" t="s">
        <v>5</v>
      </c>
      <c r="MY19" s="1" t="s">
        <v>77</v>
      </c>
      <c r="MZ19" s="1" t="s">
        <v>26</v>
      </c>
      <c r="NA19" s="1" t="s">
        <v>4</v>
      </c>
      <c r="NB19" s="1" t="s">
        <v>26</v>
      </c>
      <c r="NC19" s="1" t="s">
        <v>26</v>
      </c>
      <c r="ND19" s="1" t="s">
        <v>5</v>
      </c>
      <c r="NE19" s="1" t="s">
        <v>979</v>
      </c>
      <c r="NF19" s="1" t="s">
        <v>980</v>
      </c>
      <c r="NI19" s="1" t="s">
        <v>3709</v>
      </c>
      <c r="NJ19" s="1" t="s">
        <v>40</v>
      </c>
      <c r="NK19" s="1" t="s">
        <v>4014</v>
      </c>
      <c r="NL19" s="1" t="s">
        <v>416</v>
      </c>
      <c r="NM19" s="1" t="s">
        <v>4</v>
      </c>
      <c r="NN19" s="1" t="s">
        <v>4</v>
      </c>
      <c r="NO19" s="1" t="s">
        <v>4</v>
      </c>
      <c r="NP19" s="1" t="s">
        <v>5</v>
      </c>
      <c r="NQ19" s="1" t="s">
        <v>26</v>
      </c>
      <c r="NR19" s="1" t="s">
        <v>4</v>
      </c>
      <c r="NS19" s="1" t="s">
        <v>4</v>
      </c>
      <c r="NT19" s="1" t="s">
        <v>4015</v>
      </c>
      <c r="NU19" s="1" t="s">
        <v>524</v>
      </c>
      <c r="NX19" s="1" t="s">
        <v>2486</v>
      </c>
      <c r="NY19" s="1" t="s">
        <v>40</v>
      </c>
      <c r="NZ19" s="1" t="s">
        <v>4017</v>
      </c>
      <c r="OA19" s="1" t="s">
        <v>1310</v>
      </c>
      <c r="OB19" s="1" t="s">
        <v>4</v>
      </c>
      <c r="OC19" s="1" t="s">
        <v>4</v>
      </c>
      <c r="OD19" s="1" t="s">
        <v>4</v>
      </c>
      <c r="OE19" s="1" t="s">
        <v>5</v>
      </c>
      <c r="OF19" s="1" t="s">
        <v>5</v>
      </c>
      <c r="OG19" s="1" t="s">
        <v>5</v>
      </c>
      <c r="OH19" s="1" t="s">
        <v>4</v>
      </c>
      <c r="OI19" s="1" t="s">
        <v>4018</v>
      </c>
      <c r="OJ19" s="1" t="s">
        <v>79</v>
      </c>
      <c r="OM19" s="1" t="s">
        <v>4020</v>
      </c>
      <c r="ON19" s="1" t="s">
        <v>1</v>
      </c>
      <c r="OO19" s="1" t="s">
        <v>3906</v>
      </c>
      <c r="OP19" s="1" t="s">
        <v>1212</v>
      </c>
      <c r="OQ19" s="1" t="s">
        <v>4</v>
      </c>
      <c r="OR19" s="1" t="s">
        <v>4</v>
      </c>
      <c r="OS19" s="1" t="s">
        <v>4</v>
      </c>
      <c r="OT19" s="1" t="s">
        <v>4</v>
      </c>
      <c r="OU19" s="1" t="s">
        <v>4</v>
      </c>
      <c r="OV19" s="1" t="s">
        <v>4</v>
      </c>
      <c r="OW19" s="1" t="s">
        <v>5</v>
      </c>
      <c r="OX19" s="1" t="s">
        <v>3907</v>
      </c>
      <c r="OY19" s="1" t="s">
        <v>930</v>
      </c>
      <c r="PB19" s="1" t="s">
        <v>3130</v>
      </c>
      <c r="PC19" s="1" t="s">
        <v>1</v>
      </c>
      <c r="PD19" s="1" t="s">
        <v>3906</v>
      </c>
      <c r="PE19" s="1" t="s">
        <v>294</v>
      </c>
      <c r="PF19" s="1" t="s">
        <v>26</v>
      </c>
      <c r="PG19" s="1" t="s">
        <v>4</v>
      </c>
      <c r="PH19" s="1" t="s">
        <v>4</v>
      </c>
      <c r="PI19" s="1" t="s">
        <v>4</v>
      </c>
      <c r="PJ19" s="1" t="s">
        <v>4</v>
      </c>
      <c r="PK19" s="1" t="s">
        <v>4</v>
      </c>
      <c r="PL19" s="1" t="s">
        <v>5</v>
      </c>
      <c r="PM19" s="1" t="s">
        <v>3907</v>
      </c>
      <c r="PN19" s="1" t="s">
        <v>930</v>
      </c>
      <c r="PQ19" s="1" t="s">
        <v>3187</v>
      </c>
      <c r="PR19" s="1" t="s">
        <v>40</v>
      </c>
      <c r="PS19" s="1" t="s">
        <v>3922</v>
      </c>
      <c r="PT19" s="1" t="s">
        <v>93</v>
      </c>
      <c r="PU19" s="1" t="s">
        <v>26</v>
      </c>
      <c r="PV19" s="1" t="s">
        <v>5</v>
      </c>
      <c r="PW19" s="1" t="s">
        <v>4</v>
      </c>
      <c r="PX19" s="1" t="s">
        <v>4</v>
      </c>
      <c r="PY19" s="1" t="s">
        <v>4</v>
      </c>
      <c r="PZ19" s="1" t="s">
        <v>5</v>
      </c>
      <c r="QA19" s="1" t="s">
        <v>4</v>
      </c>
      <c r="QB19" s="1" t="s">
        <v>3923</v>
      </c>
      <c r="QC19" s="1" t="s">
        <v>2982</v>
      </c>
      <c r="RB19" s="1" t="s">
        <v>4019</v>
      </c>
      <c r="RC19" s="1" t="s">
        <v>40</v>
      </c>
      <c r="RD19" s="1" t="s">
        <v>3922</v>
      </c>
      <c r="RE19" s="1" t="s">
        <v>93</v>
      </c>
      <c r="RF19" s="1" t="s">
        <v>5</v>
      </c>
      <c r="RG19" s="1" t="s">
        <v>26</v>
      </c>
      <c r="RH19" s="1" t="s">
        <v>5</v>
      </c>
      <c r="RI19" s="1" t="s">
        <v>4</v>
      </c>
      <c r="RJ19" s="1" t="s">
        <v>226</v>
      </c>
      <c r="RK19" s="1" t="s">
        <v>11</v>
      </c>
      <c r="RL19" s="1" t="s">
        <v>4</v>
      </c>
      <c r="RM19" s="1" t="s">
        <v>77</v>
      </c>
      <c r="RN19" s="1" t="s">
        <v>226</v>
      </c>
      <c r="RO19" s="1" t="s">
        <v>226</v>
      </c>
      <c r="RP19" s="1" t="s">
        <v>26</v>
      </c>
      <c r="RQ19" s="1" t="s">
        <v>4</v>
      </c>
      <c r="RR19" s="1" t="s">
        <v>5</v>
      </c>
      <c r="RS19" s="1" t="s">
        <v>4</v>
      </c>
      <c r="RT19" s="1" t="s">
        <v>3923</v>
      </c>
      <c r="RU19" s="1" t="s">
        <v>2982</v>
      </c>
      <c r="RX19" s="1" t="s">
        <v>3440</v>
      </c>
      <c r="RY19" s="1" t="s">
        <v>40</v>
      </c>
      <c r="RZ19" s="1" t="s">
        <v>3875</v>
      </c>
      <c r="SA19" s="1" t="s">
        <v>416</v>
      </c>
      <c r="SB19" s="1" t="s">
        <v>77</v>
      </c>
      <c r="SC19" s="1" t="s">
        <v>4</v>
      </c>
      <c r="SD19" s="1" t="s">
        <v>4</v>
      </c>
      <c r="SE19" s="1" t="s">
        <v>77</v>
      </c>
      <c r="SF19" s="1" t="s">
        <v>4</v>
      </c>
      <c r="SG19" s="1" t="s">
        <v>5</v>
      </c>
      <c r="SH19" s="1" t="s">
        <v>77</v>
      </c>
      <c r="SI19" s="1" t="s">
        <v>4</v>
      </c>
      <c r="SJ19" s="1" t="s">
        <v>77</v>
      </c>
      <c r="SK19" s="1" t="s">
        <v>5</v>
      </c>
      <c r="SL19" s="1" t="s">
        <v>4</v>
      </c>
      <c r="SM19" s="1" t="s">
        <v>5</v>
      </c>
      <c r="SN19" s="1" t="s">
        <v>4</v>
      </c>
      <c r="SO19" s="1" t="s">
        <v>5</v>
      </c>
      <c r="SP19" s="1" t="s">
        <v>3876</v>
      </c>
      <c r="SQ19" s="1" t="s">
        <v>3877</v>
      </c>
      <c r="ST19" s="1" t="s">
        <v>3775</v>
      </c>
      <c r="SU19" s="1" t="s">
        <v>1</v>
      </c>
      <c r="SV19" s="1" t="s">
        <v>3906</v>
      </c>
      <c r="SW19" s="1" t="s">
        <v>294</v>
      </c>
      <c r="SX19" s="1" t="s">
        <v>5</v>
      </c>
      <c r="SY19" s="1" t="s">
        <v>4</v>
      </c>
      <c r="SZ19" s="1" t="s">
        <v>4</v>
      </c>
      <c r="TA19" s="1" t="s">
        <v>4</v>
      </c>
      <c r="TB19" s="1" t="s">
        <v>4</v>
      </c>
      <c r="TC19" s="1" t="s">
        <v>4</v>
      </c>
      <c r="TD19" s="1" t="s">
        <v>4</v>
      </c>
      <c r="TE19" s="1" t="s">
        <v>4</v>
      </c>
      <c r="TF19" s="1" t="s">
        <v>4</v>
      </c>
      <c r="TG19" s="1" t="s">
        <v>4</v>
      </c>
      <c r="TH19" s="1" t="s">
        <v>4</v>
      </c>
      <c r="TI19" s="1" t="s">
        <v>4</v>
      </c>
      <c r="TJ19" s="1" t="s">
        <v>4</v>
      </c>
      <c r="TK19" s="1" t="s">
        <v>4</v>
      </c>
      <c r="TL19" s="1" t="s">
        <v>3907</v>
      </c>
      <c r="TM19" s="1" t="s">
        <v>930</v>
      </c>
      <c r="TP19" s="1" t="s">
        <v>4021</v>
      </c>
      <c r="TQ19" s="1" t="s">
        <v>40</v>
      </c>
      <c r="TR19" s="1" t="s">
        <v>3941</v>
      </c>
      <c r="TS19" s="1" t="s">
        <v>416</v>
      </c>
      <c r="TT19" s="1" t="s">
        <v>4</v>
      </c>
      <c r="TU19" s="1" t="s">
        <v>4</v>
      </c>
      <c r="TV19" s="1" t="s">
        <v>4</v>
      </c>
      <c r="TW19" s="1" t="s">
        <v>4</v>
      </c>
      <c r="TX19" s="1" t="s">
        <v>5</v>
      </c>
      <c r="TY19" s="1" t="s">
        <v>4</v>
      </c>
      <c r="TZ19" s="1" t="s">
        <v>4</v>
      </c>
      <c r="UA19" s="1" t="s">
        <v>4</v>
      </c>
      <c r="UB19" s="1" t="s">
        <v>5</v>
      </c>
      <c r="UC19" s="1" t="s">
        <v>5</v>
      </c>
      <c r="UD19" s="1" t="s">
        <v>5</v>
      </c>
      <c r="UE19" s="1" t="s">
        <v>5</v>
      </c>
      <c r="UF19" s="1" t="s">
        <v>4</v>
      </c>
      <c r="UG19" s="1" t="s">
        <v>4</v>
      </c>
      <c r="UH19" s="1" t="s">
        <v>1170</v>
      </c>
      <c r="UI19" s="1" t="s">
        <v>938</v>
      </c>
      <c r="VA19" s="1" t="s">
        <v>4022</v>
      </c>
      <c r="VB19" s="1" t="s">
        <v>1</v>
      </c>
      <c r="VC19" s="1" t="s">
        <v>4023</v>
      </c>
      <c r="VD19" s="1" t="s">
        <v>135</v>
      </c>
      <c r="VE19" s="1" t="s">
        <v>5</v>
      </c>
      <c r="VF19" s="1" t="s">
        <v>4</v>
      </c>
      <c r="VG19" s="1" t="s">
        <v>5</v>
      </c>
      <c r="VH19" s="1" t="s">
        <v>5</v>
      </c>
      <c r="VI19" s="1" t="s">
        <v>4</v>
      </c>
      <c r="VJ19" s="1" t="s">
        <v>11</v>
      </c>
      <c r="VK19" s="1" t="s">
        <v>4</v>
      </c>
      <c r="VL19" s="1" t="s">
        <v>3978</v>
      </c>
      <c r="VM19" s="1" t="s">
        <v>1490</v>
      </c>
      <c r="VP19" s="1" t="s">
        <v>4026</v>
      </c>
      <c r="VQ19" s="1" t="s">
        <v>217</v>
      </c>
      <c r="VR19" s="1" t="s">
        <v>4027</v>
      </c>
      <c r="VS19" s="1" t="s">
        <v>118</v>
      </c>
      <c r="VT19" s="1" t="s">
        <v>5</v>
      </c>
      <c r="VU19" s="1" t="s">
        <v>4</v>
      </c>
      <c r="VV19" s="1" t="s">
        <v>4</v>
      </c>
      <c r="VW19" s="1" t="s">
        <v>4</v>
      </c>
      <c r="VX19" s="1" t="s">
        <v>4</v>
      </c>
      <c r="VY19" s="1" t="s">
        <v>4</v>
      </c>
      <c r="VZ19" s="1" t="s">
        <v>4</v>
      </c>
      <c r="WA19" s="1" t="s">
        <v>4028</v>
      </c>
      <c r="WB19" s="1" t="s">
        <v>2635</v>
      </c>
      <c r="WE19" s="1" t="s">
        <v>4029</v>
      </c>
      <c r="WF19" s="1" t="s">
        <v>217</v>
      </c>
      <c r="WG19" s="1" t="s">
        <v>4002</v>
      </c>
      <c r="WH19" s="1" t="s">
        <v>109</v>
      </c>
      <c r="WI19" s="1" t="s">
        <v>5</v>
      </c>
      <c r="WJ19" s="1" t="s">
        <v>5</v>
      </c>
      <c r="WK19" s="1" t="s">
        <v>4</v>
      </c>
      <c r="WL19" s="1" t="s">
        <v>4</v>
      </c>
      <c r="WM19" s="1" t="s">
        <v>4</v>
      </c>
      <c r="WN19" s="1" t="s">
        <v>4</v>
      </c>
      <c r="WO19" s="1" t="s">
        <v>5</v>
      </c>
      <c r="WP19" s="1" t="s">
        <v>4003</v>
      </c>
      <c r="WQ19" s="1" t="s">
        <v>2982</v>
      </c>
      <c r="WT19" s="1" t="s">
        <v>4031</v>
      </c>
      <c r="WU19" s="1" t="s">
        <v>1</v>
      </c>
      <c r="WV19" s="1" t="s">
        <v>4032</v>
      </c>
      <c r="WW19" s="1" t="s">
        <v>32</v>
      </c>
      <c r="WX19" s="1" t="s">
        <v>4</v>
      </c>
      <c r="WY19" s="1" t="s">
        <v>4</v>
      </c>
      <c r="WZ19" s="1" t="s">
        <v>4</v>
      </c>
      <c r="XA19" s="1" t="s">
        <v>5</v>
      </c>
      <c r="XB19" s="1" t="s">
        <v>4</v>
      </c>
      <c r="XC19" s="1" t="s">
        <v>4</v>
      </c>
      <c r="XD19" s="1" t="s">
        <v>5</v>
      </c>
      <c r="XE19" s="1" t="s">
        <v>3978</v>
      </c>
      <c r="XF19" s="1" t="s">
        <v>1490</v>
      </c>
      <c r="YE19" s="1" t="s">
        <v>4024</v>
      </c>
      <c r="YF19" s="1" t="s">
        <v>217</v>
      </c>
      <c r="YG19" s="1" t="s">
        <v>4025</v>
      </c>
      <c r="YH19" s="1" t="s">
        <v>100</v>
      </c>
      <c r="YI19" s="1" t="s">
        <v>4</v>
      </c>
      <c r="YJ19" s="1" t="s">
        <v>5</v>
      </c>
      <c r="YK19" s="1" t="s">
        <v>4</v>
      </c>
      <c r="YL19" s="1" t="s">
        <v>4</v>
      </c>
      <c r="YM19" s="1" t="s">
        <v>4</v>
      </c>
      <c r="YN19" s="1" t="s">
        <v>4</v>
      </c>
      <c r="YO19" s="1" t="s">
        <v>4</v>
      </c>
      <c r="YP19" s="1" t="s">
        <v>4</v>
      </c>
      <c r="YQ19" s="1" t="s">
        <v>4</v>
      </c>
      <c r="YR19" s="1" t="s">
        <v>4</v>
      </c>
      <c r="YS19" s="1" t="s">
        <v>4</v>
      </c>
      <c r="YT19" s="1" t="s">
        <v>4</v>
      </c>
      <c r="YU19" s="1" t="s">
        <v>4</v>
      </c>
      <c r="YV19" s="1" t="s">
        <v>4</v>
      </c>
      <c r="YW19" s="1" t="s">
        <v>5449</v>
      </c>
      <c r="YX19" s="1" t="s">
        <v>157</v>
      </c>
      <c r="ZA19" s="1" t="s">
        <v>3582</v>
      </c>
      <c r="ZB19" s="1" t="s">
        <v>1</v>
      </c>
      <c r="ZC19" s="1" t="s">
        <v>1563</v>
      </c>
      <c r="ZD19" s="1" t="s">
        <v>229</v>
      </c>
      <c r="ZE19" s="1" t="s">
        <v>4</v>
      </c>
      <c r="ZF19" s="1" t="s">
        <v>4</v>
      </c>
      <c r="ZG19" s="1" t="s">
        <v>4</v>
      </c>
      <c r="ZH19" s="1" t="s">
        <v>4</v>
      </c>
      <c r="ZI19" s="1" t="s">
        <v>4</v>
      </c>
      <c r="ZJ19" s="1" t="s">
        <v>4</v>
      </c>
      <c r="ZK19" s="1" t="s">
        <v>4</v>
      </c>
      <c r="ZL19" s="1" t="s">
        <v>4</v>
      </c>
      <c r="ZM19" s="1" t="s">
        <v>4</v>
      </c>
      <c r="ZN19" s="1" t="s">
        <v>4</v>
      </c>
      <c r="ZO19" s="1" t="s">
        <v>5</v>
      </c>
      <c r="ZP19" s="1" t="s">
        <v>4</v>
      </c>
      <c r="ZQ19" s="1" t="s">
        <v>4</v>
      </c>
      <c r="ZR19" s="1" t="s">
        <v>4</v>
      </c>
      <c r="ZS19" s="1" t="s">
        <v>1564</v>
      </c>
      <c r="ZT19" s="1" t="s">
        <v>1236</v>
      </c>
      <c r="ZW19" s="1" t="s">
        <v>4030</v>
      </c>
      <c r="ZX19" s="1" t="s">
        <v>1</v>
      </c>
      <c r="ZY19" s="1" t="s">
        <v>1280</v>
      </c>
      <c r="ZZ19" s="1" t="s">
        <v>100</v>
      </c>
      <c r="AAA19" s="1" t="s">
        <v>4</v>
      </c>
      <c r="AAB19" s="1" t="s">
        <v>4</v>
      </c>
      <c r="AAC19" s="1" t="s">
        <v>4</v>
      </c>
      <c r="AAD19" s="1" t="s">
        <v>4</v>
      </c>
      <c r="AAE19" s="1" t="s">
        <v>4</v>
      </c>
      <c r="AAF19" s="1" t="s">
        <v>5</v>
      </c>
      <c r="AAG19" s="1" t="s">
        <v>4</v>
      </c>
      <c r="AAH19" s="1" t="s">
        <v>4</v>
      </c>
      <c r="AAI19" s="1" t="s">
        <v>4</v>
      </c>
      <c r="AAJ19" s="1" t="s">
        <v>4</v>
      </c>
      <c r="AAK19" s="1" t="s">
        <v>4</v>
      </c>
      <c r="AAL19" s="1" t="s">
        <v>4</v>
      </c>
      <c r="AAM19" s="1" t="s">
        <v>4</v>
      </c>
      <c r="AAN19" s="1" t="s">
        <v>4</v>
      </c>
      <c r="AAO19" s="1" t="s">
        <v>5442</v>
      </c>
      <c r="AAP19" s="1" t="s">
        <v>1474</v>
      </c>
      <c r="AAS19" s="1" t="s">
        <v>4033</v>
      </c>
      <c r="AAT19" s="1" t="s">
        <v>1</v>
      </c>
      <c r="AAU19" s="1" t="s">
        <v>1735</v>
      </c>
      <c r="AAV19" s="1" t="s">
        <v>231</v>
      </c>
      <c r="AAW19" s="1" t="s">
        <v>4</v>
      </c>
      <c r="AAX19" s="1" t="s">
        <v>4</v>
      </c>
      <c r="AAY19" s="1" t="s">
        <v>4</v>
      </c>
      <c r="AAZ19" s="1" t="s">
        <v>4</v>
      </c>
      <c r="ABA19" s="1" t="s">
        <v>4</v>
      </c>
      <c r="ABB19" s="1" t="s">
        <v>5</v>
      </c>
      <c r="ABC19" s="1" t="s">
        <v>4</v>
      </c>
      <c r="ABD19" s="1" t="s">
        <v>4</v>
      </c>
      <c r="ABE19" s="1" t="s">
        <v>4</v>
      </c>
      <c r="ABF19" s="1" t="s">
        <v>4</v>
      </c>
      <c r="ABG19" s="1" t="s">
        <v>4</v>
      </c>
      <c r="ABH19" s="1" t="s">
        <v>4</v>
      </c>
      <c r="ABI19" s="1" t="s">
        <v>4</v>
      </c>
      <c r="ABJ19" s="1" t="s">
        <v>4</v>
      </c>
      <c r="ABK19" s="1" t="s">
        <v>1736</v>
      </c>
      <c r="ABL19" s="1" t="s">
        <v>1416</v>
      </c>
    </row>
    <row r="20" spans="3:740" x14ac:dyDescent="0.3">
      <c r="C20" s="1" t="s">
        <v>2102</v>
      </c>
      <c r="D20" s="1" t="s">
        <v>1</v>
      </c>
      <c r="E20" s="1" t="s">
        <v>754</v>
      </c>
      <c r="F20" s="1" t="s">
        <v>135</v>
      </c>
      <c r="G20" s="1" t="s">
        <v>77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755</v>
      </c>
      <c r="O20" s="1" t="s">
        <v>756</v>
      </c>
      <c r="R20" s="1" t="s">
        <v>1605</v>
      </c>
      <c r="S20" s="1" t="s">
        <v>1</v>
      </c>
      <c r="T20" s="1" t="s">
        <v>691</v>
      </c>
      <c r="U20" s="1" t="s">
        <v>231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5</v>
      </c>
      <c r="AB20" s="1" t="s">
        <v>4</v>
      </c>
      <c r="AC20" s="1" t="s">
        <v>689</v>
      </c>
      <c r="AD20" s="1" t="s">
        <v>690</v>
      </c>
      <c r="AG20" s="1" t="s">
        <v>760</v>
      </c>
      <c r="AH20" s="1" t="s">
        <v>1</v>
      </c>
      <c r="AI20" s="1" t="s">
        <v>971</v>
      </c>
      <c r="AJ20" s="1" t="s">
        <v>128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5</v>
      </c>
      <c r="AP20" s="1" t="s">
        <v>4</v>
      </c>
      <c r="AQ20" s="1" t="s">
        <v>4</v>
      </c>
      <c r="AR20" s="1" t="s">
        <v>896</v>
      </c>
      <c r="AS20" s="1" t="s">
        <v>484</v>
      </c>
      <c r="AV20" s="1" t="s">
        <v>4034</v>
      </c>
      <c r="AW20" s="1" t="s">
        <v>1</v>
      </c>
      <c r="AX20" s="1" t="s">
        <v>754</v>
      </c>
      <c r="AY20" s="1" t="s">
        <v>135</v>
      </c>
      <c r="AZ20" s="1" t="s">
        <v>5</v>
      </c>
      <c r="BA20" s="1" t="s">
        <v>4</v>
      </c>
      <c r="BB20" s="1" t="s">
        <v>4</v>
      </c>
      <c r="BC20" s="1" t="s">
        <v>4</v>
      </c>
      <c r="BD20" s="1" t="s">
        <v>4</v>
      </c>
      <c r="BE20" s="1" t="s">
        <v>4</v>
      </c>
      <c r="BF20" s="1" t="s">
        <v>4</v>
      </c>
      <c r="BG20" s="1" t="s">
        <v>755</v>
      </c>
      <c r="BH20" s="1" t="s">
        <v>756</v>
      </c>
      <c r="BK20" s="1" t="s">
        <v>587</v>
      </c>
      <c r="BL20" s="1" t="s">
        <v>1</v>
      </c>
      <c r="BM20" s="1" t="s">
        <v>754</v>
      </c>
      <c r="BN20" s="1" t="s">
        <v>135</v>
      </c>
      <c r="BO20" s="1" t="s">
        <v>4</v>
      </c>
      <c r="BP20" s="1" t="s">
        <v>4</v>
      </c>
      <c r="BQ20" s="1" t="s">
        <v>26</v>
      </c>
      <c r="BR20" s="1" t="s">
        <v>4</v>
      </c>
      <c r="BS20" s="1" t="s">
        <v>4</v>
      </c>
      <c r="BT20" s="1" t="s">
        <v>4</v>
      </c>
      <c r="BU20" s="1" t="s">
        <v>4</v>
      </c>
      <c r="BV20" s="1" t="s">
        <v>755</v>
      </c>
      <c r="BW20" s="1" t="s">
        <v>756</v>
      </c>
      <c r="CV20" s="1" t="s">
        <v>2249</v>
      </c>
      <c r="CW20" s="1" t="s">
        <v>1</v>
      </c>
      <c r="CX20" s="1" t="s">
        <v>565</v>
      </c>
      <c r="CY20" s="1" t="s">
        <v>135</v>
      </c>
      <c r="CZ20" s="1" t="s">
        <v>4</v>
      </c>
      <c r="DA20" s="1" t="s">
        <v>4</v>
      </c>
      <c r="DB20" s="1" t="s">
        <v>4</v>
      </c>
      <c r="DC20" s="1" t="s">
        <v>4</v>
      </c>
      <c r="DD20" s="1" t="s">
        <v>5</v>
      </c>
      <c r="DE20" s="1" t="s">
        <v>4</v>
      </c>
      <c r="DF20" s="1" t="s">
        <v>4</v>
      </c>
      <c r="DG20" s="1" t="s">
        <v>4</v>
      </c>
      <c r="DH20" s="1" t="s">
        <v>4</v>
      </c>
      <c r="DI20" s="1" t="s">
        <v>4</v>
      </c>
      <c r="DJ20" s="1" t="s">
        <v>4</v>
      </c>
      <c r="DK20" s="1" t="s">
        <v>4</v>
      </c>
      <c r="DL20" s="1" t="s">
        <v>4</v>
      </c>
      <c r="DM20" s="1" t="s">
        <v>4</v>
      </c>
      <c r="DN20" s="1" t="s">
        <v>385</v>
      </c>
      <c r="DO20" s="1" t="s">
        <v>386</v>
      </c>
      <c r="DR20" s="1" t="s">
        <v>1636</v>
      </c>
      <c r="DS20" s="1" t="s">
        <v>1</v>
      </c>
      <c r="DT20" s="1" t="s">
        <v>761</v>
      </c>
      <c r="DU20" s="1" t="s">
        <v>231</v>
      </c>
      <c r="DV20" s="1" t="s">
        <v>4</v>
      </c>
      <c r="DW20" s="1" t="s">
        <v>4</v>
      </c>
      <c r="DX20" s="1" t="s">
        <v>11</v>
      </c>
      <c r="DY20" s="1" t="s">
        <v>4</v>
      </c>
      <c r="DZ20" s="1" t="s">
        <v>4</v>
      </c>
      <c r="EA20" s="1" t="s">
        <v>4</v>
      </c>
      <c r="EB20" s="1" t="s">
        <v>4</v>
      </c>
      <c r="EC20" s="1" t="s">
        <v>4</v>
      </c>
      <c r="ED20" s="1" t="s">
        <v>4</v>
      </c>
      <c r="EE20" s="1" t="s">
        <v>4</v>
      </c>
      <c r="EF20" s="1" t="s">
        <v>4</v>
      </c>
      <c r="EG20" s="1" t="s">
        <v>4</v>
      </c>
      <c r="EH20" s="1" t="s">
        <v>4</v>
      </c>
      <c r="EI20" s="1" t="s">
        <v>4</v>
      </c>
      <c r="EJ20" s="1" t="s">
        <v>563</v>
      </c>
      <c r="EK20" s="1" t="s">
        <v>386</v>
      </c>
      <c r="EN20" s="1" t="s">
        <v>2005</v>
      </c>
      <c r="EO20" s="1" t="s">
        <v>1</v>
      </c>
      <c r="EP20" s="1" t="s">
        <v>384</v>
      </c>
      <c r="EQ20" s="1" t="s">
        <v>18</v>
      </c>
      <c r="ER20" s="1" t="s">
        <v>4</v>
      </c>
      <c r="ES20" s="1" t="s">
        <v>4</v>
      </c>
      <c r="ET20" s="1" t="s">
        <v>4</v>
      </c>
      <c r="EU20" s="1" t="s">
        <v>4</v>
      </c>
      <c r="EV20" s="1" t="s">
        <v>226</v>
      </c>
      <c r="EW20" s="1" t="s">
        <v>4</v>
      </c>
      <c r="EX20" s="1" t="s">
        <v>4</v>
      </c>
      <c r="EY20" s="1" t="s">
        <v>4</v>
      </c>
      <c r="EZ20" s="1" t="s">
        <v>4</v>
      </c>
      <c r="FA20" s="1" t="s">
        <v>4</v>
      </c>
      <c r="FB20" s="1" t="s">
        <v>4</v>
      </c>
      <c r="FC20" s="1" t="s">
        <v>4</v>
      </c>
      <c r="FD20" s="1" t="s">
        <v>4</v>
      </c>
      <c r="FE20" s="1" t="s">
        <v>5</v>
      </c>
      <c r="FF20" s="1" t="s">
        <v>385</v>
      </c>
      <c r="FG20" s="1" t="s">
        <v>386</v>
      </c>
      <c r="FJ20" s="1" t="s">
        <v>4035</v>
      </c>
      <c r="FK20" s="1" t="s">
        <v>1</v>
      </c>
      <c r="FL20" s="1" t="s">
        <v>622</v>
      </c>
      <c r="FM20" s="1" t="s">
        <v>10</v>
      </c>
      <c r="FN20" s="1" t="s">
        <v>4</v>
      </c>
      <c r="FO20" s="1" t="s">
        <v>4</v>
      </c>
      <c r="FP20" s="1" t="s">
        <v>4</v>
      </c>
      <c r="FQ20" s="1" t="s">
        <v>4</v>
      </c>
      <c r="FR20" s="1" t="s">
        <v>4</v>
      </c>
      <c r="FS20" s="1" t="s">
        <v>4</v>
      </c>
      <c r="FT20" s="1" t="s">
        <v>26</v>
      </c>
      <c r="FU20" s="1" t="s">
        <v>4</v>
      </c>
      <c r="FV20" s="1" t="s">
        <v>4</v>
      </c>
      <c r="FW20" s="1" t="s">
        <v>4</v>
      </c>
      <c r="FX20" s="1" t="s">
        <v>4</v>
      </c>
      <c r="FY20" s="1" t="s">
        <v>4</v>
      </c>
      <c r="FZ20" s="1" t="s">
        <v>5</v>
      </c>
      <c r="GA20" s="1" t="s">
        <v>4</v>
      </c>
      <c r="GB20" s="1" t="s">
        <v>446</v>
      </c>
      <c r="GC20" s="1" t="s">
        <v>447</v>
      </c>
      <c r="GU20" s="1" t="s">
        <v>4036</v>
      </c>
      <c r="GV20" s="1" t="s">
        <v>1</v>
      </c>
      <c r="GW20" s="1" t="s">
        <v>1150</v>
      </c>
      <c r="GX20" s="1" t="s">
        <v>371</v>
      </c>
      <c r="GY20" s="1" t="s">
        <v>5</v>
      </c>
      <c r="GZ20" s="1" t="s">
        <v>26</v>
      </c>
      <c r="HA20" s="1" t="s">
        <v>4</v>
      </c>
      <c r="HB20" s="1" t="s">
        <v>5</v>
      </c>
      <c r="HC20" s="1" t="s">
        <v>26</v>
      </c>
      <c r="HD20" s="1" t="s">
        <v>4</v>
      </c>
      <c r="HE20" s="1" t="s">
        <v>5</v>
      </c>
      <c r="HF20" s="1" t="s">
        <v>1151</v>
      </c>
      <c r="HG20" s="1" t="s">
        <v>1152</v>
      </c>
      <c r="HJ20" s="1" t="s">
        <v>3984</v>
      </c>
      <c r="HK20" s="1" t="s">
        <v>1</v>
      </c>
      <c r="HL20" s="1" t="s">
        <v>1150</v>
      </c>
      <c r="HM20" s="1" t="s">
        <v>100</v>
      </c>
      <c r="HN20" s="1" t="s">
        <v>5</v>
      </c>
      <c r="HO20" s="1" t="s">
        <v>11</v>
      </c>
      <c r="HP20" s="1" t="s">
        <v>4</v>
      </c>
      <c r="HQ20" s="1" t="s">
        <v>4</v>
      </c>
      <c r="HR20" s="1" t="s">
        <v>4</v>
      </c>
      <c r="HS20" s="1" t="s">
        <v>26</v>
      </c>
      <c r="HT20" s="1" t="s">
        <v>4</v>
      </c>
      <c r="HU20" s="1" t="s">
        <v>1151</v>
      </c>
      <c r="HV20" s="1" t="s">
        <v>1152</v>
      </c>
      <c r="HY20" s="1" t="s">
        <v>4039</v>
      </c>
      <c r="HZ20" s="1" t="s">
        <v>1</v>
      </c>
      <c r="IA20" s="1" t="s">
        <v>1157</v>
      </c>
      <c r="IB20" s="1" t="s">
        <v>2812</v>
      </c>
      <c r="IC20" s="1" t="s">
        <v>4</v>
      </c>
      <c r="ID20" s="1" t="s">
        <v>4</v>
      </c>
      <c r="IE20" s="1" t="s">
        <v>4</v>
      </c>
      <c r="IF20" s="1" t="s">
        <v>4</v>
      </c>
      <c r="IG20" s="1" t="s">
        <v>4</v>
      </c>
      <c r="IH20" s="1" t="s">
        <v>4</v>
      </c>
      <c r="II20" s="1" t="s">
        <v>5</v>
      </c>
      <c r="IJ20" s="1" t="s">
        <v>4040</v>
      </c>
      <c r="IK20" s="1" t="s">
        <v>348</v>
      </c>
      <c r="IN20" s="1" t="s">
        <v>1981</v>
      </c>
      <c r="IO20" s="1" t="s">
        <v>1</v>
      </c>
      <c r="IP20" s="1" t="s">
        <v>1195</v>
      </c>
      <c r="IQ20" s="1" t="s">
        <v>371</v>
      </c>
      <c r="IR20" s="1" t="s">
        <v>5</v>
      </c>
      <c r="IS20" s="1" t="s">
        <v>4</v>
      </c>
      <c r="IT20" s="1" t="s">
        <v>4</v>
      </c>
      <c r="IU20" s="1" t="s">
        <v>4</v>
      </c>
      <c r="IV20" s="1" t="s">
        <v>4</v>
      </c>
      <c r="IW20" s="1" t="s">
        <v>5</v>
      </c>
      <c r="IX20" s="1" t="s">
        <v>4</v>
      </c>
      <c r="IY20" s="1" t="s">
        <v>1151</v>
      </c>
      <c r="IZ20" s="1" t="s">
        <v>1152</v>
      </c>
      <c r="JY20" s="1" t="s">
        <v>4037</v>
      </c>
      <c r="JZ20" s="1" t="s">
        <v>1</v>
      </c>
      <c r="KA20" s="1" t="s">
        <v>978</v>
      </c>
      <c r="KB20" s="1" t="s">
        <v>100</v>
      </c>
      <c r="KC20" s="1" t="s">
        <v>77</v>
      </c>
      <c r="KD20" s="1" t="s">
        <v>5</v>
      </c>
      <c r="KE20" s="1" t="s">
        <v>26</v>
      </c>
      <c r="KF20" s="1" t="s">
        <v>26</v>
      </c>
      <c r="KG20" s="1" t="s">
        <v>26</v>
      </c>
      <c r="KH20" s="1" t="s">
        <v>26</v>
      </c>
      <c r="KI20" s="1" t="s">
        <v>26</v>
      </c>
      <c r="KJ20" s="1" t="s">
        <v>26</v>
      </c>
      <c r="KK20" s="1" t="s">
        <v>11</v>
      </c>
      <c r="KL20" s="1" t="s">
        <v>26</v>
      </c>
      <c r="KM20" s="1" t="s">
        <v>26</v>
      </c>
      <c r="KN20" s="1" t="s">
        <v>26</v>
      </c>
      <c r="KO20" s="1" t="s">
        <v>26</v>
      </c>
      <c r="KP20" s="1" t="s">
        <v>5</v>
      </c>
      <c r="KQ20" s="1" t="s">
        <v>979</v>
      </c>
      <c r="KR20" s="1" t="s">
        <v>980</v>
      </c>
      <c r="KU20" s="1" t="s">
        <v>4038</v>
      </c>
      <c r="KV20" s="1" t="s">
        <v>1</v>
      </c>
      <c r="KW20" s="1" t="s">
        <v>1150</v>
      </c>
      <c r="KX20" s="1" t="s">
        <v>371</v>
      </c>
      <c r="KY20" s="1" t="s">
        <v>5</v>
      </c>
      <c r="KZ20" s="1" t="s">
        <v>26</v>
      </c>
      <c r="LA20" s="1" t="s">
        <v>5</v>
      </c>
      <c r="LB20" s="1" t="s">
        <v>4</v>
      </c>
      <c r="LC20" s="1" t="s">
        <v>26</v>
      </c>
      <c r="LD20" s="1" t="s">
        <v>4</v>
      </c>
      <c r="LE20" s="1" t="s">
        <v>26</v>
      </c>
      <c r="LF20" s="1" t="s">
        <v>4</v>
      </c>
      <c r="LG20" s="1" t="s">
        <v>5</v>
      </c>
      <c r="LH20" s="1" t="s">
        <v>5</v>
      </c>
      <c r="LI20" s="1" t="s">
        <v>5</v>
      </c>
      <c r="LJ20" s="1" t="s">
        <v>5</v>
      </c>
      <c r="LK20" s="1" t="s">
        <v>4</v>
      </c>
      <c r="LL20" s="1" t="s">
        <v>4</v>
      </c>
      <c r="LM20" s="1" t="s">
        <v>1151</v>
      </c>
      <c r="LN20" s="1" t="s">
        <v>1152</v>
      </c>
      <c r="LQ20" s="1" t="s">
        <v>514</v>
      </c>
      <c r="LR20" s="1" t="s">
        <v>1</v>
      </c>
      <c r="LS20" s="1" t="s">
        <v>912</v>
      </c>
      <c r="LT20" s="1" t="s">
        <v>66</v>
      </c>
      <c r="LU20" s="1" t="s">
        <v>26</v>
      </c>
      <c r="LV20" s="1" t="s">
        <v>4</v>
      </c>
      <c r="LW20" s="1" t="s">
        <v>26</v>
      </c>
      <c r="LX20" s="1" t="s">
        <v>4</v>
      </c>
      <c r="LY20" s="1" t="s">
        <v>4</v>
      </c>
      <c r="LZ20" s="1" t="s">
        <v>4</v>
      </c>
      <c r="MA20" s="1" t="s">
        <v>4</v>
      </c>
      <c r="MB20" s="1" t="s">
        <v>4</v>
      </c>
      <c r="MC20" s="1" t="s">
        <v>4</v>
      </c>
      <c r="MD20" s="1" t="s">
        <v>4</v>
      </c>
      <c r="ME20" s="1" t="s">
        <v>4</v>
      </c>
      <c r="MF20" s="1" t="s">
        <v>4</v>
      </c>
      <c r="MG20" s="1" t="s">
        <v>4</v>
      </c>
      <c r="MH20" s="1" t="s">
        <v>5</v>
      </c>
      <c r="MI20" s="1" t="s">
        <v>913</v>
      </c>
      <c r="MJ20" s="1" t="s">
        <v>914</v>
      </c>
      <c r="MM20" s="1" t="s">
        <v>3701</v>
      </c>
      <c r="MN20" s="1" t="s">
        <v>1</v>
      </c>
      <c r="MO20" s="1" t="s">
        <v>1150</v>
      </c>
      <c r="MP20" s="1" t="s">
        <v>371</v>
      </c>
      <c r="MQ20" s="1" t="s">
        <v>5</v>
      </c>
      <c r="MR20" s="1" t="s">
        <v>26</v>
      </c>
      <c r="MS20" s="1" t="s">
        <v>4</v>
      </c>
      <c r="MT20" s="1" t="s">
        <v>5</v>
      </c>
      <c r="MU20" s="1" t="s">
        <v>26</v>
      </c>
      <c r="MV20" s="1" t="s">
        <v>5</v>
      </c>
      <c r="MW20" s="1" t="s">
        <v>5</v>
      </c>
      <c r="MX20" s="1" t="s">
        <v>4</v>
      </c>
      <c r="MY20" s="1" t="s">
        <v>26</v>
      </c>
      <c r="MZ20" s="1" t="s">
        <v>4</v>
      </c>
      <c r="NA20" s="1" t="s">
        <v>4</v>
      </c>
      <c r="NB20" s="1" t="s">
        <v>26</v>
      </c>
      <c r="NC20" s="1" t="s">
        <v>4</v>
      </c>
      <c r="ND20" s="1" t="s">
        <v>4</v>
      </c>
      <c r="NE20" s="1" t="s">
        <v>1151</v>
      </c>
      <c r="NF20" s="1" t="s">
        <v>1152</v>
      </c>
      <c r="NI20" s="1" t="s">
        <v>760</v>
      </c>
      <c r="NJ20" s="1" t="s">
        <v>40</v>
      </c>
      <c r="NK20" s="1" t="s">
        <v>784</v>
      </c>
      <c r="NL20" s="1" t="s">
        <v>785</v>
      </c>
      <c r="NM20" s="1" t="s">
        <v>77</v>
      </c>
      <c r="NN20" s="1" t="s">
        <v>5</v>
      </c>
      <c r="NO20" s="1" t="s">
        <v>5</v>
      </c>
      <c r="NP20" s="1" t="s">
        <v>26</v>
      </c>
      <c r="NQ20" s="1" t="s">
        <v>26</v>
      </c>
      <c r="NR20" s="1" t="s">
        <v>5</v>
      </c>
      <c r="NS20" s="1" t="s">
        <v>26</v>
      </c>
      <c r="NT20" s="1" t="s">
        <v>786</v>
      </c>
      <c r="NU20" s="1" t="s">
        <v>787</v>
      </c>
      <c r="NX20" s="1" t="s">
        <v>87</v>
      </c>
      <c r="NY20" s="1" t="s">
        <v>40</v>
      </c>
      <c r="NZ20" s="1" t="s">
        <v>3967</v>
      </c>
      <c r="OA20" s="1" t="s">
        <v>93</v>
      </c>
      <c r="OB20" s="1" t="s">
        <v>4</v>
      </c>
      <c r="OC20" s="1" t="s">
        <v>4</v>
      </c>
      <c r="OD20" s="1" t="s">
        <v>5</v>
      </c>
      <c r="OE20" s="1" t="s">
        <v>4</v>
      </c>
      <c r="OF20" s="1" t="s">
        <v>4</v>
      </c>
      <c r="OG20" s="1" t="s">
        <v>4</v>
      </c>
      <c r="OH20" s="1" t="s">
        <v>4</v>
      </c>
      <c r="OI20" s="1" t="s">
        <v>3923</v>
      </c>
      <c r="OJ20" s="1" t="s">
        <v>2982</v>
      </c>
      <c r="OM20" s="1" t="s">
        <v>3441</v>
      </c>
      <c r="ON20" s="1" t="s">
        <v>1</v>
      </c>
      <c r="OO20" s="1" t="s">
        <v>3906</v>
      </c>
      <c r="OP20" s="1" t="s">
        <v>294</v>
      </c>
      <c r="OQ20" s="1" t="s">
        <v>26</v>
      </c>
      <c r="OR20" s="1" t="s">
        <v>4</v>
      </c>
      <c r="OS20" s="1" t="s">
        <v>4</v>
      </c>
      <c r="OT20" s="1" t="s">
        <v>4</v>
      </c>
      <c r="OU20" s="1" t="s">
        <v>4</v>
      </c>
      <c r="OV20" s="1" t="s">
        <v>4</v>
      </c>
      <c r="OW20" s="1" t="s">
        <v>5</v>
      </c>
      <c r="OX20" s="1" t="s">
        <v>3907</v>
      </c>
      <c r="OY20" s="1" t="s">
        <v>930</v>
      </c>
      <c r="PB20" s="1" t="s">
        <v>4044</v>
      </c>
      <c r="PC20" s="1" t="s">
        <v>40</v>
      </c>
      <c r="PD20" s="1" t="s">
        <v>4045</v>
      </c>
      <c r="PE20" s="1" t="s">
        <v>93</v>
      </c>
      <c r="PF20" s="1" t="s">
        <v>5</v>
      </c>
      <c r="PG20" s="1" t="s">
        <v>4</v>
      </c>
      <c r="PH20" s="1" t="s">
        <v>4</v>
      </c>
      <c r="PI20" s="1" t="s">
        <v>4</v>
      </c>
      <c r="PJ20" s="1" t="s">
        <v>4</v>
      </c>
      <c r="PK20" s="1" t="s">
        <v>4</v>
      </c>
      <c r="PL20" s="1" t="s">
        <v>4</v>
      </c>
      <c r="PM20" s="1" t="s">
        <v>4046</v>
      </c>
      <c r="PN20" s="1" t="s">
        <v>914</v>
      </c>
      <c r="PQ20" s="1" t="s">
        <v>4047</v>
      </c>
      <c r="PR20" s="1" t="s">
        <v>1</v>
      </c>
      <c r="PS20" s="1" t="s">
        <v>3906</v>
      </c>
      <c r="PT20" s="1" t="s">
        <v>1212</v>
      </c>
      <c r="PU20" s="1" t="s">
        <v>4</v>
      </c>
      <c r="PV20" s="1" t="s">
        <v>4</v>
      </c>
      <c r="PW20" s="1" t="s">
        <v>4</v>
      </c>
      <c r="PX20" s="1" t="s">
        <v>5</v>
      </c>
      <c r="PY20" s="1" t="s">
        <v>4</v>
      </c>
      <c r="PZ20" s="1" t="s">
        <v>4</v>
      </c>
      <c r="QA20" s="1" t="s">
        <v>4</v>
      </c>
      <c r="QB20" s="1" t="s">
        <v>3907</v>
      </c>
      <c r="QC20" s="1" t="s">
        <v>930</v>
      </c>
      <c r="RB20" s="1" t="s">
        <v>1299</v>
      </c>
      <c r="RC20" s="1" t="s">
        <v>40</v>
      </c>
      <c r="RD20" s="1" t="s">
        <v>4042</v>
      </c>
      <c r="RE20" s="1" t="s">
        <v>93</v>
      </c>
      <c r="RF20" s="1" t="s">
        <v>5</v>
      </c>
      <c r="RG20" s="1" t="s">
        <v>4</v>
      </c>
      <c r="RH20" s="1" t="s">
        <v>5</v>
      </c>
      <c r="RI20" s="1" t="s">
        <v>26</v>
      </c>
      <c r="RJ20" s="1" t="s">
        <v>26</v>
      </c>
      <c r="RK20" s="1" t="s">
        <v>4</v>
      </c>
      <c r="RL20" s="1" t="s">
        <v>4</v>
      </c>
      <c r="RM20" s="1" t="s">
        <v>77</v>
      </c>
      <c r="RN20" s="1" t="s">
        <v>4</v>
      </c>
      <c r="RO20" s="1" t="s">
        <v>5</v>
      </c>
      <c r="RP20" s="1" t="s">
        <v>26</v>
      </c>
      <c r="RQ20" s="1" t="s">
        <v>77</v>
      </c>
      <c r="RR20" s="1" t="s">
        <v>5</v>
      </c>
      <c r="RS20" s="1" t="s">
        <v>4</v>
      </c>
      <c r="RT20" s="1" t="s">
        <v>5448</v>
      </c>
      <c r="RU20" s="1" t="s">
        <v>3991</v>
      </c>
      <c r="RX20" s="1" t="s">
        <v>4043</v>
      </c>
      <c r="RY20" s="1" t="s">
        <v>1</v>
      </c>
      <c r="RZ20" s="1" t="s">
        <v>3906</v>
      </c>
      <c r="SA20" s="1" t="s">
        <v>294</v>
      </c>
      <c r="SB20" s="1" t="s">
        <v>4</v>
      </c>
      <c r="SC20" s="1" t="s">
        <v>5</v>
      </c>
      <c r="SD20" s="1" t="s">
        <v>5</v>
      </c>
      <c r="SE20" s="1" t="s">
        <v>4</v>
      </c>
      <c r="SF20" s="1" t="s">
        <v>4</v>
      </c>
      <c r="SG20" s="1" t="s">
        <v>4</v>
      </c>
      <c r="SH20" s="1" t="s">
        <v>4</v>
      </c>
      <c r="SI20" s="1" t="s">
        <v>4</v>
      </c>
      <c r="SJ20" s="1" t="s">
        <v>4</v>
      </c>
      <c r="SK20" s="1" t="s">
        <v>5</v>
      </c>
      <c r="SL20" s="1" t="s">
        <v>4</v>
      </c>
      <c r="SM20" s="1" t="s">
        <v>4</v>
      </c>
      <c r="SN20" s="1" t="s">
        <v>4</v>
      </c>
      <c r="SO20" s="1" t="s">
        <v>4</v>
      </c>
      <c r="SP20" s="1" t="s">
        <v>3907</v>
      </c>
      <c r="SQ20" s="1" t="s">
        <v>930</v>
      </c>
      <c r="ST20" s="1" t="s">
        <v>3177</v>
      </c>
      <c r="SU20" s="1" t="s">
        <v>40</v>
      </c>
      <c r="SV20" s="1" t="s">
        <v>782</v>
      </c>
      <c r="SW20" s="1" t="s">
        <v>93</v>
      </c>
      <c r="SX20" s="1" t="s">
        <v>4</v>
      </c>
      <c r="SY20" s="1" t="s">
        <v>4</v>
      </c>
      <c r="SZ20" s="1" t="s">
        <v>5</v>
      </c>
      <c r="TA20" s="1" t="s">
        <v>11</v>
      </c>
      <c r="TB20" s="1" t="s">
        <v>26</v>
      </c>
      <c r="TC20" s="1" t="s">
        <v>77</v>
      </c>
      <c r="TD20" s="1" t="s">
        <v>4</v>
      </c>
      <c r="TE20" s="1" t="s">
        <v>26</v>
      </c>
      <c r="TF20" s="1" t="s">
        <v>26</v>
      </c>
      <c r="TG20" s="1" t="s">
        <v>5</v>
      </c>
      <c r="TH20" s="1" t="s">
        <v>77</v>
      </c>
      <c r="TI20" s="1" t="s">
        <v>26</v>
      </c>
      <c r="TJ20" s="1" t="s">
        <v>26</v>
      </c>
      <c r="TK20" s="1" t="s">
        <v>4</v>
      </c>
      <c r="TL20" s="1" t="s">
        <v>3948</v>
      </c>
      <c r="TM20" s="1" t="s">
        <v>2078</v>
      </c>
      <c r="TP20" s="1" t="s">
        <v>4048</v>
      </c>
      <c r="TQ20" s="1" t="s">
        <v>40</v>
      </c>
      <c r="TR20" s="1" t="s">
        <v>4049</v>
      </c>
      <c r="TS20" s="1" t="s">
        <v>1054</v>
      </c>
      <c r="TT20" s="1" t="s">
        <v>4</v>
      </c>
      <c r="TU20" s="1" t="s">
        <v>4</v>
      </c>
      <c r="TV20" s="1" t="s">
        <v>4</v>
      </c>
      <c r="TW20" s="1" t="s">
        <v>4</v>
      </c>
      <c r="TX20" s="1" t="s">
        <v>4</v>
      </c>
      <c r="TY20" s="1" t="s">
        <v>4</v>
      </c>
      <c r="TZ20" s="1" t="s">
        <v>5</v>
      </c>
      <c r="UA20" s="1" t="s">
        <v>4</v>
      </c>
      <c r="UB20" s="1" t="s">
        <v>4</v>
      </c>
      <c r="UC20" s="1" t="s">
        <v>4</v>
      </c>
      <c r="UD20" s="1" t="s">
        <v>4</v>
      </c>
      <c r="UE20" s="1" t="s">
        <v>4</v>
      </c>
      <c r="UF20" s="1" t="s">
        <v>4</v>
      </c>
      <c r="UG20" s="1" t="s">
        <v>4</v>
      </c>
      <c r="UH20" s="1" t="s">
        <v>859</v>
      </c>
      <c r="UI20" s="1" t="s">
        <v>860</v>
      </c>
      <c r="VA20" s="1" t="s">
        <v>2053</v>
      </c>
      <c r="VB20" s="1" t="s">
        <v>217</v>
      </c>
      <c r="VC20" s="1" t="s">
        <v>4002</v>
      </c>
      <c r="VD20" s="1" t="s">
        <v>206</v>
      </c>
      <c r="VE20" s="1" t="s">
        <v>11</v>
      </c>
      <c r="VF20" s="1" t="s">
        <v>5</v>
      </c>
      <c r="VG20" s="1" t="s">
        <v>4</v>
      </c>
      <c r="VH20" s="1" t="s">
        <v>4</v>
      </c>
      <c r="VI20" s="1" t="s">
        <v>26</v>
      </c>
      <c r="VJ20" s="1" t="s">
        <v>26</v>
      </c>
      <c r="VK20" s="1" t="s">
        <v>4</v>
      </c>
      <c r="VL20" s="1" t="s">
        <v>4003</v>
      </c>
      <c r="VM20" s="1" t="s">
        <v>2982</v>
      </c>
      <c r="VP20" s="1" t="s">
        <v>4051</v>
      </c>
      <c r="VQ20" s="1" t="s">
        <v>735</v>
      </c>
      <c r="VR20" s="1" t="s">
        <v>1992</v>
      </c>
      <c r="VS20" s="1" t="s">
        <v>1054</v>
      </c>
      <c r="VT20" s="1" t="s">
        <v>4</v>
      </c>
      <c r="VU20" s="1" t="s">
        <v>4</v>
      </c>
      <c r="VV20" s="1" t="s">
        <v>4</v>
      </c>
      <c r="VW20" s="1" t="s">
        <v>4</v>
      </c>
      <c r="VX20" s="1" t="s">
        <v>4</v>
      </c>
      <c r="VY20" s="1" t="s">
        <v>5</v>
      </c>
      <c r="VZ20" s="1" t="s">
        <v>4</v>
      </c>
      <c r="WA20" s="1" t="s">
        <v>4052</v>
      </c>
      <c r="WB20" s="1" t="s">
        <v>2587</v>
      </c>
      <c r="WE20" s="1" t="s">
        <v>4054</v>
      </c>
      <c r="WF20" s="1" t="s">
        <v>217</v>
      </c>
      <c r="WG20" s="1" t="s">
        <v>4002</v>
      </c>
      <c r="WH20" s="1" t="s">
        <v>200</v>
      </c>
      <c r="WI20" s="1" t="s">
        <v>4</v>
      </c>
      <c r="WJ20" s="1" t="s">
        <v>4</v>
      </c>
      <c r="WK20" s="1" t="s">
        <v>4</v>
      </c>
      <c r="WL20" s="1" t="s">
        <v>4</v>
      </c>
      <c r="WM20" s="1" t="s">
        <v>4</v>
      </c>
      <c r="WN20" s="1" t="s">
        <v>26</v>
      </c>
      <c r="WO20" s="1" t="s">
        <v>4</v>
      </c>
      <c r="WP20" s="1" t="s">
        <v>4003</v>
      </c>
      <c r="WQ20" s="1" t="s">
        <v>2982</v>
      </c>
      <c r="WT20" s="1" t="s">
        <v>4056</v>
      </c>
      <c r="WU20" s="1" t="s">
        <v>217</v>
      </c>
      <c r="WV20" s="1" t="s">
        <v>4002</v>
      </c>
      <c r="WW20" s="1" t="s">
        <v>200</v>
      </c>
      <c r="WX20" s="1" t="s">
        <v>26</v>
      </c>
      <c r="WY20" s="1" t="s">
        <v>4</v>
      </c>
      <c r="WZ20" s="1" t="s">
        <v>4</v>
      </c>
      <c r="XA20" s="1" t="s">
        <v>4</v>
      </c>
      <c r="XB20" s="1" t="s">
        <v>4</v>
      </c>
      <c r="XC20" s="1" t="s">
        <v>77</v>
      </c>
      <c r="XD20" s="1" t="s">
        <v>5</v>
      </c>
      <c r="XE20" s="1" t="s">
        <v>4003</v>
      </c>
      <c r="XF20" s="1" t="s">
        <v>2982</v>
      </c>
      <c r="YE20" s="1" t="s">
        <v>1080</v>
      </c>
      <c r="YF20" s="1" t="s">
        <v>217</v>
      </c>
      <c r="YG20" s="1" t="s">
        <v>4050</v>
      </c>
      <c r="YH20" s="1" t="s">
        <v>1685</v>
      </c>
      <c r="YI20" s="1" t="s">
        <v>26</v>
      </c>
      <c r="YJ20" s="1" t="s">
        <v>5</v>
      </c>
      <c r="YK20" s="1" t="s">
        <v>4</v>
      </c>
      <c r="YL20" s="1" t="s">
        <v>26</v>
      </c>
      <c r="YM20" s="1" t="s">
        <v>4</v>
      </c>
      <c r="YN20" s="1" t="s">
        <v>4</v>
      </c>
      <c r="YO20" s="1" t="s">
        <v>4</v>
      </c>
      <c r="YP20" s="1" t="s">
        <v>5</v>
      </c>
      <c r="YQ20" s="1" t="s">
        <v>4</v>
      </c>
      <c r="YR20" s="1" t="s">
        <v>26</v>
      </c>
      <c r="YS20" s="1" t="s">
        <v>4</v>
      </c>
      <c r="YT20" s="1" t="s">
        <v>4</v>
      </c>
      <c r="YU20" s="1" t="s">
        <v>26</v>
      </c>
      <c r="YV20" s="1" t="s">
        <v>4</v>
      </c>
      <c r="YW20" s="1" t="s">
        <v>5439</v>
      </c>
      <c r="YX20" s="1" t="s">
        <v>2870</v>
      </c>
      <c r="ZA20" s="1" t="s">
        <v>4053</v>
      </c>
      <c r="ZB20" s="1" t="s">
        <v>217</v>
      </c>
      <c r="ZC20" s="1" t="s">
        <v>3809</v>
      </c>
      <c r="ZD20" s="1" t="s">
        <v>745</v>
      </c>
      <c r="ZE20" s="1" t="s">
        <v>4</v>
      </c>
      <c r="ZF20" s="1" t="s">
        <v>4</v>
      </c>
      <c r="ZG20" s="1" t="s">
        <v>4</v>
      </c>
      <c r="ZH20" s="1" t="s">
        <v>4</v>
      </c>
      <c r="ZI20" s="1" t="s">
        <v>4</v>
      </c>
      <c r="ZJ20" s="1" t="s">
        <v>4</v>
      </c>
      <c r="ZK20" s="1" t="s">
        <v>4</v>
      </c>
      <c r="ZL20" s="1" t="s">
        <v>26</v>
      </c>
      <c r="ZM20" s="1" t="s">
        <v>4</v>
      </c>
      <c r="ZN20" s="1" t="s">
        <v>4</v>
      </c>
      <c r="ZO20" s="1" t="s">
        <v>5</v>
      </c>
      <c r="ZP20" s="1" t="s">
        <v>4</v>
      </c>
      <c r="ZQ20" s="1" t="s">
        <v>4</v>
      </c>
      <c r="ZR20" s="1" t="s">
        <v>4</v>
      </c>
      <c r="ZS20" s="1" t="s">
        <v>3811</v>
      </c>
      <c r="ZT20" s="1" t="s">
        <v>2159</v>
      </c>
      <c r="ZW20" s="1" t="s">
        <v>4055</v>
      </c>
      <c r="ZX20" s="1" t="s">
        <v>1</v>
      </c>
      <c r="ZY20" s="1" t="s">
        <v>4032</v>
      </c>
      <c r="ZZ20" s="1" t="s">
        <v>10</v>
      </c>
      <c r="AAA20" s="1" t="s">
        <v>5</v>
      </c>
      <c r="AAB20" s="1" t="s">
        <v>5</v>
      </c>
      <c r="AAC20" s="1" t="s">
        <v>5</v>
      </c>
      <c r="AAD20" s="1" t="s">
        <v>5</v>
      </c>
      <c r="AAE20" s="1" t="s">
        <v>4</v>
      </c>
      <c r="AAF20" s="1" t="s">
        <v>5</v>
      </c>
      <c r="AAG20" s="1" t="s">
        <v>4</v>
      </c>
      <c r="AAH20" s="1" t="s">
        <v>4</v>
      </c>
      <c r="AAI20" s="1" t="s">
        <v>4</v>
      </c>
      <c r="AAJ20" s="1" t="s">
        <v>4</v>
      </c>
      <c r="AAK20" s="1" t="s">
        <v>5</v>
      </c>
      <c r="AAL20" s="1" t="s">
        <v>4</v>
      </c>
      <c r="AAM20" s="1" t="s">
        <v>5</v>
      </c>
      <c r="AAN20" s="1" t="s">
        <v>4</v>
      </c>
      <c r="AAO20" s="1" t="s">
        <v>3978</v>
      </c>
      <c r="AAP20" s="1" t="s">
        <v>1490</v>
      </c>
      <c r="AAS20" s="1" t="s">
        <v>3340</v>
      </c>
      <c r="AAT20" s="1" t="s">
        <v>1</v>
      </c>
      <c r="AAU20" s="1" t="s">
        <v>4057</v>
      </c>
      <c r="AAV20" s="1" t="s">
        <v>118</v>
      </c>
      <c r="AAW20" s="1" t="s">
        <v>4</v>
      </c>
      <c r="AAX20" s="1" t="s">
        <v>4</v>
      </c>
      <c r="AAY20" s="1" t="s">
        <v>4</v>
      </c>
      <c r="AAZ20" s="1" t="s">
        <v>4</v>
      </c>
      <c r="ABA20" s="1" t="s">
        <v>4</v>
      </c>
      <c r="ABB20" s="1" t="s">
        <v>5</v>
      </c>
      <c r="ABC20" s="1" t="s">
        <v>4</v>
      </c>
      <c r="ABD20" s="1" t="s">
        <v>4</v>
      </c>
      <c r="ABE20" s="1" t="s">
        <v>4</v>
      </c>
      <c r="ABF20" s="1" t="s">
        <v>4</v>
      </c>
      <c r="ABG20" s="1" t="s">
        <v>4</v>
      </c>
      <c r="ABH20" s="1" t="s">
        <v>4</v>
      </c>
      <c r="ABI20" s="1" t="s">
        <v>4</v>
      </c>
      <c r="ABJ20" s="1" t="s">
        <v>4</v>
      </c>
      <c r="ABK20" s="1" t="s">
        <v>4058</v>
      </c>
      <c r="ABL20" s="1" t="s">
        <v>1730</v>
      </c>
    </row>
    <row r="21" spans="3:740" x14ac:dyDescent="0.3">
      <c r="C21" s="1" t="s">
        <v>3794</v>
      </c>
      <c r="D21" s="1" t="s">
        <v>1</v>
      </c>
      <c r="E21" s="1" t="s">
        <v>971</v>
      </c>
      <c r="F21" s="1" t="s">
        <v>128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26</v>
      </c>
      <c r="L21" s="1" t="s">
        <v>4</v>
      </c>
      <c r="M21" s="1" t="s">
        <v>4</v>
      </c>
      <c r="N21" s="1" t="s">
        <v>896</v>
      </c>
      <c r="O21" s="1" t="s">
        <v>484</v>
      </c>
      <c r="R21" s="1" t="s">
        <v>53</v>
      </c>
      <c r="S21" s="1" t="s">
        <v>1</v>
      </c>
      <c r="T21" s="1" t="s">
        <v>897</v>
      </c>
      <c r="U21" s="1" t="s">
        <v>25</v>
      </c>
      <c r="V21" s="1" t="s">
        <v>4</v>
      </c>
      <c r="W21" s="1" t="s">
        <v>4</v>
      </c>
      <c r="X21" s="1" t="s">
        <v>5</v>
      </c>
      <c r="Y21" s="1" t="s">
        <v>4</v>
      </c>
      <c r="Z21" s="1" t="s">
        <v>4</v>
      </c>
      <c r="AA21" s="1" t="s">
        <v>4</v>
      </c>
      <c r="AB21" s="1" t="s">
        <v>26</v>
      </c>
      <c r="AC21" s="1" t="s">
        <v>834</v>
      </c>
      <c r="AD21" s="1" t="s">
        <v>657</v>
      </c>
      <c r="AG21" s="1" t="s">
        <v>570</v>
      </c>
      <c r="AH21" s="1" t="s">
        <v>1</v>
      </c>
      <c r="AI21" s="1" t="s">
        <v>1089</v>
      </c>
      <c r="AJ21" s="1" t="s">
        <v>231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5</v>
      </c>
      <c r="AP21" s="1" t="s">
        <v>4</v>
      </c>
      <c r="AQ21" s="1" t="s">
        <v>4</v>
      </c>
      <c r="AR21" s="1" t="s">
        <v>830</v>
      </c>
      <c r="AS21" s="1" t="s">
        <v>831</v>
      </c>
      <c r="AV21" s="1" t="s">
        <v>898</v>
      </c>
      <c r="AW21" s="1" t="s">
        <v>1</v>
      </c>
      <c r="AX21" s="1" t="s">
        <v>754</v>
      </c>
      <c r="AY21" s="1" t="s">
        <v>10</v>
      </c>
      <c r="AZ21" s="1" t="s">
        <v>4</v>
      </c>
      <c r="BA21" s="1" t="s">
        <v>4</v>
      </c>
      <c r="BB21" s="1" t="s">
        <v>26</v>
      </c>
      <c r="BC21" s="1" t="s">
        <v>4</v>
      </c>
      <c r="BD21" s="1" t="s">
        <v>4</v>
      </c>
      <c r="BE21" s="1" t="s">
        <v>4</v>
      </c>
      <c r="BF21" s="1" t="s">
        <v>4</v>
      </c>
      <c r="BG21" s="1" t="s">
        <v>755</v>
      </c>
      <c r="BH21" s="1" t="s">
        <v>756</v>
      </c>
      <c r="BK21" s="1" t="s">
        <v>4060</v>
      </c>
      <c r="BL21" s="1" t="s">
        <v>1</v>
      </c>
      <c r="BM21" s="1" t="s">
        <v>754</v>
      </c>
      <c r="BN21" s="1" t="s">
        <v>18</v>
      </c>
      <c r="BO21" s="1" t="s">
        <v>4</v>
      </c>
      <c r="BP21" s="1" t="s">
        <v>4</v>
      </c>
      <c r="BQ21" s="1" t="s">
        <v>5</v>
      </c>
      <c r="BR21" s="1" t="s">
        <v>4</v>
      </c>
      <c r="BS21" s="1" t="s">
        <v>4</v>
      </c>
      <c r="BT21" s="1" t="s">
        <v>4</v>
      </c>
      <c r="BU21" s="1" t="s">
        <v>4</v>
      </c>
      <c r="BV21" s="1" t="s">
        <v>755</v>
      </c>
      <c r="BW21" s="1" t="s">
        <v>756</v>
      </c>
      <c r="CV21" s="1" t="s">
        <v>4059</v>
      </c>
      <c r="CW21" s="1" t="s">
        <v>1</v>
      </c>
      <c r="CX21" s="1" t="s">
        <v>384</v>
      </c>
      <c r="CY21" s="1" t="s">
        <v>10</v>
      </c>
      <c r="CZ21" s="1" t="s">
        <v>11</v>
      </c>
      <c r="DA21" s="1" t="s">
        <v>26</v>
      </c>
      <c r="DB21" s="1" t="s">
        <v>4</v>
      </c>
      <c r="DC21" s="1" t="s">
        <v>11</v>
      </c>
      <c r="DD21" s="1" t="s">
        <v>4</v>
      </c>
      <c r="DE21" s="1" t="s">
        <v>4</v>
      </c>
      <c r="DF21" s="1" t="s">
        <v>4</v>
      </c>
      <c r="DG21" s="1" t="s">
        <v>11</v>
      </c>
      <c r="DH21" s="1" t="s">
        <v>26</v>
      </c>
      <c r="DI21" s="1" t="s">
        <v>4</v>
      </c>
      <c r="DJ21" s="1" t="s">
        <v>226</v>
      </c>
      <c r="DK21" s="1" t="s">
        <v>4</v>
      </c>
      <c r="DL21" s="1" t="s">
        <v>4</v>
      </c>
      <c r="DM21" s="1" t="s">
        <v>26</v>
      </c>
      <c r="DN21" s="1" t="s">
        <v>385</v>
      </c>
      <c r="DO21" s="1" t="s">
        <v>386</v>
      </c>
      <c r="DR21" s="1" t="s">
        <v>1982</v>
      </c>
      <c r="DS21" s="1" t="s">
        <v>1</v>
      </c>
      <c r="DT21" s="1" t="s">
        <v>688</v>
      </c>
      <c r="DU21" s="1" t="s">
        <v>231</v>
      </c>
      <c r="DV21" s="1" t="s">
        <v>4</v>
      </c>
      <c r="DW21" s="1" t="s">
        <v>4</v>
      </c>
      <c r="DX21" s="1" t="s">
        <v>4</v>
      </c>
      <c r="DY21" s="1" t="s">
        <v>4</v>
      </c>
      <c r="DZ21" s="1" t="s">
        <v>4</v>
      </c>
      <c r="EA21" s="1" t="s">
        <v>4</v>
      </c>
      <c r="EB21" s="1" t="s">
        <v>4</v>
      </c>
      <c r="EC21" s="1" t="s">
        <v>4</v>
      </c>
      <c r="ED21" s="1" t="s">
        <v>11</v>
      </c>
      <c r="EE21" s="1" t="s">
        <v>4</v>
      </c>
      <c r="EF21" s="1" t="s">
        <v>4</v>
      </c>
      <c r="EG21" s="1" t="s">
        <v>4</v>
      </c>
      <c r="EH21" s="1" t="s">
        <v>4</v>
      </c>
      <c r="EI21" s="1" t="s">
        <v>4</v>
      </c>
      <c r="EJ21" s="1" t="s">
        <v>689</v>
      </c>
      <c r="EK21" s="1" t="s">
        <v>690</v>
      </c>
      <c r="EN21" s="1" t="s">
        <v>1097</v>
      </c>
      <c r="EO21" s="1" t="s">
        <v>1</v>
      </c>
      <c r="EP21" s="1" t="s">
        <v>445</v>
      </c>
      <c r="EQ21" s="1" t="s">
        <v>229</v>
      </c>
      <c r="ER21" s="1" t="s">
        <v>4</v>
      </c>
      <c r="ES21" s="1" t="s">
        <v>4</v>
      </c>
      <c r="ET21" s="1" t="s">
        <v>4</v>
      </c>
      <c r="EU21" s="1" t="s">
        <v>4</v>
      </c>
      <c r="EV21" s="1" t="s">
        <v>4</v>
      </c>
      <c r="EW21" s="1" t="s">
        <v>4</v>
      </c>
      <c r="EX21" s="1" t="s">
        <v>4</v>
      </c>
      <c r="EY21" s="1" t="s">
        <v>4</v>
      </c>
      <c r="EZ21" s="1" t="s">
        <v>4</v>
      </c>
      <c r="FA21" s="1" t="s">
        <v>5</v>
      </c>
      <c r="FB21" s="1" t="s">
        <v>4</v>
      </c>
      <c r="FC21" s="1" t="s">
        <v>4</v>
      </c>
      <c r="FD21" s="1" t="s">
        <v>4</v>
      </c>
      <c r="FE21" s="1" t="s">
        <v>4</v>
      </c>
      <c r="FF21" s="1" t="s">
        <v>446</v>
      </c>
      <c r="FG21" s="1" t="s">
        <v>447</v>
      </c>
      <c r="FJ21" s="1" t="s">
        <v>2172</v>
      </c>
      <c r="FK21" s="1" t="s">
        <v>1</v>
      </c>
      <c r="FL21" s="1" t="s">
        <v>3917</v>
      </c>
      <c r="FM21" s="1" t="s">
        <v>18</v>
      </c>
      <c r="FN21" s="1" t="s">
        <v>4</v>
      </c>
      <c r="FO21" s="1" t="s">
        <v>26</v>
      </c>
      <c r="FP21" s="1" t="s">
        <v>4</v>
      </c>
      <c r="FQ21" s="1" t="s">
        <v>4</v>
      </c>
      <c r="FR21" s="1" t="s">
        <v>4</v>
      </c>
      <c r="FS21" s="1" t="s">
        <v>4</v>
      </c>
      <c r="FT21" s="1" t="s">
        <v>4</v>
      </c>
      <c r="FU21" s="1" t="s">
        <v>4</v>
      </c>
      <c r="FV21" s="1" t="s">
        <v>4</v>
      </c>
      <c r="FW21" s="1" t="s">
        <v>4</v>
      </c>
      <c r="FX21" s="1" t="s">
        <v>4</v>
      </c>
      <c r="FY21" s="1" t="s">
        <v>4</v>
      </c>
      <c r="FZ21" s="1" t="s">
        <v>4</v>
      </c>
      <c r="GA21" s="1" t="s">
        <v>4</v>
      </c>
      <c r="GB21" s="1" t="s">
        <v>511</v>
      </c>
      <c r="GC21" s="1" t="s">
        <v>512</v>
      </c>
      <c r="GU21" s="1" t="s">
        <v>1252</v>
      </c>
      <c r="GV21" s="1" t="s">
        <v>1</v>
      </c>
      <c r="GW21" s="1" t="s">
        <v>4032</v>
      </c>
      <c r="GX21" s="1" t="s">
        <v>135</v>
      </c>
      <c r="GY21" s="1" t="s">
        <v>4</v>
      </c>
      <c r="GZ21" s="1" t="s">
        <v>4</v>
      </c>
      <c r="HA21" s="1" t="s">
        <v>5</v>
      </c>
      <c r="HB21" s="1" t="s">
        <v>5</v>
      </c>
      <c r="HC21" s="1" t="s">
        <v>4</v>
      </c>
      <c r="HD21" s="1" t="s">
        <v>4</v>
      </c>
      <c r="HE21" s="1" t="s">
        <v>4</v>
      </c>
      <c r="HF21" s="1" t="s">
        <v>3978</v>
      </c>
      <c r="HG21" s="1" t="s">
        <v>1490</v>
      </c>
      <c r="HJ21" s="1" t="s">
        <v>132</v>
      </c>
      <c r="HK21" s="1" t="s">
        <v>1</v>
      </c>
      <c r="HL21" s="1" t="s">
        <v>4023</v>
      </c>
      <c r="HM21" s="1" t="s">
        <v>229</v>
      </c>
      <c r="HN21" s="1" t="s">
        <v>4</v>
      </c>
      <c r="HO21" s="1" t="s">
        <v>4</v>
      </c>
      <c r="HP21" s="1" t="s">
        <v>4</v>
      </c>
      <c r="HQ21" s="1" t="s">
        <v>4</v>
      </c>
      <c r="HR21" s="1" t="s">
        <v>4</v>
      </c>
      <c r="HS21" s="1" t="s">
        <v>5</v>
      </c>
      <c r="HT21" s="1" t="s">
        <v>4</v>
      </c>
      <c r="HU21" s="1" t="s">
        <v>3978</v>
      </c>
      <c r="HV21" s="1" t="s">
        <v>1490</v>
      </c>
      <c r="HY21" s="1" t="s">
        <v>4062</v>
      </c>
      <c r="HZ21" s="1" t="s">
        <v>1</v>
      </c>
      <c r="IA21" s="1" t="s">
        <v>1150</v>
      </c>
      <c r="IB21" s="1" t="s">
        <v>371</v>
      </c>
      <c r="IC21" s="1" t="s">
        <v>26</v>
      </c>
      <c r="ID21" s="1" t="s">
        <v>4</v>
      </c>
      <c r="IE21" s="1" t="s">
        <v>5</v>
      </c>
      <c r="IF21" s="1" t="s">
        <v>5</v>
      </c>
      <c r="IG21" s="1" t="s">
        <v>26</v>
      </c>
      <c r="IH21" s="1" t="s">
        <v>4</v>
      </c>
      <c r="II21" s="1" t="s">
        <v>5</v>
      </c>
      <c r="IJ21" s="1" t="s">
        <v>1151</v>
      </c>
      <c r="IK21" s="1" t="s">
        <v>1152</v>
      </c>
      <c r="IN21" s="1" t="s">
        <v>426</v>
      </c>
      <c r="IO21" s="1" t="s">
        <v>1</v>
      </c>
      <c r="IP21" s="1" t="s">
        <v>1150</v>
      </c>
      <c r="IQ21" s="1" t="s">
        <v>100</v>
      </c>
      <c r="IR21" s="1" t="s">
        <v>26</v>
      </c>
      <c r="IS21" s="1" t="s">
        <v>4</v>
      </c>
      <c r="IT21" s="1" t="s">
        <v>26</v>
      </c>
      <c r="IU21" s="1" t="s">
        <v>4</v>
      </c>
      <c r="IV21" s="1" t="s">
        <v>4</v>
      </c>
      <c r="IW21" s="1" t="s">
        <v>4</v>
      </c>
      <c r="IX21" s="1" t="s">
        <v>26</v>
      </c>
      <c r="IY21" s="1" t="s">
        <v>1151</v>
      </c>
      <c r="IZ21" s="1" t="s">
        <v>1152</v>
      </c>
      <c r="JY21" s="1" t="s">
        <v>760</v>
      </c>
      <c r="JZ21" s="1" t="s">
        <v>1</v>
      </c>
      <c r="KA21" s="1" t="s">
        <v>4061</v>
      </c>
      <c r="KB21" s="1" t="s">
        <v>576</v>
      </c>
      <c r="KC21" s="1" t="s">
        <v>4</v>
      </c>
      <c r="KD21" s="1" t="s">
        <v>4</v>
      </c>
      <c r="KE21" s="1" t="s">
        <v>4</v>
      </c>
      <c r="KF21" s="1" t="s">
        <v>4</v>
      </c>
      <c r="KG21" s="1" t="s">
        <v>4</v>
      </c>
      <c r="KH21" s="1" t="s">
        <v>4</v>
      </c>
      <c r="KI21" s="1" t="s">
        <v>5</v>
      </c>
      <c r="KJ21" s="1" t="s">
        <v>4</v>
      </c>
      <c r="KK21" s="1" t="s">
        <v>4</v>
      </c>
      <c r="KL21" s="1" t="s">
        <v>4</v>
      </c>
      <c r="KM21" s="1" t="s">
        <v>4</v>
      </c>
      <c r="KN21" s="1" t="s">
        <v>4</v>
      </c>
      <c r="KO21" s="1" t="s">
        <v>4</v>
      </c>
      <c r="KP21" s="1" t="s">
        <v>4</v>
      </c>
      <c r="KQ21" s="1" t="s">
        <v>5447</v>
      </c>
      <c r="KR21" s="1" t="s">
        <v>2538</v>
      </c>
      <c r="KU21" s="1" t="s">
        <v>697</v>
      </c>
      <c r="KV21" s="1" t="s">
        <v>1</v>
      </c>
      <c r="KW21" s="1" t="s">
        <v>1300</v>
      </c>
      <c r="KX21" s="1" t="s">
        <v>135</v>
      </c>
      <c r="KY21" s="1" t="s">
        <v>4</v>
      </c>
      <c r="KZ21" s="1" t="s">
        <v>4</v>
      </c>
      <c r="LA21" s="1" t="s">
        <v>26</v>
      </c>
      <c r="LB21" s="1" t="s">
        <v>4</v>
      </c>
      <c r="LC21" s="1" t="s">
        <v>4</v>
      </c>
      <c r="LD21" s="1" t="s">
        <v>26</v>
      </c>
      <c r="LE21" s="1" t="s">
        <v>4</v>
      </c>
      <c r="LF21" s="1" t="s">
        <v>4</v>
      </c>
      <c r="LG21" s="1" t="s">
        <v>4</v>
      </c>
      <c r="LH21" s="1" t="s">
        <v>4</v>
      </c>
      <c r="LI21" s="1" t="s">
        <v>4</v>
      </c>
      <c r="LJ21" s="1" t="s">
        <v>4</v>
      </c>
      <c r="LK21" s="1" t="s">
        <v>4</v>
      </c>
      <c r="LL21" s="1" t="s">
        <v>4</v>
      </c>
      <c r="LM21" s="1" t="s">
        <v>1301</v>
      </c>
      <c r="LN21" s="1" t="s">
        <v>875</v>
      </c>
      <c r="LQ21" s="1" t="s">
        <v>334</v>
      </c>
      <c r="LR21" s="1" t="s">
        <v>1</v>
      </c>
      <c r="LS21" s="1" t="s">
        <v>978</v>
      </c>
      <c r="LT21" s="1" t="s">
        <v>100</v>
      </c>
      <c r="LU21" s="1" t="s">
        <v>77</v>
      </c>
      <c r="LV21" s="1" t="s">
        <v>5</v>
      </c>
      <c r="LW21" s="1" t="s">
        <v>26</v>
      </c>
      <c r="LX21" s="1" t="s">
        <v>4</v>
      </c>
      <c r="LY21" s="1" t="s">
        <v>4</v>
      </c>
      <c r="LZ21" s="1" t="s">
        <v>77</v>
      </c>
      <c r="MA21" s="1" t="s">
        <v>5</v>
      </c>
      <c r="MB21" s="1" t="s">
        <v>26</v>
      </c>
      <c r="MC21" s="1" t="s">
        <v>26</v>
      </c>
      <c r="MD21" s="1" t="s">
        <v>26</v>
      </c>
      <c r="ME21" s="1" t="s">
        <v>5</v>
      </c>
      <c r="MF21" s="1" t="s">
        <v>4</v>
      </c>
      <c r="MG21" s="1" t="s">
        <v>4</v>
      </c>
      <c r="MH21" s="1" t="s">
        <v>4</v>
      </c>
      <c r="MI21" s="1" t="s">
        <v>979</v>
      </c>
      <c r="MJ21" s="1" t="s">
        <v>980</v>
      </c>
      <c r="MM21" s="1" t="s">
        <v>1149</v>
      </c>
      <c r="MN21" s="1" t="s">
        <v>1</v>
      </c>
      <c r="MO21" s="1" t="s">
        <v>1150</v>
      </c>
      <c r="MP21" s="1" t="s">
        <v>100</v>
      </c>
      <c r="MQ21" s="1" t="s">
        <v>5</v>
      </c>
      <c r="MR21" s="1" t="s">
        <v>77</v>
      </c>
      <c r="MS21" s="1" t="s">
        <v>26</v>
      </c>
      <c r="MT21" s="1" t="s">
        <v>4</v>
      </c>
      <c r="MU21" s="1" t="s">
        <v>4</v>
      </c>
      <c r="MV21" s="1" t="s">
        <v>4</v>
      </c>
      <c r="MW21" s="1" t="s">
        <v>77</v>
      </c>
      <c r="MX21" s="1" t="s">
        <v>4</v>
      </c>
      <c r="MY21" s="1" t="s">
        <v>4</v>
      </c>
      <c r="MZ21" s="1" t="s">
        <v>26</v>
      </c>
      <c r="NA21" s="1" t="s">
        <v>4</v>
      </c>
      <c r="NB21" s="1" t="s">
        <v>4</v>
      </c>
      <c r="NC21" s="1" t="s">
        <v>4</v>
      </c>
      <c r="ND21" s="1" t="s">
        <v>4</v>
      </c>
      <c r="NE21" s="1" t="s">
        <v>1151</v>
      </c>
      <c r="NF21" s="1" t="s">
        <v>1152</v>
      </c>
      <c r="NI21" s="1" t="s">
        <v>3703</v>
      </c>
      <c r="NJ21" s="1" t="s">
        <v>40</v>
      </c>
      <c r="NK21" s="1" t="s">
        <v>1202</v>
      </c>
      <c r="NL21" s="1" t="s">
        <v>184</v>
      </c>
      <c r="NM21" s="1" t="s">
        <v>4</v>
      </c>
      <c r="NN21" s="1" t="s">
        <v>4</v>
      </c>
      <c r="NO21" s="1" t="s">
        <v>5</v>
      </c>
      <c r="NP21" s="1" t="s">
        <v>4</v>
      </c>
      <c r="NQ21" s="1" t="s">
        <v>4</v>
      </c>
      <c r="NR21" s="1" t="s">
        <v>5</v>
      </c>
      <c r="NS21" s="1" t="s">
        <v>4</v>
      </c>
      <c r="NT21" s="1" t="s">
        <v>786</v>
      </c>
      <c r="NU21" s="1" t="s">
        <v>787</v>
      </c>
      <c r="NX21" s="1" t="s">
        <v>1830</v>
      </c>
      <c r="NY21" s="1" t="s">
        <v>40</v>
      </c>
      <c r="NZ21" s="1" t="s">
        <v>3939</v>
      </c>
      <c r="OA21" s="1" t="s">
        <v>93</v>
      </c>
      <c r="OB21" s="1" t="s">
        <v>4</v>
      </c>
      <c r="OC21" s="1" t="s">
        <v>4</v>
      </c>
      <c r="OD21" s="1" t="s">
        <v>4</v>
      </c>
      <c r="OE21" s="1" t="s">
        <v>26</v>
      </c>
      <c r="OF21" s="1" t="s">
        <v>4</v>
      </c>
      <c r="OG21" s="1" t="s">
        <v>4</v>
      </c>
      <c r="OH21" s="1" t="s">
        <v>5</v>
      </c>
      <c r="OI21" s="1" t="s">
        <v>3940</v>
      </c>
      <c r="OJ21" s="1" t="s">
        <v>247</v>
      </c>
      <c r="OM21" s="1" t="s">
        <v>4064</v>
      </c>
      <c r="ON21" s="1" t="s">
        <v>40</v>
      </c>
      <c r="OO21" s="1" t="s">
        <v>782</v>
      </c>
      <c r="OP21" s="1" t="s">
        <v>93</v>
      </c>
      <c r="OQ21" s="1" t="s">
        <v>5</v>
      </c>
      <c r="OR21" s="1" t="s">
        <v>11</v>
      </c>
      <c r="OS21" s="1" t="s">
        <v>226</v>
      </c>
      <c r="OT21" s="1" t="s">
        <v>11</v>
      </c>
      <c r="OU21" s="1" t="s">
        <v>207</v>
      </c>
      <c r="OV21" s="1" t="s">
        <v>11</v>
      </c>
      <c r="OW21" s="1" t="s">
        <v>26</v>
      </c>
      <c r="OX21" s="1" t="s">
        <v>3948</v>
      </c>
      <c r="OY21" s="1" t="s">
        <v>2078</v>
      </c>
      <c r="PB21" s="1" t="s">
        <v>2810</v>
      </c>
      <c r="PC21" s="1" t="s">
        <v>40</v>
      </c>
      <c r="PD21" s="1" t="s">
        <v>3998</v>
      </c>
      <c r="PE21" s="1" t="s">
        <v>181</v>
      </c>
      <c r="PF21" s="1" t="s">
        <v>4</v>
      </c>
      <c r="PG21" s="1" t="s">
        <v>4</v>
      </c>
      <c r="PH21" s="1" t="s">
        <v>26</v>
      </c>
      <c r="PI21" s="1" t="s">
        <v>4</v>
      </c>
      <c r="PJ21" s="1" t="s">
        <v>4</v>
      </c>
      <c r="PK21" s="1" t="s">
        <v>77</v>
      </c>
      <c r="PL21" s="1" t="s">
        <v>26</v>
      </c>
      <c r="PM21" s="1" t="s">
        <v>786</v>
      </c>
      <c r="PN21" s="1" t="s">
        <v>787</v>
      </c>
      <c r="PQ21" s="1" t="s">
        <v>3334</v>
      </c>
      <c r="PR21" s="1" t="s">
        <v>1</v>
      </c>
      <c r="PS21" s="1" t="s">
        <v>3906</v>
      </c>
      <c r="PT21" s="1" t="s">
        <v>294</v>
      </c>
      <c r="PU21" s="1" t="s">
        <v>5</v>
      </c>
      <c r="PV21" s="1" t="s">
        <v>4</v>
      </c>
      <c r="PW21" s="1" t="s">
        <v>4</v>
      </c>
      <c r="PX21" s="1" t="s">
        <v>4</v>
      </c>
      <c r="PY21" s="1" t="s">
        <v>4</v>
      </c>
      <c r="PZ21" s="1" t="s">
        <v>4</v>
      </c>
      <c r="QA21" s="1" t="s">
        <v>4</v>
      </c>
      <c r="QB21" s="1" t="s">
        <v>3907</v>
      </c>
      <c r="QC21" s="1" t="s">
        <v>930</v>
      </c>
      <c r="RB21" s="1" t="s">
        <v>1507</v>
      </c>
      <c r="RC21" s="1" t="s">
        <v>40</v>
      </c>
      <c r="RD21" s="1" t="s">
        <v>4063</v>
      </c>
      <c r="RE21" s="1" t="s">
        <v>358</v>
      </c>
      <c r="RF21" s="1" t="s">
        <v>4</v>
      </c>
      <c r="RG21" s="1" t="s">
        <v>4</v>
      </c>
      <c r="RH21" s="1" t="s">
        <v>4</v>
      </c>
      <c r="RI21" s="1" t="s">
        <v>4</v>
      </c>
      <c r="RJ21" s="1" t="s">
        <v>4</v>
      </c>
      <c r="RK21" s="1" t="s">
        <v>4</v>
      </c>
      <c r="RL21" s="1" t="s">
        <v>4</v>
      </c>
      <c r="RM21" s="1" t="s">
        <v>4</v>
      </c>
      <c r="RN21" s="1" t="s">
        <v>4</v>
      </c>
      <c r="RO21" s="1" t="s">
        <v>4</v>
      </c>
      <c r="RP21" s="1" t="s">
        <v>4</v>
      </c>
      <c r="RQ21" s="1" t="s">
        <v>4</v>
      </c>
      <c r="RR21" s="1" t="s">
        <v>4</v>
      </c>
      <c r="RS21" s="1" t="s">
        <v>26</v>
      </c>
      <c r="RT21" s="1" t="s">
        <v>4046</v>
      </c>
      <c r="RU21" s="1" t="s">
        <v>914</v>
      </c>
      <c r="RX21" s="1" t="s">
        <v>3973</v>
      </c>
      <c r="RY21" s="1" t="s">
        <v>1</v>
      </c>
      <c r="RZ21" s="1" t="s">
        <v>3906</v>
      </c>
      <c r="SA21" s="1" t="s">
        <v>1212</v>
      </c>
      <c r="SB21" s="1" t="s">
        <v>4</v>
      </c>
      <c r="SC21" s="1" t="s">
        <v>4</v>
      </c>
      <c r="SD21" s="1" t="s">
        <v>4</v>
      </c>
      <c r="SE21" s="1" t="s">
        <v>5</v>
      </c>
      <c r="SF21" s="1" t="s">
        <v>4</v>
      </c>
      <c r="SG21" s="1" t="s">
        <v>4</v>
      </c>
      <c r="SH21" s="1" t="s">
        <v>4</v>
      </c>
      <c r="SI21" s="1" t="s">
        <v>4</v>
      </c>
      <c r="SJ21" s="1" t="s">
        <v>4</v>
      </c>
      <c r="SK21" s="1" t="s">
        <v>4</v>
      </c>
      <c r="SL21" s="1" t="s">
        <v>4</v>
      </c>
      <c r="SM21" s="1" t="s">
        <v>4</v>
      </c>
      <c r="SN21" s="1" t="s">
        <v>4</v>
      </c>
      <c r="SO21" s="1" t="s">
        <v>4</v>
      </c>
      <c r="SP21" s="1" t="s">
        <v>3907</v>
      </c>
      <c r="SQ21" s="1" t="s">
        <v>930</v>
      </c>
      <c r="ST21" s="1" t="s">
        <v>4065</v>
      </c>
      <c r="SU21" s="1" t="s">
        <v>40</v>
      </c>
      <c r="SV21" s="1" t="s">
        <v>4066</v>
      </c>
      <c r="SW21" s="1" t="s">
        <v>358</v>
      </c>
      <c r="SX21" s="1" t="s">
        <v>4</v>
      </c>
      <c r="SY21" s="1" t="s">
        <v>4</v>
      </c>
      <c r="SZ21" s="1" t="s">
        <v>4</v>
      </c>
      <c r="TA21" s="1" t="s">
        <v>4</v>
      </c>
      <c r="TB21" s="1" t="s">
        <v>4</v>
      </c>
      <c r="TC21" s="1" t="s">
        <v>4</v>
      </c>
      <c r="TD21" s="1" t="s">
        <v>4</v>
      </c>
      <c r="TE21" s="1" t="s">
        <v>4</v>
      </c>
      <c r="TF21" s="1" t="s">
        <v>4</v>
      </c>
      <c r="TG21" s="1" t="s">
        <v>4</v>
      </c>
      <c r="TH21" s="1" t="s">
        <v>4</v>
      </c>
      <c r="TI21" s="1" t="s">
        <v>4</v>
      </c>
      <c r="TJ21" s="1" t="s">
        <v>5</v>
      </c>
      <c r="TK21" s="1" t="s">
        <v>4</v>
      </c>
      <c r="TL21" s="1" t="s">
        <v>4046</v>
      </c>
      <c r="TM21" s="1" t="s">
        <v>914</v>
      </c>
      <c r="TP21" s="1" t="s">
        <v>2786</v>
      </c>
      <c r="TQ21" s="1" t="s">
        <v>40</v>
      </c>
      <c r="TR21" s="1" t="s">
        <v>3965</v>
      </c>
      <c r="TS21" s="1" t="s">
        <v>279</v>
      </c>
      <c r="TT21" s="1" t="s">
        <v>4</v>
      </c>
      <c r="TU21" s="1" t="s">
        <v>26</v>
      </c>
      <c r="TV21" s="1" t="s">
        <v>5</v>
      </c>
      <c r="TW21" s="1" t="s">
        <v>26</v>
      </c>
      <c r="TX21" s="1" t="s">
        <v>5</v>
      </c>
      <c r="TY21" s="1" t="s">
        <v>26</v>
      </c>
      <c r="TZ21" s="1" t="s">
        <v>4</v>
      </c>
      <c r="UA21" s="1" t="s">
        <v>77</v>
      </c>
      <c r="UB21" s="1" t="s">
        <v>77</v>
      </c>
      <c r="UC21" s="1" t="s">
        <v>26</v>
      </c>
      <c r="UD21" s="1" t="s">
        <v>4</v>
      </c>
      <c r="UE21" s="1" t="s">
        <v>4</v>
      </c>
      <c r="UF21" s="1" t="s">
        <v>5</v>
      </c>
      <c r="UG21" s="1" t="s">
        <v>4</v>
      </c>
      <c r="UH21" s="1" t="s">
        <v>1057</v>
      </c>
      <c r="UI21" s="1" t="s">
        <v>718</v>
      </c>
      <c r="VA21" s="1" t="s">
        <v>4067</v>
      </c>
      <c r="VB21" s="1" t="s">
        <v>217</v>
      </c>
      <c r="VC21" s="1" t="s">
        <v>4002</v>
      </c>
      <c r="VD21" s="1" t="s">
        <v>200</v>
      </c>
      <c r="VE21" s="1" t="s">
        <v>5</v>
      </c>
      <c r="VF21" s="1" t="s">
        <v>4</v>
      </c>
      <c r="VG21" s="1" t="s">
        <v>4</v>
      </c>
      <c r="VH21" s="1" t="s">
        <v>4</v>
      </c>
      <c r="VI21" s="1" t="s">
        <v>5</v>
      </c>
      <c r="VJ21" s="1" t="s">
        <v>77</v>
      </c>
      <c r="VK21" s="1" t="s">
        <v>4</v>
      </c>
      <c r="VL21" s="1" t="s">
        <v>4003</v>
      </c>
      <c r="VM21" s="1" t="s">
        <v>2982</v>
      </c>
      <c r="VP21" s="1" t="s">
        <v>4068</v>
      </c>
      <c r="VQ21" s="1" t="s">
        <v>217</v>
      </c>
      <c r="VR21" s="1" t="s">
        <v>4069</v>
      </c>
      <c r="VS21" s="1" t="s">
        <v>206</v>
      </c>
      <c r="VT21" s="1" t="s">
        <v>226</v>
      </c>
      <c r="VU21" s="1" t="s">
        <v>26</v>
      </c>
      <c r="VV21" s="1" t="s">
        <v>5</v>
      </c>
      <c r="VW21" s="1" t="s">
        <v>5</v>
      </c>
      <c r="VX21" s="1" t="s">
        <v>11</v>
      </c>
      <c r="VY21" s="1" t="s">
        <v>4</v>
      </c>
      <c r="VZ21" s="1" t="s">
        <v>5</v>
      </c>
      <c r="WA21" s="1" t="s">
        <v>1337</v>
      </c>
      <c r="WB21" s="1" t="s">
        <v>541</v>
      </c>
      <c r="WE21" s="1" t="s">
        <v>4070</v>
      </c>
      <c r="WF21" s="1" t="s">
        <v>217</v>
      </c>
      <c r="WG21" s="1" t="s">
        <v>4071</v>
      </c>
      <c r="WH21" s="1" t="s">
        <v>215</v>
      </c>
      <c r="WI21" s="1" t="s">
        <v>4</v>
      </c>
      <c r="WJ21" s="1" t="s">
        <v>26</v>
      </c>
      <c r="WK21" s="1" t="s">
        <v>5</v>
      </c>
      <c r="WL21" s="1" t="s">
        <v>4</v>
      </c>
      <c r="WM21" s="1" t="s">
        <v>5</v>
      </c>
      <c r="WN21" s="1" t="s">
        <v>4</v>
      </c>
      <c r="WO21" s="1" t="s">
        <v>4</v>
      </c>
      <c r="WP21" s="1" t="s">
        <v>4028</v>
      </c>
      <c r="WQ21" s="1" t="s">
        <v>2635</v>
      </c>
      <c r="WT21" s="1" t="s">
        <v>2144</v>
      </c>
      <c r="WU21" s="1" t="s">
        <v>217</v>
      </c>
      <c r="WV21" s="1" t="s">
        <v>4002</v>
      </c>
      <c r="WW21" s="1" t="s">
        <v>66</v>
      </c>
      <c r="WX21" s="1" t="s">
        <v>4</v>
      </c>
      <c r="WY21" s="1" t="s">
        <v>4</v>
      </c>
      <c r="WZ21" s="1" t="s">
        <v>4</v>
      </c>
      <c r="XA21" s="1" t="s">
        <v>4</v>
      </c>
      <c r="XB21" s="1" t="s">
        <v>4</v>
      </c>
      <c r="XC21" s="1" t="s">
        <v>4</v>
      </c>
      <c r="XD21" s="1" t="s">
        <v>5</v>
      </c>
      <c r="XE21" s="1" t="s">
        <v>4003</v>
      </c>
      <c r="XF21" s="1" t="s">
        <v>2982</v>
      </c>
      <c r="YE21" s="1" t="s">
        <v>3649</v>
      </c>
      <c r="YF21" s="1" t="s">
        <v>1</v>
      </c>
      <c r="YG21" s="1" t="s">
        <v>4023</v>
      </c>
      <c r="YH21" s="1" t="s">
        <v>18</v>
      </c>
      <c r="YI21" s="1" t="s">
        <v>5</v>
      </c>
      <c r="YJ21" s="1" t="s">
        <v>4</v>
      </c>
      <c r="YK21" s="1" t="s">
        <v>4</v>
      </c>
      <c r="YL21" s="1" t="s">
        <v>4</v>
      </c>
      <c r="YM21" s="1" t="s">
        <v>4</v>
      </c>
      <c r="YN21" s="1" t="s">
        <v>4</v>
      </c>
      <c r="YO21" s="1" t="s">
        <v>5</v>
      </c>
      <c r="YP21" s="1" t="s">
        <v>4</v>
      </c>
      <c r="YQ21" s="1" t="s">
        <v>4</v>
      </c>
      <c r="YR21" s="1" t="s">
        <v>4</v>
      </c>
      <c r="YS21" s="1" t="s">
        <v>4</v>
      </c>
      <c r="YT21" s="1" t="s">
        <v>4</v>
      </c>
      <c r="YU21" s="1" t="s">
        <v>4</v>
      </c>
      <c r="YV21" s="1" t="s">
        <v>4</v>
      </c>
      <c r="YW21" s="1" t="s">
        <v>3978</v>
      </c>
      <c r="YX21" s="1" t="s">
        <v>1490</v>
      </c>
      <c r="ZA21" s="1" t="s">
        <v>4051</v>
      </c>
      <c r="ZB21" s="1" t="s">
        <v>217</v>
      </c>
      <c r="ZC21" s="1" t="s">
        <v>3807</v>
      </c>
      <c r="ZD21" s="1" t="s">
        <v>2273</v>
      </c>
      <c r="ZE21" s="1" t="s">
        <v>4</v>
      </c>
      <c r="ZF21" s="1" t="s">
        <v>26</v>
      </c>
      <c r="ZG21" s="1" t="s">
        <v>4</v>
      </c>
      <c r="ZH21" s="1" t="s">
        <v>26</v>
      </c>
      <c r="ZI21" s="1" t="s">
        <v>4</v>
      </c>
      <c r="ZJ21" s="1" t="s">
        <v>5</v>
      </c>
      <c r="ZK21" s="1" t="s">
        <v>5</v>
      </c>
      <c r="ZL21" s="1" t="s">
        <v>26</v>
      </c>
      <c r="ZM21" s="1" t="s">
        <v>5</v>
      </c>
      <c r="ZN21" s="1" t="s">
        <v>4</v>
      </c>
      <c r="ZO21" s="1" t="s">
        <v>4</v>
      </c>
      <c r="ZP21" s="1" t="s">
        <v>4</v>
      </c>
      <c r="ZQ21" s="1" t="s">
        <v>4</v>
      </c>
      <c r="ZR21" s="1" t="s">
        <v>4</v>
      </c>
      <c r="ZS21" s="1" t="s">
        <v>3811</v>
      </c>
      <c r="ZT21" s="1" t="s">
        <v>2159</v>
      </c>
      <c r="ZW21" s="1" t="s">
        <v>4072</v>
      </c>
      <c r="ZX21" s="1" t="s">
        <v>217</v>
      </c>
      <c r="ZY21" s="1" t="s">
        <v>4002</v>
      </c>
      <c r="ZZ21" s="1" t="s">
        <v>109</v>
      </c>
      <c r="AAA21" s="1" t="s">
        <v>5</v>
      </c>
      <c r="AAB21" s="1" t="s">
        <v>4</v>
      </c>
      <c r="AAC21" s="1" t="s">
        <v>4</v>
      </c>
      <c r="AAD21" s="1" t="s">
        <v>4</v>
      </c>
      <c r="AAE21" s="1" t="s">
        <v>4</v>
      </c>
      <c r="AAF21" s="1" t="s">
        <v>4</v>
      </c>
      <c r="AAG21" s="1" t="s">
        <v>5</v>
      </c>
      <c r="AAH21" s="1" t="s">
        <v>4</v>
      </c>
      <c r="AAI21" s="1" t="s">
        <v>4</v>
      </c>
      <c r="AAJ21" s="1" t="s">
        <v>4</v>
      </c>
      <c r="AAK21" s="1" t="s">
        <v>4</v>
      </c>
      <c r="AAL21" s="1" t="s">
        <v>4</v>
      </c>
      <c r="AAM21" s="1" t="s">
        <v>4</v>
      </c>
      <c r="AAN21" s="1" t="s">
        <v>4</v>
      </c>
      <c r="AAO21" s="1" t="s">
        <v>4003</v>
      </c>
      <c r="AAP21" s="1" t="s">
        <v>2982</v>
      </c>
      <c r="AAS21" s="1" t="s">
        <v>4073</v>
      </c>
      <c r="AAT21" s="1" t="s">
        <v>1</v>
      </c>
      <c r="AAU21" s="1" t="s">
        <v>3977</v>
      </c>
      <c r="AAV21" s="1" t="s">
        <v>135</v>
      </c>
      <c r="AAW21" s="1" t="s">
        <v>4</v>
      </c>
      <c r="AAX21" s="1" t="s">
        <v>4</v>
      </c>
      <c r="AAY21" s="1" t="s">
        <v>26</v>
      </c>
      <c r="AAZ21" s="1" t="s">
        <v>26</v>
      </c>
      <c r="ABA21" s="1" t="s">
        <v>4</v>
      </c>
      <c r="ABB21" s="1" t="s">
        <v>26</v>
      </c>
      <c r="ABC21" s="1" t="s">
        <v>4</v>
      </c>
      <c r="ABD21" s="1" t="s">
        <v>5</v>
      </c>
      <c r="ABE21" s="1" t="s">
        <v>5</v>
      </c>
      <c r="ABF21" s="1" t="s">
        <v>26</v>
      </c>
      <c r="ABG21" s="1" t="s">
        <v>77</v>
      </c>
      <c r="ABH21" s="1" t="s">
        <v>4</v>
      </c>
      <c r="ABI21" s="1" t="s">
        <v>77</v>
      </c>
      <c r="ABJ21" s="1" t="s">
        <v>4</v>
      </c>
      <c r="ABK21" s="1" t="s">
        <v>3978</v>
      </c>
      <c r="ABL21" s="1" t="s">
        <v>1490</v>
      </c>
    </row>
    <row r="22" spans="3:740" x14ac:dyDescent="0.3">
      <c r="C22" s="1" t="s">
        <v>1383</v>
      </c>
      <c r="D22" s="1" t="s">
        <v>1</v>
      </c>
      <c r="E22" s="1" t="s">
        <v>961</v>
      </c>
      <c r="F22" s="1" t="s">
        <v>231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5</v>
      </c>
      <c r="N22" s="1" t="s">
        <v>962</v>
      </c>
      <c r="O22" s="1" t="s">
        <v>963</v>
      </c>
      <c r="R22" s="1" t="s">
        <v>1193</v>
      </c>
      <c r="S22" s="1" t="s">
        <v>1</v>
      </c>
      <c r="T22" s="1" t="s">
        <v>897</v>
      </c>
      <c r="U22" s="1" t="s">
        <v>128</v>
      </c>
      <c r="V22" s="1" t="s">
        <v>5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834</v>
      </c>
      <c r="AD22" s="1" t="s">
        <v>657</v>
      </c>
      <c r="AG22" s="1" t="s">
        <v>4060</v>
      </c>
      <c r="AH22" s="1" t="s">
        <v>1</v>
      </c>
      <c r="AI22" s="1" t="s">
        <v>901</v>
      </c>
      <c r="AJ22" s="1" t="s">
        <v>25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5</v>
      </c>
      <c r="AP22" s="1" t="s">
        <v>4</v>
      </c>
      <c r="AQ22" s="1" t="s">
        <v>4</v>
      </c>
      <c r="AR22" s="1" t="s">
        <v>902</v>
      </c>
      <c r="AS22" s="1" t="s">
        <v>657</v>
      </c>
      <c r="AV22" s="1" t="s">
        <v>4075</v>
      </c>
      <c r="AW22" s="1" t="s">
        <v>1</v>
      </c>
      <c r="AX22" s="1" t="s">
        <v>1033</v>
      </c>
      <c r="AY22" s="1" t="s">
        <v>231</v>
      </c>
      <c r="AZ22" s="1" t="s">
        <v>4</v>
      </c>
      <c r="BA22" s="1" t="s">
        <v>5</v>
      </c>
      <c r="BB22" s="1" t="s">
        <v>4</v>
      </c>
      <c r="BC22" s="1" t="s">
        <v>4</v>
      </c>
      <c r="BD22" s="1" t="s">
        <v>4</v>
      </c>
      <c r="BE22" s="1" t="s">
        <v>4</v>
      </c>
      <c r="BF22" s="1" t="s">
        <v>4</v>
      </c>
      <c r="BG22" s="1" t="s">
        <v>830</v>
      </c>
      <c r="BH22" s="1" t="s">
        <v>831</v>
      </c>
      <c r="BK22" s="1" t="s">
        <v>2171</v>
      </c>
      <c r="BL22" s="1" t="s">
        <v>1</v>
      </c>
      <c r="BM22" s="1" t="s">
        <v>961</v>
      </c>
      <c r="BN22" s="1" t="s">
        <v>231</v>
      </c>
      <c r="BO22" s="1" t="s">
        <v>4</v>
      </c>
      <c r="BP22" s="1" t="s">
        <v>4</v>
      </c>
      <c r="BQ22" s="1" t="s">
        <v>4</v>
      </c>
      <c r="BR22" s="1" t="s">
        <v>4</v>
      </c>
      <c r="BS22" s="1" t="s">
        <v>5</v>
      </c>
      <c r="BT22" s="1" t="s">
        <v>4</v>
      </c>
      <c r="BU22" s="1" t="s">
        <v>4</v>
      </c>
      <c r="BV22" s="1" t="s">
        <v>962</v>
      </c>
      <c r="BW22" s="1" t="s">
        <v>963</v>
      </c>
      <c r="CV22" s="1" t="s">
        <v>1892</v>
      </c>
      <c r="CW22" s="1" t="s">
        <v>1</v>
      </c>
      <c r="CX22" s="1" t="s">
        <v>445</v>
      </c>
      <c r="CY22" s="1" t="s">
        <v>135</v>
      </c>
      <c r="CZ22" s="1" t="s">
        <v>4</v>
      </c>
      <c r="DA22" s="1" t="s">
        <v>4</v>
      </c>
      <c r="DB22" s="1" t="s">
        <v>4</v>
      </c>
      <c r="DC22" s="1" t="s">
        <v>4</v>
      </c>
      <c r="DD22" s="1" t="s">
        <v>4</v>
      </c>
      <c r="DE22" s="1" t="s">
        <v>4</v>
      </c>
      <c r="DF22" s="1" t="s">
        <v>4</v>
      </c>
      <c r="DG22" s="1" t="s">
        <v>77</v>
      </c>
      <c r="DH22" s="1" t="s">
        <v>4</v>
      </c>
      <c r="DI22" s="1" t="s">
        <v>4</v>
      </c>
      <c r="DJ22" s="1" t="s">
        <v>4</v>
      </c>
      <c r="DK22" s="1" t="s">
        <v>4</v>
      </c>
      <c r="DL22" s="1" t="s">
        <v>4</v>
      </c>
      <c r="DM22" s="1" t="s">
        <v>4</v>
      </c>
      <c r="DN22" s="1" t="s">
        <v>446</v>
      </c>
      <c r="DO22" s="1" t="s">
        <v>447</v>
      </c>
      <c r="DR22" s="1" t="s">
        <v>4074</v>
      </c>
      <c r="DS22" s="1" t="s">
        <v>1</v>
      </c>
      <c r="DT22" s="1" t="s">
        <v>833</v>
      </c>
      <c r="DU22" s="1" t="s">
        <v>128</v>
      </c>
      <c r="DV22" s="1" t="s">
        <v>4</v>
      </c>
      <c r="DW22" s="1" t="s">
        <v>4</v>
      </c>
      <c r="DX22" s="1" t="s">
        <v>4</v>
      </c>
      <c r="DY22" s="1" t="s">
        <v>4</v>
      </c>
      <c r="DZ22" s="1" t="s">
        <v>4</v>
      </c>
      <c r="EA22" s="1" t="s">
        <v>4</v>
      </c>
      <c r="EB22" s="1" t="s">
        <v>4</v>
      </c>
      <c r="EC22" s="1" t="s">
        <v>4</v>
      </c>
      <c r="ED22" s="1" t="s">
        <v>4</v>
      </c>
      <c r="EE22" s="1" t="s">
        <v>4</v>
      </c>
      <c r="EF22" s="1" t="s">
        <v>5</v>
      </c>
      <c r="EG22" s="1" t="s">
        <v>4</v>
      </c>
      <c r="EH22" s="1" t="s">
        <v>4</v>
      </c>
      <c r="EI22" s="1" t="s">
        <v>4</v>
      </c>
      <c r="EJ22" s="1" t="s">
        <v>834</v>
      </c>
      <c r="EK22" s="1" t="s">
        <v>657</v>
      </c>
      <c r="EN22" s="1" t="s">
        <v>1201</v>
      </c>
      <c r="EO22" s="1" t="s">
        <v>1</v>
      </c>
      <c r="EP22" s="1" t="s">
        <v>694</v>
      </c>
      <c r="EQ22" s="1" t="s">
        <v>128</v>
      </c>
      <c r="ER22" s="1" t="s">
        <v>4</v>
      </c>
      <c r="ES22" s="1" t="s">
        <v>4</v>
      </c>
      <c r="ET22" s="1" t="s">
        <v>4</v>
      </c>
      <c r="EU22" s="1" t="s">
        <v>4</v>
      </c>
      <c r="EV22" s="1" t="s">
        <v>4</v>
      </c>
      <c r="EW22" s="1" t="s">
        <v>4</v>
      </c>
      <c r="EX22" s="1" t="s">
        <v>4</v>
      </c>
      <c r="EY22" s="1" t="s">
        <v>4</v>
      </c>
      <c r="EZ22" s="1" t="s">
        <v>4</v>
      </c>
      <c r="FA22" s="1" t="s">
        <v>77</v>
      </c>
      <c r="FB22" s="1" t="s">
        <v>4</v>
      </c>
      <c r="FC22" s="1" t="s">
        <v>26</v>
      </c>
      <c r="FD22" s="1" t="s">
        <v>4</v>
      </c>
      <c r="FE22" s="1" t="s">
        <v>4</v>
      </c>
      <c r="FF22" s="1" t="s">
        <v>511</v>
      </c>
      <c r="FG22" s="1" t="s">
        <v>512</v>
      </c>
      <c r="FJ22" s="1" t="s">
        <v>462</v>
      </c>
      <c r="FK22" s="1" t="s">
        <v>1</v>
      </c>
      <c r="FL22" s="1" t="s">
        <v>510</v>
      </c>
      <c r="FM22" s="1" t="s">
        <v>10</v>
      </c>
      <c r="FN22" s="1" t="s">
        <v>4</v>
      </c>
      <c r="FO22" s="1" t="s">
        <v>4</v>
      </c>
      <c r="FP22" s="1" t="s">
        <v>4</v>
      </c>
      <c r="FQ22" s="1" t="s">
        <v>4</v>
      </c>
      <c r="FR22" s="1" t="s">
        <v>4</v>
      </c>
      <c r="FS22" s="1" t="s">
        <v>26</v>
      </c>
      <c r="FT22" s="1" t="s">
        <v>4</v>
      </c>
      <c r="FU22" s="1" t="s">
        <v>4</v>
      </c>
      <c r="FV22" s="1" t="s">
        <v>4</v>
      </c>
      <c r="FW22" s="1" t="s">
        <v>4</v>
      </c>
      <c r="FX22" s="1" t="s">
        <v>4</v>
      </c>
      <c r="FY22" s="1" t="s">
        <v>4</v>
      </c>
      <c r="FZ22" s="1" t="s">
        <v>4</v>
      </c>
      <c r="GA22" s="1" t="s">
        <v>4</v>
      </c>
      <c r="GB22" s="1" t="s">
        <v>511</v>
      </c>
      <c r="GC22" s="1" t="s">
        <v>512</v>
      </c>
      <c r="GU22" s="1" t="s">
        <v>1091</v>
      </c>
      <c r="GV22" s="1" t="s">
        <v>1</v>
      </c>
      <c r="GW22" s="1" t="s">
        <v>1300</v>
      </c>
      <c r="GX22" s="1" t="s">
        <v>135</v>
      </c>
      <c r="GY22" s="1" t="s">
        <v>4</v>
      </c>
      <c r="GZ22" s="1" t="s">
        <v>4</v>
      </c>
      <c r="HA22" s="1" t="s">
        <v>4</v>
      </c>
      <c r="HB22" s="1" t="s">
        <v>4</v>
      </c>
      <c r="HC22" s="1" t="s">
        <v>5</v>
      </c>
      <c r="HD22" s="1" t="s">
        <v>4</v>
      </c>
      <c r="HE22" s="1" t="s">
        <v>5</v>
      </c>
      <c r="HF22" s="1" t="s">
        <v>1301</v>
      </c>
      <c r="HG22" s="1" t="s">
        <v>875</v>
      </c>
      <c r="HJ22" s="1" t="s">
        <v>1041</v>
      </c>
      <c r="HK22" s="1" t="s">
        <v>1</v>
      </c>
      <c r="HL22" s="1" t="s">
        <v>4023</v>
      </c>
      <c r="HM22" s="1" t="s">
        <v>135</v>
      </c>
      <c r="HN22" s="1" t="s">
        <v>26</v>
      </c>
      <c r="HO22" s="1" t="s">
        <v>5</v>
      </c>
      <c r="HP22" s="1" t="s">
        <v>4</v>
      </c>
      <c r="HQ22" s="1" t="s">
        <v>4</v>
      </c>
      <c r="HR22" s="1" t="s">
        <v>4</v>
      </c>
      <c r="HS22" s="1" t="s">
        <v>5</v>
      </c>
      <c r="HT22" s="1" t="s">
        <v>5</v>
      </c>
      <c r="HU22" s="1" t="s">
        <v>3978</v>
      </c>
      <c r="HV22" s="1" t="s">
        <v>1490</v>
      </c>
      <c r="HY22" s="1" t="s">
        <v>1317</v>
      </c>
      <c r="HZ22" s="1" t="s">
        <v>1</v>
      </c>
      <c r="IA22" s="1" t="s">
        <v>1150</v>
      </c>
      <c r="IB22" s="1" t="s">
        <v>100</v>
      </c>
      <c r="IC22" s="1" t="s">
        <v>5</v>
      </c>
      <c r="ID22" s="1" t="s">
        <v>11</v>
      </c>
      <c r="IE22" s="1" t="s">
        <v>4</v>
      </c>
      <c r="IF22" s="1" t="s">
        <v>4</v>
      </c>
      <c r="IG22" s="1" t="s">
        <v>4</v>
      </c>
      <c r="IH22" s="1" t="s">
        <v>5</v>
      </c>
      <c r="II22" s="1" t="s">
        <v>4</v>
      </c>
      <c r="IJ22" s="1" t="s">
        <v>1151</v>
      </c>
      <c r="IK22" s="1" t="s">
        <v>1152</v>
      </c>
      <c r="IN22" s="1" t="s">
        <v>4076</v>
      </c>
      <c r="IO22" s="1" t="s">
        <v>1</v>
      </c>
      <c r="IP22" s="1" t="s">
        <v>3977</v>
      </c>
      <c r="IQ22" s="1" t="s">
        <v>128</v>
      </c>
      <c r="IR22" s="1" t="s">
        <v>4</v>
      </c>
      <c r="IS22" s="1" t="s">
        <v>5</v>
      </c>
      <c r="IT22" s="1" t="s">
        <v>4</v>
      </c>
      <c r="IU22" s="1" t="s">
        <v>4</v>
      </c>
      <c r="IV22" s="1" t="s">
        <v>4</v>
      </c>
      <c r="IW22" s="1" t="s">
        <v>4</v>
      </c>
      <c r="IX22" s="1" t="s">
        <v>4</v>
      </c>
      <c r="IY22" s="1" t="s">
        <v>3978</v>
      </c>
      <c r="IZ22" s="1" t="s">
        <v>1490</v>
      </c>
      <c r="JY22" s="1" t="s">
        <v>2416</v>
      </c>
      <c r="JZ22" s="1" t="s">
        <v>1</v>
      </c>
      <c r="KA22" s="1" t="s">
        <v>1195</v>
      </c>
      <c r="KB22" s="1" t="s">
        <v>100</v>
      </c>
      <c r="KC22" s="1" t="s">
        <v>4</v>
      </c>
      <c r="KD22" s="1" t="s">
        <v>5</v>
      </c>
      <c r="KE22" s="1" t="s">
        <v>4</v>
      </c>
      <c r="KF22" s="1" t="s">
        <v>4</v>
      </c>
      <c r="KG22" s="1" t="s">
        <v>4</v>
      </c>
      <c r="KH22" s="1" t="s">
        <v>4</v>
      </c>
      <c r="KI22" s="1" t="s">
        <v>4</v>
      </c>
      <c r="KJ22" s="1" t="s">
        <v>4</v>
      </c>
      <c r="KK22" s="1" t="s">
        <v>4</v>
      </c>
      <c r="KL22" s="1" t="s">
        <v>4</v>
      </c>
      <c r="KM22" s="1" t="s">
        <v>4</v>
      </c>
      <c r="KN22" s="1" t="s">
        <v>4</v>
      </c>
      <c r="KO22" s="1" t="s">
        <v>4</v>
      </c>
      <c r="KP22" s="1" t="s">
        <v>4</v>
      </c>
      <c r="KQ22" s="1" t="s">
        <v>1151</v>
      </c>
      <c r="KR22" s="1" t="s">
        <v>1152</v>
      </c>
      <c r="KU22" s="1" t="s">
        <v>1210</v>
      </c>
      <c r="KV22" s="1" t="s">
        <v>1</v>
      </c>
      <c r="KW22" s="1" t="s">
        <v>1300</v>
      </c>
      <c r="KX22" s="1" t="s">
        <v>128</v>
      </c>
      <c r="KY22" s="1" t="s">
        <v>4</v>
      </c>
      <c r="KZ22" s="1" t="s">
        <v>4</v>
      </c>
      <c r="LA22" s="1" t="s">
        <v>4</v>
      </c>
      <c r="LB22" s="1" t="s">
        <v>5</v>
      </c>
      <c r="LC22" s="1" t="s">
        <v>4</v>
      </c>
      <c r="LD22" s="1" t="s">
        <v>4</v>
      </c>
      <c r="LE22" s="1" t="s">
        <v>4</v>
      </c>
      <c r="LF22" s="1" t="s">
        <v>4</v>
      </c>
      <c r="LG22" s="1" t="s">
        <v>4</v>
      </c>
      <c r="LH22" s="1" t="s">
        <v>4</v>
      </c>
      <c r="LI22" s="1" t="s">
        <v>4</v>
      </c>
      <c r="LJ22" s="1" t="s">
        <v>4</v>
      </c>
      <c r="LK22" s="1" t="s">
        <v>4</v>
      </c>
      <c r="LL22" s="1" t="s">
        <v>4</v>
      </c>
      <c r="LM22" s="1" t="s">
        <v>1301</v>
      </c>
      <c r="LN22" s="1" t="s">
        <v>875</v>
      </c>
      <c r="LQ22" s="1" t="s">
        <v>1507</v>
      </c>
      <c r="LR22" s="1" t="s">
        <v>1</v>
      </c>
      <c r="LS22" s="1" t="s">
        <v>978</v>
      </c>
      <c r="LT22" s="1" t="s">
        <v>371</v>
      </c>
      <c r="LU22" s="1" t="s">
        <v>4</v>
      </c>
      <c r="LV22" s="1" t="s">
        <v>26</v>
      </c>
      <c r="LW22" s="1" t="s">
        <v>5</v>
      </c>
      <c r="LX22" s="1" t="s">
        <v>4</v>
      </c>
      <c r="LY22" s="1" t="s">
        <v>4</v>
      </c>
      <c r="LZ22" s="1" t="s">
        <v>4</v>
      </c>
      <c r="MA22" s="1" t="s">
        <v>26</v>
      </c>
      <c r="MB22" s="1" t="s">
        <v>4</v>
      </c>
      <c r="MC22" s="1" t="s">
        <v>26</v>
      </c>
      <c r="MD22" s="1" t="s">
        <v>5</v>
      </c>
      <c r="ME22" s="1" t="s">
        <v>4</v>
      </c>
      <c r="MF22" s="1" t="s">
        <v>5</v>
      </c>
      <c r="MG22" s="1" t="s">
        <v>26</v>
      </c>
      <c r="MH22" s="1" t="s">
        <v>4</v>
      </c>
      <c r="MI22" s="1" t="s">
        <v>979</v>
      </c>
      <c r="MJ22" s="1" t="s">
        <v>980</v>
      </c>
      <c r="MM22" s="1" t="s">
        <v>4077</v>
      </c>
      <c r="MN22" s="1" t="s">
        <v>1</v>
      </c>
      <c r="MO22" s="1" t="s">
        <v>1195</v>
      </c>
      <c r="MP22" s="1" t="s">
        <v>100</v>
      </c>
      <c r="MQ22" s="1" t="s">
        <v>77</v>
      </c>
      <c r="MR22" s="1" t="s">
        <v>4</v>
      </c>
      <c r="MS22" s="1" t="s">
        <v>4</v>
      </c>
      <c r="MT22" s="1" t="s">
        <v>226</v>
      </c>
      <c r="MU22" s="1" t="s">
        <v>4</v>
      </c>
      <c r="MV22" s="1" t="s">
        <v>4</v>
      </c>
      <c r="MW22" s="1" t="s">
        <v>4</v>
      </c>
      <c r="MX22" s="1" t="s">
        <v>4</v>
      </c>
      <c r="MY22" s="1" t="s">
        <v>4</v>
      </c>
      <c r="MZ22" s="1" t="s">
        <v>4</v>
      </c>
      <c r="NA22" s="1" t="s">
        <v>4</v>
      </c>
      <c r="NB22" s="1" t="s">
        <v>4</v>
      </c>
      <c r="NC22" s="1" t="s">
        <v>26</v>
      </c>
      <c r="ND22" s="1" t="s">
        <v>4</v>
      </c>
      <c r="NE22" s="1" t="s">
        <v>1151</v>
      </c>
      <c r="NF22" s="1" t="s">
        <v>1152</v>
      </c>
      <c r="NI22" s="1" t="s">
        <v>1201</v>
      </c>
      <c r="NJ22" s="1" t="s">
        <v>40</v>
      </c>
      <c r="NK22" s="1" t="s">
        <v>4078</v>
      </c>
      <c r="NL22" s="1" t="s">
        <v>74</v>
      </c>
      <c r="NM22" s="1" t="s">
        <v>4</v>
      </c>
      <c r="NN22" s="1" t="s">
        <v>5</v>
      </c>
      <c r="NO22" s="1" t="s">
        <v>5</v>
      </c>
      <c r="NP22" s="1" t="s">
        <v>4</v>
      </c>
      <c r="NQ22" s="1" t="s">
        <v>5</v>
      </c>
      <c r="NR22" s="1" t="s">
        <v>5</v>
      </c>
      <c r="NS22" s="1" t="s">
        <v>4</v>
      </c>
      <c r="NT22" s="1" t="s">
        <v>4079</v>
      </c>
      <c r="NU22" s="1" t="s">
        <v>541</v>
      </c>
      <c r="NX22" s="1" t="s">
        <v>4081</v>
      </c>
      <c r="NY22" s="1" t="s">
        <v>40</v>
      </c>
      <c r="NZ22" s="1" t="s">
        <v>4082</v>
      </c>
      <c r="OA22" s="1" t="s">
        <v>93</v>
      </c>
      <c r="OB22" s="1" t="s">
        <v>4</v>
      </c>
      <c r="OC22" s="1" t="s">
        <v>26</v>
      </c>
      <c r="OD22" s="1" t="s">
        <v>26</v>
      </c>
      <c r="OE22" s="1" t="s">
        <v>26</v>
      </c>
      <c r="OF22" s="1" t="s">
        <v>77</v>
      </c>
      <c r="OG22" s="1" t="s">
        <v>5</v>
      </c>
      <c r="OH22" s="1" t="s">
        <v>5</v>
      </c>
      <c r="OI22" s="1" t="s">
        <v>4083</v>
      </c>
      <c r="OJ22" s="1" t="s">
        <v>2078</v>
      </c>
      <c r="OM22" s="1" t="s">
        <v>2311</v>
      </c>
      <c r="ON22" s="1" t="s">
        <v>40</v>
      </c>
      <c r="OO22" s="1" t="s">
        <v>4085</v>
      </c>
      <c r="OP22" s="1" t="s">
        <v>74</v>
      </c>
      <c r="OQ22" s="1" t="s">
        <v>4</v>
      </c>
      <c r="OR22" s="1" t="s">
        <v>4</v>
      </c>
      <c r="OS22" s="1" t="s">
        <v>5</v>
      </c>
      <c r="OT22" s="1" t="s">
        <v>4</v>
      </c>
      <c r="OU22" s="1" t="s">
        <v>4</v>
      </c>
      <c r="OV22" s="1" t="s">
        <v>4</v>
      </c>
      <c r="OW22" s="1" t="s">
        <v>4</v>
      </c>
      <c r="OX22" s="1" t="s">
        <v>4086</v>
      </c>
      <c r="OY22" s="1" t="s">
        <v>541</v>
      </c>
      <c r="PB22" s="1" t="s">
        <v>4087</v>
      </c>
      <c r="PC22" s="1" t="s">
        <v>40</v>
      </c>
      <c r="PD22" s="1" t="s">
        <v>3998</v>
      </c>
      <c r="PE22" s="1" t="s">
        <v>184</v>
      </c>
      <c r="PF22" s="1" t="s">
        <v>4</v>
      </c>
      <c r="PG22" s="1" t="s">
        <v>26</v>
      </c>
      <c r="PH22" s="1" t="s">
        <v>5</v>
      </c>
      <c r="PI22" s="1" t="s">
        <v>5</v>
      </c>
      <c r="PJ22" s="1" t="s">
        <v>77</v>
      </c>
      <c r="PK22" s="1" t="s">
        <v>4</v>
      </c>
      <c r="PL22" s="1" t="s">
        <v>4</v>
      </c>
      <c r="PM22" s="1" t="s">
        <v>786</v>
      </c>
      <c r="PN22" s="1" t="s">
        <v>787</v>
      </c>
      <c r="PQ22" s="1" t="s">
        <v>4089</v>
      </c>
      <c r="PR22" s="1" t="s">
        <v>40</v>
      </c>
      <c r="PS22" s="1" t="s">
        <v>4090</v>
      </c>
      <c r="PT22" s="1" t="s">
        <v>93</v>
      </c>
      <c r="PU22" s="1" t="s">
        <v>4</v>
      </c>
      <c r="PV22" s="1" t="s">
        <v>4</v>
      </c>
      <c r="PW22" s="1" t="s">
        <v>4</v>
      </c>
      <c r="PX22" s="1" t="s">
        <v>5</v>
      </c>
      <c r="PY22" s="1" t="s">
        <v>4</v>
      </c>
      <c r="PZ22" s="1" t="s">
        <v>4</v>
      </c>
      <c r="QA22" s="1" t="s">
        <v>4</v>
      </c>
      <c r="QB22" s="1" t="s">
        <v>4046</v>
      </c>
      <c r="QC22" s="1" t="s">
        <v>914</v>
      </c>
      <c r="RB22" s="1" t="s">
        <v>2379</v>
      </c>
      <c r="RC22" s="1" t="s">
        <v>40</v>
      </c>
      <c r="RD22" s="1" t="s">
        <v>4084</v>
      </c>
      <c r="RE22" s="1" t="s">
        <v>184</v>
      </c>
      <c r="RF22" s="1" t="s">
        <v>4</v>
      </c>
      <c r="RG22" s="1" t="s">
        <v>26</v>
      </c>
      <c r="RH22" s="1" t="s">
        <v>26</v>
      </c>
      <c r="RI22" s="1" t="s">
        <v>4</v>
      </c>
      <c r="RJ22" s="1" t="s">
        <v>26</v>
      </c>
      <c r="RK22" s="1" t="s">
        <v>26</v>
      </c>
      <c r="RL22" s="1" t="s">
        <v>4</v>
      </c>
      <c r="RM22" s="1" t="s">
        <v>5</v>
      </c>
      <c r="RN22" s="1" t="s">
        <v>11</v>
      </c>
      <c r="RO22" s="1" t="s">
        <v>5</v>
      </c>
      <c r="RP22" s="1" t="s">
        <v>4</v>
      </c>
      <c r="RQ22" s="1" t="s">
        <v>5</v>
      </c>
      <c r="RR22" s="1" t="s">
        <v>4</v>
      </c>
      <c r="RS22" s="1" t="s">
        <v>4</v>
      </c>
      <c r="RT22" s="1" t="s">
        <v>786</v>
      </c>
      <c r="RU22" s="1" t="s">
        <v>787</v>
      </c>
      <c r="RX22" s="1" t="s">
        <v>1629</v>
      </c>
      <c r="RY22" s="1" t="s">
        <v>40</v>
      </c>
      <c r="RZ22" s="1" t="s">
        <v>782</v>
      </c>
      <c r="SA22" s="1" t="s">
        <v>93</v>
      </c>
      <c r="SB22" s="1" t="s">
        <v>77</v>
      </c>
      <c r="SC22" s="1" t="s">
        <v>226</v>
      </c>
      <c r="SD22" s="1" t="s">
        <v>226</v>
      </c>
      <c r="SE22" s="1" t="s">
        <v>11</v>
      </c>
      <c r="SF22" s="1" t="s">
        <v>11</v>
      </c>
      <c r="SG22" s="1" t="s">
        <v>226</v>
      </c>
      <c r="SH22" s="1" t="s">
        <v>77</v>
      </c>
      <c r="SI22" s="1" t="s">
        <v>207</v>
      </c>
      <c r="SJ22" s="1" t="s">
        <v>226</v>
      </c>
      <c r="SK22" s="1" t="s">
        <v>77</v>
      </c>
      <c r="SL22" s="1" t="s">
        <v>226</v>
      </c>
      <c r="SM22" s="1" t="s">
        <v>226</v>
      </c>
      <c r="SN22" s="1" t="s">
        <v>226</v>
      </c>
      <c r="SO22" s="1" t="s">
        <v>26</v>
      </c>
      <c r="SP22" s="1" t="s">
        <v>3948</v>
      </c>
      <c r="SQ22" s="1" t="s">
        <v>2078</v>
      </c>
      <c r="ST22" s="1" t="s">
        <v>4088</v>
      </c>
      <c r="SU22" s="1" t="s">
        <v>40</v>
      </c>
      <c r="SV22" s="1" t="s">
        <v>4063</v>
      </c>
      <c r="SW22" s="1" t="s">
        <v>358</v>
      </c>
      <c r="SX22" s="1" t="s">
        <v>4</v>
      </c>
      <c r="SY22" s="1" t="s">
        <v>4</v>
      </c>
      <c r="SZ22" s="1" t="s">
        <v>4</v>
      </c>
      <c r="TA22" s="1" t="s">
        <v>4</v>
      </c>
      <c r="TB22" s="1" t="s">
        <v>5</v>
      </c>
      <c r="TC22" s="1" t="s">
        <v>4</v>
      </c>
      <c r="TD22" s="1" t="s">
        <v>4</v>
      </c>
      <c r="TE22" s="1" t="s">
        <v>4</v>
      </c>
      <c r="TF22" s="1" t="s">
        <v>4</v>
      </c>
      <c r="TG22" s="1" t="s">
        <v>4</v>
      </c>
      <c r="TH22" s="1" t="s">
        <v>4</v>
      </c>
      <c r="TI22" s="1" t="s">
        <v>4</v>
      </c>
      <c r="TJ22" s="1" t="s">
        <v>4</v>
      </c>
      <c r="TK22" s="1" t="s">
        <v>4</v>
      </c>
      <c r="TL22" s="1" t="s">
        <v>4046</v>
      </c>
      <c r="TM22" s="1" t="s">
        <v>914</v>
      </c>
      <c r="TP22" s="1" t="s">
        <v>4091</v>
      </c>
      <c r="TQ22" s="1" t="s">
        <v>40</v>
      </c>
      <c r="TR22" s="1" t="s">
        <v>3965</v>
      </c>
      <c r="TS22" s="1" t="s">
        <v>1054</v>
      </c>
      <c r="TT22" s="1" t="s">
        <v>26</v>
      </c>
      <c r="TU22" s="1" t="s">
        <v>4</v>
      </c>
      <c r="TV22" s="1" t="s">
        <v>4</v>
      </c>
      <c r="TW22" s="1" t="s">
        <v>4</v>
      </c>
      <c r="TX22" s="1" t="s">
        <v>4</v>
      </c>
      <c r="TY22" s="1" t="s">
        <v>5</v>
      </c>
      <c r="TZ22" s="1" t="s">
        <v>26</v>
      </c>
      <c r="UA22" s="1" t="s">
        <v>5</v>
      </c>
      <c r="UB22" s="1" t="s">
        <v>4</v>
      </c>
      <c r="UC22" s="1" t="s">
        <v>4</v>
      </c>
      <c r="UD22" s="1" t="s">
        <v>4</v>
      </c>
      <c r="UE22" s="1" t="s">
        <v>4</v>
      </c>
      <c r="UF22" s="1" t="s">
        <v>4</v>
      </c>
      <c r="UG22" s="1" t="s">
        <v>11</v>
      </c>
      <c r="UH22" s="1" t="s">
        <v>1057</v>
      </c>
      <c r="UI22" s="1" t="s">
        <v>718</v>
      </c>
      <c r="VA22" s="1" t="s">
        <v>4092</v>
      </c>
      <c r="VB22" s="1" t="s">
        <v>217</v>
      </c>
      <c r="VC22" s="1" t="s">
        <v>4069</v>
      </c>
      <c r="VD22" s="1" t="s">
        <v>109</v>
      </c>
      <c r="VE22" s="1" t="s">
        <v>4</v>
      </c>
      <c r="VF22" s="1" t="s">
        <v>4</v>
      </c>
      <c r="VG22" s="1" t="s">
        <v>4</v>
      </c>
      <c r="VH22" s="1" t="s">
        <v>4</v>
      </c>
      <c r="VI22" s="1" t="s">
        <v>4</v>
      </c>
      <c r="VJ22" s="1" t="s">
        <v>4</v>
      </c>
      <c r="VK22" s="1" t="s">
        <v>5</v>
      </c>
      <c r="VL22" s="1" t="s">
        <v>1337</v>
      </c>
      <c r="VM22" s="1" t="s">
        <v>541</v>
      </c>
      <c r="VP22" s="1" t="s">
        <v>4094</v>
      </c>
      <c r="VQ22" s="1" t="s">
        <v>217</v>
      </c>
      <c r="VR22" s="1" t="s">
        <v>4069</v>
      </c>
      <c r="VS22" s="1" t="s">
        <v>66</v>
      </c>
      <c r="VT22" s="1" t="s">
        <v>4</v>
      </c>
      <c r="VU22" s="1" t="s">
        <v>4</v>
      </c>
      <c r="VV22" s="1" t="s">
        <v>5</v>
      </c>
      <c r="VW22" s="1" t="s">
        <v>4</v>
      </c>
      <c r="VX22" s="1" t="s">
        <v>4</v>
      </c>
      <c r="VY22" s="1" t="s">
        <v>4</v>
      </c>
      <c r="VZ22" s="1" t="s">
        <v>5</v>
      </c>
      <c r="WA22" s="1" t="s">
        <v>1337</v>
      </c>
      <c r="WB22" s="1" t="s">
        <v>541</v>
      </c>
      <c r="WE22" s="1" t="s">
        <v>4095</v>
      </c>
      <c r="WF22" s="1" t="s">
        <v>217</v>
      </c>
      <c r="WG22" s="1" t="s">
        <v>4071</v>
      </c>
      <c r="WH22" s="1" t="s">
        <v>118</v>
      </c>
      <c r="WI22" s="1" t="s">
        <v>5</v>
      </c>
      <c r="WJ22" s="1" t="s">
        <v>4</v>
      </c>
      <c r="WK22" s="1" t="s">
        <v>4</v>
      </c>
      <c r="WL22" s="1" t="s">
        <v>4</v>
      </c>
      <c r="WM22" s="1" t="s">
        <v>5</v>
      </c>
      <c r="WN22" s="1" t="s">
        <v>4</v>
      </c>
      <c r="WO22" s="1" t="s">
        <v>4</v>
      </c>
      <c r="WP22" s="1" t="s">
        <v>4028</v>
      </c>
      <c r="WQ22" s="1" t="s">
        <v>2635</v>
      </c>
      <c r="WT22" s="1" t="s">
        <v>4097</v>
      </c>
      <c r="WU22" s="1" t="s">
        <v>217</v>
      </c>
      <c r="WV22" s="1" t="s">
        <v>4071</v>
      </c>
      <c r="WW22" s="1" t="s">
        <v>118</v>
      </c>
      <c r="WX22" s="1" t="s">
        <v>4</v>
      </c>
      <c r="WY22" s="1" t="s">
        <v>5</v>
      </c>
      <c r="WZ22" s="1" t="s">
        <v>4</v>
      </c>
      <c r="XA22" s="1" t="s">
        <v>77</v>
      </c>
      <c r="XB22" s="1" t="s">
        <v>4</v>
      </c>
      <c r="XC22" s="1" t="s">
        <v>4</v>
      </c>
      <c r="XD22" s="1" t="s">
        <v>4</v>
      </c>
      <c r="XE22" s="1" t="s">
        <v>4028</v>
      </c>
      <c r="XF22" s="1" t="s">
        <v>2635</v>
      </c>
      <c r="YE22" s="1" t="s">
        <v>4093</v>
      </c>
      <c r="YF22" s="1" t="s">
        <v>1</v>
      </c>
      <c r="YG22" s="1" t="s">
        <v>3977</v>
      </c>
      <c r="YH22" s="1" t="s">
        <v>10</v>
      </c>
      <c r="YI22" s="1" t="s">
        <v>4</v>
      </c>
      <c r="YJ22" s="1" t="s">
        <v>4</v>
      </c>
      <c r="YK22" s="1" t="s">
        <v>4</v>
      </c>
      <c r="YL22" s="1" t="s">
        <v>4</v>
      </c>
      <c r="YM22" s="1" t="s">
        <v>5</v>
      </c>
      <c r="YN22" s="1" t="s">
        <v>4</v>
      </c>
      <c r="YO22" s="1" t="s">
        <v>4</v>
      </c>
      <c r="YP22" s="1" t="s">
        <v>4</v>
      </c>
      <c r="YQ22" s="1" t="s">
        <v>4</v>
      </c>
      <c r="YR22" s="1" t="s">
        <v>4</v>
      </c>
      <c r="YS22" s="1" t="s">
        <v>4</v>
      </c>
      <c r="YT22" s="1" t="s">
        <v>5</v>
      </c>
      <c r="YU22" s="1" t="s">
        <v>4</v>
      </c>
      <c r="YV22" s="1" t="s">
        <v>4</v>
      </c>
      <c r="YW22" s="1" t="s">
        <v>3978</v>
      </c>
      <c r="YX22" s="1" t="s">
        <v>1490</v>
      </c>
      <c r="ZA22" s="1" t="s">
        <v>947</v>
      </c>
      <c r="ZB22" s="1" t="s">
        <v>217</v>
      </c>
      <c r="ZC22" s="1" t="s">
        <v>3807</v>
      </c>
      <c r="ZD22" s="1" t="s">
        <v>745</v>
      </c>
      <c r="ZE22" s="1" t="s">
        <v>77</v>
      </c>
      <c r="ZF22" s="1" t="s">
        <v>4</v>
      </c>
      <c r="ZG22" s="1" t="s">
        <v>4</v>
      </c>
      <c r="ZH22" s="1" t="s">
        <v>26</v>
      </c>
      <c r="ZI22" s="1" t="s">
        <v>4</v>
      </c>
      <c r="ZJ22" s="1" t="s">
        <v>26</v>
      </c>
      <c r="ZK22" s="1" t="s">
        <v>4</v>
      </c>
      <c r="ZL22" s="1" t="s">
        <v>5</v>
      </c>
      <c r="ZM22" s="1" t="s">
        <v>4</v>
      </c>
      <c r="ZN22" s="1" t="s">
        <v>5</v>
      </c>
      <c r="ZO22" s="1" t="s">
        <v>5</v>
      </c>
      <c r="ZP22" s="1" t="s">
        <v>26</v>
      </c>
      <c r="ZQ22" s="1" t="s">
        <v>26</v>
      </c>
      <c r="ZR22" s="1" t="s">
        <v>4</v>
      </c>
      <c r="ZS22" s="1" t="s">
        <v>3811</v>
      </c>
      <c r="ZT22" s="1" t="s">
        <v>2159</v>
      </c>
      <c r="ZW22" s="1" t="s">
        <v>4096</v>
      </c>
      <c r="ZX22" s="1" t="s">
        <v>217</v>
      </c>
      <c r="ZY22" s="1" t="s">
        <v>4002</v>
      </c>
      <c r="ZZ22" s="1" t="s">
        <v>200</v>
      </c>
      <c r="AAA22" s="1" t="s">
        <v>4</v>
      </c>
      <c r="AAB22" s="1" t="s">
        <v>4</v>
      </c>
      <c r="AAC22" s="1" t="s">
        <v>4</v>
      </c>
      <c r="AAD22" s="1" t="s">
        <v>4</v>
      </c>
      <c r="AAE22" s="1" t="s">
        <v>4</v>
      </c>
      <c r="AAF22" s="1" t="s">
        <v>26</v>
      </c>
      <c r="AAG22" s="1" t="s">
        <v>4</v>
      </c>
      <c r="AAH22" s="1" t="s">
        <v>4</v>
      </c>
      <c r="AAI22" s="1" t="s">
        <v>4</v>
      </c>
      <c r="AAJ22" s="1" t="s">
        <v>4</v>
      </c>
      <c r="AAK22" s="1" t="s">
        <v>4</v>
      </c>
      <c r="AAL22" s="1" t="s">
        <v>4</v>
      </c>
      <c r="AAM22" s="1" t="s">
        <v>4</v>
      </c>
      <c r="AAN22" s="1" t="s">
        <v>4</v>
      </c>
      <c r="AAO22" s="1" t="s">
        <v>4003</v>
      </c>
      <c r="AAP22" s="1" t="s">
        <v>2982</v>
      </c>
      <c r="AAS22" s="1" t="s">
        <v>4098</v>
      </c>
      <c r="AAT22" s="1" t="s">
        <v>217</v>
      </c>
      <c r="AAU22" s="1" t="s">
        <v>4002</v>
      </c>
      <c r="AAV22" s="1" t="s">
        <v>118</v>
      </c>
      <c r="AAW22" s="1" t="s">
        <v>26</v>
      </c>
      <c r="AAX22" s="1" t="s">
        <v>5</v>
      </c>
      <c r="AAY22" s="1" t="s">
        <v>4</v>
      </c>
      <c r="AAZ22" s="1" t="s">
        <v>4</v>
      </c>
      <c r="ABA22" s="1" t="s">
        <v>4</v>
      </c>
      <c r="ABB22" s="1" t="s">
        <v>4</v>
      </c>
      <c r="ABC22" s="1" t="s">
        <v>4</v>
      </c>
      <c r="ABD22" s="1" t="s">
        <v>4</v>
      </c>
      <c r="ABE22" s="1" t="s">
        <v>4</v>
      </c>
      <c r="ABF22" s="1" t="s">
        <v>4</v>
      </c>
      <c r="ABG22" s="1" t="s">
        <v>4</v>
      </c>
      <c r="ABH22" s="1" t="s">
        <v>4</v>
      </c>
      <c r="ABI22" s="1" t="s">
        <v>4</v>
      </c>
      <c r="ABJ22" s="1" t="s">
        <v>4</v>
      </c>
      <c r="ABK22" s="1" t="s">
        <v>4003</v>
      </c>
      <c r="ABL22" s="1" t="s">
        <v>2982</v>
      </c>
    </row>
    <row r="23" spans="3:740" x14ac:dyDescent="0.3">
      <c r="C23" s="1" t="s">
        <v>1554</v>
      </c>
      <c r="D23" s="1" t="s">
        <v>1</v>
      </c>
      <c r="E23" s="1" t="s">
        <v>1033</v>
      </c>
      <c r="F23" s="1" t="s">
        <v>231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26</v>
      </c>
      <c r="L23" s="1" t="s">
        <v>4</v>
      </c>
      <c r="M23" s="1" t="s">
        <v>4</v>
      </c>
      <c r="N23" s="1" t="s">
        <v>830</v>
      </c>
      <c r="O23" s="1" t="s">
        <v>831</v>
      </c>
      <c r="R23" s="1" t="s">
        <v>513</v>
      </c>
      <c r="S23" s="1" t="s">
        <v>1</v>
      </c>
      <c r="T23" s="1" t="s">
        <v>754</v>
      </c>
      <c r="U23" s="1" t="s">
        <v>135</v>
      </c>
      <c r="V23" s="1" t="s">
        <v>5</v>
      </c>
      <c r="W23" s="1" t="s">
        <v>4</v>
      </c>
      <c r="X23" s="1" t="s">
        <v>4</v>
      </c>
      <c r="Y23" s="1" t="s">
        <v>5</v>
      </c>
      <c r="Z23" s="1" t="s">
        <v>4</v>
      </c>
      <c r="AA23" s="1" t="s">
        <v>5</v>
      </c>
      <c r="AB23" s="1" t="s">
        <v>4</v>
      </c>
      <c r="AC23" s="1" t="s">
        <v>755</v>
      </c>
      <c r="AD23" s="1" t="s">
        <v>756</v>
      </c>
      <c r="AG23" s="1" t="s">
        <v>1561</v>
      </c>
      <c r="AH23" s="1" t="s">
        <v>1</v>
      </c>
      <c r="AI23" s="1" t="s">
        <v>901</v>
      </c>
      <c r="AJ23" s="1" t="s">
        <v>135</v>
      </c>
      <c r="AK23" s="1" t="s">
        <v>4</v>
      </c>
      <c r="AL23" s="1" t="s">
        <v>4</v>
      </c>
      <c r="AM23" s="1" t="s">
        <v>4</v>
      </c>
      <c r="AN23" s="1" t="s">
        <v>5</v>
      </c>
      <c r="AO23" s="1" t="s">
        <v>4</v>
      </c>
      <c r="AP23" s="1" t="s">
        <v>4</v>
      </c>
      <c r="AQ23" s="1" t="s">
        <v>4</v>
      </c>
      <c r="AR23" s="1" t="s">
        <v>902</v>
      </c>
      <c r="AS23" s="1" t="s">
        <v>657</v>
      </c>
      <c r="AV23" s="1" t="s">
        <v>4099</v>
      </c>
      <c r="AW23" s="1" t="s">
        <v>1</v>
      </c>
      <c r="AX23" s="1" t="s">
        <v>829</v>
      </c>
      <c r="AY23" s="1" t="s">
        <v>18</v>
      </c>
      <c r="AZ23" s="1" t="s">
        <v>4</v>
      </c>
      <c r="BA23" s="1" t="s">
        <v>4</v>
      </c>
      <c r="BB23" s="1" t="s">
        <v>4</v>
      </c>
      <c r="BC23" s="1" t="s">
        <v>5</v>
      </c>
      <c r="BD23" s="1" t="s">
        <v>4</v>
      </c>
      <c r="BE23" s="1" t="s">
        <v>4</v>
      </c>
      <c r="BF23" s="1" t="s">
        <v>4</v>
      </c>
      <c r="BG23" s="1" t="s">
        <v>830</v>
      </c>
      <c r="BH23" s="1" t="s">
        <v>831</v>
      </c>
      <c r="BK23" s="1" t="s">
        <v>1565</v>
      </c>
      <c r="BL23" s="1" t="s">
        <v>1</v>
      </c>
      <c r="BM23" s="1" t="s">
        <v>1033</v>
      </c>
      <c r="BN23" s="1" t="s">
        <v>32</v>
      </c>
      <c r="BO23" s="1" t="s">
        <v>4</v>
      </c>
      <c r="BP23" s="1" t="s">
        <v>5</v>
      </c>
      <c r="BQ23" s="1" t="s">
        <v>4</v>
      </c>
      <c r="BR23" s="1" t="s">
        <v>4</v>
      </c>
      <c r="BS23" s="1" t="s">
        <v>4</v>
      </c>
      <c r="BT23" s="1" t="s">
        <v>4</v>
      </c>
      <c r="BU23" s="1" t="s">
        <v>4</v>
      </c>
      <c r="BV23" s="1" t="s">
        <v>830</v>
      </c>
      <c r="BW23" s="1" t="s">
        <v>831</v>
      </c>
      <c r="CV23" s="1" t="s">
        <v>2387</v>
      </c>
      <c r="CW23" s="1" t="s">
        <v>1</v>
      </c>
      <c r="CX23" s="1" t="s">
        <v>691</v>
      </c>
      <c r="CY23" s="1" t="s">
        <v>18</v>
      </c>
      <c r="CZ23" s="1" t="s">
        <v>4</v>
      </c>
      <c r="DA23" s="1" t="s">
        <v>4</v>
      </c>
      <c r="DB23" s="1" t="s">
        <v>4</v>
      </c>
      <c r="DC23" s="1" t="s">
        <v>4</v>
      </c>
      <c r="DD23" s="1" t="s">
        <v>4</v>
      </c>
      <c r="DE23" s="1" t="s">
        <v>4</v>
      </c>
      <c r="DF23" s="1" t="s">
        <v>11</v>
      </c>
      <c r="DG23" s="1" t="s">
        <v>4</v>
      </c>
      <c r="DH23" s="1" t="s">
        <v>4</v>
      </c>
      <c r="DI23" s="1" t="s">
        <v>4</v>
      </c>
      <c r="DJ23" s="1" t="s">
        <v>4</v>
      </c>
      <c r="DK23" s="1" t="s">
        <v>4</v>
      </c>
      <c r="DL23" s="1" t="s">
        <v>4</v>
      </c>
      <c r="DM23" s="1" t="s">
        <v>4</v>
      </c>
      <c r="DN23" s="1" t="s">
        <v>689</v>
      </c>
      <c r="DO23" s="1" t="s">
        <v>690</v>
      </c>
      <c r="DR23" s="1" t="s">
        <v>765</v>
      </c>
      <c r="DS23" s="1" t="s">
        <v>1</v>
      </c>
      <c r="DT23" s="1" t="s">
        <v>824</v>
      </c>
      <c r="DU23" s="1" t="s">
        <v>10</v>
      </c>
      <c r="DV23" s="1" t="s">
        <v>4</v>
      </c>
      <c r="DW23" s="1" t="s">
        <v>4</v>
      </c>
      <c r="DX23" s="1" t="s">
        <v>4</v>
      </c>
      <c r="DY23" s="1" t="s">
        <v>4</v>
      </c>
      <c r="DZ23" s="1" t="s">
        <v>77</v>
      </c>
      <c r="EA23" s="1" t="s">
        <v>4</v>
      </c>
      <c r="EB23" s="1" t="s">
        <v>4</v>
      </c>
      <c r="EC23" s="1" t="s">
        <v>4</v>
      </c>
      <c r="ED23" s="1" t="s">
        <v>4</v>
      </c>
      <c r="EE23" s="1" t="s">
        <v>4</v>
      </c>
      <c r="EF23" s="1" t="s">
        <v>4</v>
      </c>
      <c r="EG23" s="1" t="s">
        <v>4</v>
      </c>
      <c r="EH23" s="1" t="s">
        <v>4</v>
      </c>
      <c r="EI23" s="1" t="s">
        <v>4</v>
      </c>
      <c r="EJ23" s="1" t="s">
        <v>834</v>
      </c>
      <c r="EK23" s="1" t="s">
        <v>657</v>
      </c>
      <c r="EN23" s="1" t="s">
        <v>528</v>
      </c>
      <c r="EO23" s="1" t="s">
        <v>1</v>
      </c>
      <c r="EP23" s="1" t="s">
        <v>3917</v>
      </c>
      <c r="EQ23" s="1" t="s">
        <v>25</v>
      </c>
      <c r="ER23" s="1" t="s">
        <v>4</v>
      </c>
      <c r="ES23" s="1" t="s">
        <v>4</v>
      </c>
      <c r="ET23" s="1" t="s">
        <v>4</v>
      </c>
      <c r="EU23" s="1" t="s">
        <v>4</v>
      </c>
      <c r="EV23" s="1" t="s">
        <v>4</v>
      </c>
      <c r="EW23" s="1" t="s">
        <v>4</v>
      </c>
      <c r="EX23" s="1" t="s">
        <v>4</v>
      </c>
      <c r="EY23" s="1" t="s">
        <v>4</v>
      </c>
      <c r="EZ23" s="1" t="s">
        <v>4</v>
      </c>
      <c r="FA23" s="1" t="s">
        <v>4</v>
      </c>
      <c r="FB23" s="1" t="s">
        <v>4</v>
      </c>
      <c r="FC23" s="1" t="s">
        <v>11</v>
      </c>
      <c r="FD23" s="1" t="s">
        <v>4</v>
      </c>
      <c r="FE23" s="1" t="s">
        <v>4</v>
      </c>
      <c r="FF23" s="1" t="s">
        <v>511</v>
      </c>
      <c r="FG23" s="1" t="s">
        <v>512</v>
      </c>
      <c r="FJ23" s="1" t="s">
        <v>4100</v>
      </c>
      <c r="FK23" s="1" t="s">
        <v>1</v>
      </c>
      <c r="FL23" s="1" t="s">
        <v>510</v>
      </c>
      <c r="FM23" s="1" t="s">
        <v>128</v>
      </c>
      <c r="FN23" s="1" t="s">
        <v>4</v>
      </c>
      <c r="FO23" s="1" t="s">
        <v>4</v>
      </c>
      <c r="FP23" s="1" t="s">
        <v>4</v>
      </c>
      <c r="FQ23" s="1" t="s">
        <v>4</v>
      </c>
      <c r="FR23" s="1" t="s">
        <v>4</v>
      </c>
      <c r="FS23" s="1" t="s">
        <v>4</v>
      </c>
      <c r="FT23" s="1" t="s">
        <v>4</v>
      </c>
      <c r="FU23" s="1" t="s">
        <v>4</v>
      </c>
      <c r="FV23" s="1" t="s">
        <v>5</v>
      </c>
      <c r="FW23" s="1" t="s">
        <v>4</v>
      </c>
      <c r="FX23" s="1" t="s">
        <v>4</v>
      </c>
      <c r="FY23" s="1" t="s">
        <v>4</v>
      </c>
      <c r="FZ23" s="1" t="s">
        <v>4</v>
      </c>
      <c r="GA23" s="1" t="s">
        <v>4</v>
      </c>
      <c r="GB23" s="1" t="s">
        <v>511</v>
      </c>
      <c r="GC23" s="1" t="s">
        <v>512</v>
      </c>
      <c r="GU23" s="1" t="s">
        <v>241</v>
      </c>
      <c r="GV23" s="1" t="s">
        <v>1</v>
      </c>
      <c r="GW23" s="1" t="s">
        <v>1254</v>
      </c>
      <c r="GX23" s="1" t="s">
        <v>135</v>
      </c>
      <c r="GY23" s="1" t="s">
        <v>4</v>
      </c>
      <c r="GZ23" s="1" t="s">
        <v>4</v>
      </c>
      <c r="HA23" s="1" t="s">
        <v>4</v>
      </c>
      <c r="HB23" s="1" t="s">
        <v>5</v>
      </c>
      <c r="HC23" s="1" t="s">
        <v>4</v>
      </c>
      <c r="HD23" s="1" t="s">
        <v>4</v>
      </c>
      <c r="HE23" s="1" t="s">
        <v>4</v>
      </c>
      <c r="HF23" s="1" t="s">
        <v>1255</v>
      </c>
      <c r="HG23" s="1" t="s">
        <v>1256</v>
      </c>
      <c r="HJ23" s="1" t="s">
        <v>4101</v>
      </c>
      <c r="HK23" s="1" t="s">
        <v>1</v>
      </c>
      <c r="HL23" s="1" t="s">
        <v>1300</v>
      </c>
      <c r="HM23" s="1" t="s">
        <v>128</v>
      </c>
      <c r="HN23" s="1" t="s">
        <v>4</v>
      </c>
      <c r="HO23" s="1" t="s">
        <v>4</v>
      </c>
      <c r="HP23" s="1" t="s">
        <v>5</v>
      </c>
      <c r="HQ23" s="1" t="s">
        <v>4</v>
      </c>
      <c r="HR23" s="1" t="s">
        <v>4</v>
      </c>
      <c r="HS23" s="1" t="s">
        <v>5</v>
      </c>
      <c r="HT23" s="1" t="s">
        <v>4</v>
      </c>
      <c r="HU23" s="1" t="s">
        <v>1301</v>
      </c>
      <c r="HV23" s="1" t="s">
        <v>875</v>
      </c>
      <c r="HY23" s="1" t="s">
        <v>315</v>
      </c>
      <c r="HZ23" s="1" t="s">
        <v>1</v>
      </c>
      <c r="IA23" s="1" t="s">
        <v>3977</v>
      </c>
      <c r="IB23" s="1" t="s">
        <v>18</v>
      </c>
      <c r="IC23" s="1" t="s">
        <v>4</v>
      </c>
      <c r="ID23" s="1" t="s">
        <v>4</v>
      </c>
      <c r="IE23" s="1" t="s">
        <v>4</v>
      </c>
      <c r="IF23" s="1" t="s">
        <v>5</v>
      </c>
      <c r="IG23" s="1" t="s">
        <v>4</v>
      </c>
      <c r="IH23" s="1" t="s">
        <v>4</v>
      </c>
      <c r="II23" s="1" t="s">
        <v>4</v>
      </c>
      <c r="IJ23" s="1" t="s">
        <v>3978</v>
      </c>
      <c r="IK23" s="1" t="s">
        <v>1490</v>
      </c>
      <c r="IN23" s="1" t="s">
        <v>3738</v>
      </c>
      <c r="IO23" s="1" t="s">
        <v>1</v>
      </c>
      <c r="IP23" s="1" t="s">
        <v>1300</v>
      </c>
      <c r="IQ23" s="1" t="s">
        <v>229</v>
      </c>
      <c r="IR23" s="1" t="s">
        <v>4</v>
      </c>
      <c r="IS23" s="1" t="s">
        <v>4</v>
      </c>
      <c r="IT23" s="1" t="s">
        <v>4</v>
      </c>
      <c r="IU23" s="1" t="s">
        <v>4</v>
      </c>
      <c r="IV23" s="1" t="s">
        <v>4</v>
      </c>
      <c r="IW23" s="1" t="s">
        <v>4</v>
      </c>
      <c r="IX23" s="1" t="s">
        <v>5</v>
      </c>
      <c r="IY23" s="1" t="s">
        <v>1301</v>
      </c>
      <c r="IZ23" s="1" t="s">
        <v>875</v>
      </c>
      <c r="JY23" s="1" t="s">
        <v>970</v>
      </c>
      <c r="JZ23" s="1" t="s">
        <v>1</v>
      </c>
      <c r="KA23" s="1" t="s">
        <v>1150</v>
      </c>
      <c r="KB23" s="1" t="s">
        <v>100</v>
      </c>
      <c r="KC23" s="1" t="s">
        <v>4</v>
      </c>
      <c r="KD23" s="1" t="s">
        <v>5</v>
      </c>
      <c r="KE23" s="1" t="s">
        <v>4</v>
      </c>
      <c r="KF23" s="1" t="s">
        <v>4</v>
      </c>
      <c r="KG23" s="1" t="s">
        <v>4</v>
      </c>
      <c r="KH23" s="1" t="s">
        <v>4</v>
      </c>
      <c r="KI23" s="1" t="s">
        <v>4</v>
      </c>
      <c r="KJ23" s="1" t="s">
        <v>4</v>
      </c>
      <c r="KK23" s="1" t="s">
        <v>4</v>
      </c>
      <c r="KL23" s="1" t="s">
        <v>4</v>
      </c>
      <c r="KM23" s="1" t="s">
        <v>4</v>
      </c>
      <c r="KN23" s="1" t="s">
        <v>4</v>
      </c>
      <c r="KO23" s="1" t="s">
        <v>4</v>
      </c>
      <c r="KP23" s="1" t="s">
        <v>4</v>
      </c>
      <c r="KQ23" s="1" t="s">
        <v>1151</v>
      </c>
      <c r="KR23" s="1" t="s">
        <v>1152</v>
      </c>
      <c r="KU23" s="1" t="s">
        <v>388</v>
      </c>
      <c r="KV23" s="1" t="s">
        <v>1</v>
      </c>
      <c r="KW23" s="1" t="s">
        <v>4102</v>
      </c>
      <c r="KX23" s="1" t="s">
        <v>976</v>
      </c>
      <c r="KY23" s="1" t="s">
        <v>4</v>
      </c>
      <c r="KZ23" s="1" t="s">
        <v>26</v>
      </c>
      <c r="LA23" s="1" t="s">
        <v>4</v>
      </c>
      <c r="LB23" s="1" t="s">
        <v>4</v>
      </c>
      <c r="LC23" s="1" t="s">
        <v>4</v>
      </c>
      <c r="LD23" s="1" t="s">
        <v>4</v>
      </c>
      <c r="LE23" s="1" t="s">
        <v>4</v>
      </c>
      <c r="LF23" s="1" t="s">
        <v>4</v>
      </c>
      <c r="LG23" s="1" t="s">
        <v>4</v>
      </c>
      <c r="LH23" s="1" t="s">
        <v>4</v>
      </c>
      <c r="LI23" s="1" t="s">
        <v>4</v>
      </c>
      <c r="LJ23" s="1" t="s">
        <v>4</v>
      </c>
      <c r="LK23" s="1" t="s">
        <v>4</v>
      </c>
      <c r="LL23" s="1" t="s">
        <v>4</v>
      </c>
      <c r="LM23" s="1" t="s">
        <v>5446</v>
      </c>
      <c r="LN23" s="1" t="s">
        <v>5445</v>
      </c>
      <c r="LQ23" s="1" t="s">
        <v>4103</v>
      </c>
      <c r="LR23" s="1" t="s">
        <v>1</v>
      </c>
      <c r="LS23" s="1" t="s">
        <v>1150</v>
      </c>
      <c r="LT23" s="1" t="s">
        <v>371</v>
      </c>
      <c r="LU23" s="1" t="s">
        <v>5</v>
      </c>
      <c r="LV23" s="1" t="s">
        <v>5</v>
      </c>
      <c r="LW23" s="1" t="s">
        <v>5</v>
      </c>
      <c r="LX23" s="1" t="s">
        <v>5</v>
      </c>
      <c r="LY23" s="1" t="s">
        <v>5</v>
      </c>
      <c r="LZ23" s="1" t="s">
        <v>5</v>
      </c>
      <c r="MA23" s="1" t="s">
        <v>5</v>
      </c>
      <c r="MB23" s="1" t="s">
        <v>5</v>
      </c>
      <c r="MC23" s="1" t="s">
        <v>26</v>
      </c>
      <c r="MD23" s="1" t="s">
        <v>4</v>
      </c>
      <c r="ME23" s="1" t="s">
        <v>4</v>
      </c>
      <c r="MF23" s="1" t="s">
        <v>26</v>
      </c>
      <c r="MG23" s="1" t="s">
        <v>4</v>
      </c>
      <c r="MH23" s="1" t="s">
        <v>4</v>
      </c>
      <c r="MI23" s="1" t="s">
        <v>1151</v>
      </c>
      <c r="MJ23" s="1" t="s">
        <v>1152</v>
      </c>
      <c r="MM23" s="1" t="s">
        <v>4104</v>
      </c>
      <c r="MN23" s="1" t="s">
        <v>1</v>
      </c>
      <c r="MO23" s="1" t="s">
        <v>1195</v>
      </c>
      <c r="MP23" s="1" t="s">
        <v>371</v>
      </c>
      <c r="MQ23" s="1" t="s">
        <v>4</v>
      </c>
      <c r="MR23" s="1" t="s">
        <v>4</v>
      </c>
      <c r="MS23" s="1" t="s">
        <v>4</v>
      </c>
      <c r="MT23" s="1" t="s">
        <v>4</v>
      </c>
      <c r="MU23" s="1" t="s">
        <v>5</v>
      </c>
      <c r="MV23" s="1" t="s">
        <v>4</v>
      </c>
      <c r="MW23" s="1" t="s">
        <v>4</v>
      </c>
      <c r="MX23" s="1" t="s">
        <v>4</v>
      </c>
      <c r="MY23" s="1" t="s">
        <v>4</v>
      </c>
      <c r="MZ23" s="1" t="s">
        <v>4</v>
      </c>
      <c r="NA23" s="1" t="s">
        <v>4</v>
      </c>
      <c r="NB23" s="1" t="s">
        <v>5</v>
      </c>
      <c r="NC23" s="1" t="s">
        <v>4</v>
      </c>
      <c r="ND23" s="1" t="s">
        <v>5</v>
      </c>
      <c r="NE23" s="1" t="s">
        <v>1151</v>
      </c>
      <c r="NF23" s="1" t="s">
        <v>1152</v>
      </c>
      <c r="NI23" s="1" t="s">
        <v>758</v>
      </c>
      <c r="NJ23" s="1" t="s">
        <v>40</v>
      </c>
      <c r="NK23" s="1" t="s">
        <v>4105</v>
      </c>
      <c r="NL23" s="1" t="s">
        <v>3700</v>
      </c>
      <c r="NM23" s="1" t="s">
        <v>26</v>
      </c>
      <c r="NN23" s="1" t="s">
        <v>4</v>
      </c>
      <c r="NO23" s="1" t="s">
        <v>4</v>
      </c>
      <c r="NP23" s="1" t="s">
        <v>4</v>
      </c>
      <c r="NQ23" s="1" t="s">
        <v>4</v>
      </c>
      <c r="NR23" s="1" t="s">
        <v>4</v>
      </c>
      <c r="NS23" s="1" t="s">
        <v>4</v>
      </c>
      <c r="NT23" s="1" t="s">
        <v>1170</v>
      </c>
      <c r="NU23" s="1" t="s">
        <v>938</v>
      </c>
      <c r="NX23" s="1" t="s">
        <v>429</v>
      </c>
      <c r="NY23" s="1" t="s">
        <v>40</v>
      </c>
      <c r="NZ23" s="1" t="s">
        <v>4107</v>
      </c>
      <c r="OA23" s="1" t="s">
        <v>852</v>
      </c>
      <c r="OB23" s="1" t="s">
        <v>4</v>
      </c>
      <c r="OC23" s="1" t="s">
        <v>4</v>
      </c>
      <c r="OD23" s="1" t="s">
        <v>4</v>
      </c>
      <c r="OE23" s="1" t="s">
        <v>5</v>
      </c>
      <c r="OF23" s="1" t="s">
        <v>4</v>
      </c>
      <c r="OG23" s="1" t="s">
        <v>4</v>
      </c>
      <c r="OH23" s="1" t="s">
        <v>4</v>
      </c>
      <c r="OI23" s="1" t="s">
        <v>4108</v>
      </c>
      <c r="OJ23" s="1" t="s">
        <v>524</v>
      </c>
      <c r="OM23" s="1" t="s">
        <v>4110</v>
      </c>
      <c r="ON23" s="1" t="s">
        <v>40</v>
      </c>
      <c r="OO23" s="1" t="s">
        <v>4111</v>
      </c>
      <c r="OP23" s="1" t="s">
        <v>184</v>
      </c>
      <c r="OQ23" s="1" t="s">
        <v>4</v>
      </c>
      <c r="OR23" s="1" t="s">
        <v>5</v>
      </c>
      <c r="OS23" s="1" t="s">
        <v>4</v>
      </c>
      <c r="OT23" s="1" t="s">
        <v>4</v>
      </c>
      <c r="OU23" s="1" t="s">
        <v>4</v>
      </c>
      <c r="OV23" s="1" t="s">
        <v>4</v>
      </c>
      <c r="OW23" s="1" t="s">
        <v>4</v>
      </c>
      <c r="OX23" s="1" t="s">
        <v>786</v>
      </c>
      <c r="OY23" s="1" t="s">
        <v>787</v>
      </c>
      <c r="PB23" s="1" t="s">
        <v>4113</v>
      </c>
      <c r="PC23" s="1" t="s">
        <v>40</v>
      </c>
      <c r="PD23" s="1" t="s">
        <v>4114</v>
      </c>
      <c r="PE23" s="1" t="s">
        <v>97</v>
      </c>
      <c r="PF23" s="1" t="s">
        <v>4</v>
      </c>
      <c r="PG23" s="1" t="s">
        <v>5</v>
      </c>
      <c r="PH23" s="1" t="s">
        <v>4</v>
      </c>
      <c r="PI23" s="1" t="s">
        <v>4</v>
      </c>
      <c r="PJ23" s="1" t="s">
        <v>4</v>
      </c>
      <c r="PK23" s="1" t="s">
        <v>4</v>
      </c>
      <c r="PL23" s="1" t="s">
        <v>4</v>
      </c>
      <c r="PM23" s="1" t="s">
        <v>1170</v>
      </c>
      <c r="PN23" s="1" t="s">
        <v>938</v>
      </c>
      <c r="PQ23" s="1" t="s">
        <v>3409</v>
      </c>
      <c r="PR23" s="1" t="s">
        <v>40</v>
      </c>
      <c r="PS23" s="1" t="s">
        <v>4045</v>
      </c>
      <c r="PT23" s="1" t="s">
        <v>93</v>
      </c>
      <c r="PU23" s="1" t="s">
        <v>4</v>
      </c>
      <c r="PV23" s="1" t="s">
        <v>5</v>
      </c>
      <c r="PW23" s="1" t="s">
        <v>4</v>
      </c>
      <c r="PX23" s="1" t="s">
        <v>4</v>
      </c>
      <c r="PY23" s="1" t="s">
        <v>4</v>
      </c>
      <c r="PZ23" s="1" t="s">
        <v>4</v>
      </c>
      <c r="QA23" s="1" t="s">
        <v>4</v>
      </c>
      <c r="QB23" s="1" t="s">
        <v>4046</v>
      </c>
      <c r="QC23" s="1" t="s">
        <v>914</v>
      </c>
      <c r="RB23" s="1" t="s">
        <v>4109</v>
      </c>
      <c r="RC23" s="1" t="s">
        <v>40</v>
      </c>
      <c r="RD23" s="1" t="s">
        <v>3941</v>
      </c>
      <c r="RE23" s="1" t="s">
        <v>416</v>
      </c>
      <c r="RF23" s="1" t="s">
        <v>4</v>
      </c>
      <c r="RG23" s="1" t="s">
        <v>4</v>
      </c>
      <c r="RH23" s="1" t="s">
        <v>5</v>
      </c>
      <c r="RI23" s="1" t="s">
        <v>26</v>
      </c>
      <c r="RJ23" s="1" t="s">
        <v>4</v>
      </c>
      <c r="RK23" s="1" t="s">
        <v>26</v>
      </c>
      <c r="RL23" s="1" t="s">
        <v>77</v>
      </c>
      <c r="RM23" s="1" t="s">
        <v>4</v>
      </c>
      <c r="RN23" s="1" t="s">
        <v>4</v>
      </c>
      <c r="RO23" s="1" t="s">
        <v>4</v>
      </c>
      <c r="RP23" s="1" t="s">
        <v>26</v>
      </c>
      <c r="RQ23" s="1" t="s">
        <v>77</v>
      </c>
      <c r="RR23" s="1" t="s">
        <v>4</v>
      </c>
      <c r="RS23" s="1" t="s">
        <v>4</v>
      </c>
      <c r="RT23" s="1" t="s">
        <v>1170</v>
      </c>
      <c r="RU23" s="1" t="s">
        <v>938</v>
      </c>
      <c r="RX23" s="1" t="s">
        <v>4112</v>
      </c>
      <c r="RY23" s="1" t="s">
        <v>40</v>
      </c>
      <c r="RZ23" s="1" t="s">
        <v>4014</v>
      </c>
      <c r="SA23" s="1" t="s">
        <v>416</v>
      </c>
      <c r="SB23" s="1" t="s">
        <v>4</v>
      </c>
      <c r="SC23" s="1" t="s">
        <v>4</v>
      </c>
      <c r="SD23" s="1" t="s">
        <v>4</v>
      </c>
      <c r="SE23" s="1" t="s">
        <v>4</v>
      </c>
      <c r="SF23" s="1" t="s">
        <v>5</v>
      </c>
      <c r="SG23" s="1" t="s">
        <v>4</v>
      </c>
      <c r="SH23" s="1" t="s">
        <v>4</v>
      </c>
      <c r="SI23" s="1" t="s">
        <v>4</v>
      </c>
      <c r="SJ23" s="1" t="s">
        <v>4</v>
      </c>
      <c r="SK23" s="1" t="s">
        <v>4</v>
      </c>
      <c r="SL23" s="1" t="s">
        <v>5</v>
      </c>
      <c r="SM23" s="1" t="s">
        <v>4</v>
      </c>
      <c r="SN23" s="1" t="s">
        <v>4</v>
      </c>
      <c r="SO23" s="1" t="s">
        <v>5</v>
      </c>
      <c r="SP23" s="1" t="s">
        <v>4015</v>
      </c>
      <c r="SQ23" s="1" t="s">
        <v>524</v>
      </c>
      <c r="ST23" s="1" t="s">
        <v>364</v>
      </c>
      <c r="SU23" s="1" t="s">
        <v>40</v>
      </c>
      <c r="SV23" s="1" t="s">
        <v>4115</v>
      </c>
      <c r="SW23" s="1" t="s">
        <v>97</v>
      </c>
      <c r="SX23" s="1" t="s">
        <v>4</v>
      </c>
      <c r="SY23" s="1" t="s">
        <v>4</v>
      </c>
      <c r="SZ23" s="1" t="s">
        <v>4</v>
      </c>
      <c r="TA23" s="1" t="s">
        <v>4</v>
      </c>
      <c r="TB23" s="1" t="s">
        <v>4</v>
      </c>
      <c r="TC23" s="1" t="s">
        <v>5</v>
      </c>
      <c r="TD23" s="1" t="s">
        <v>4</v>
      </c>
      <c r="TE23" s="1" t="s">
        <v>4</v>
      </c>
      <c r="TF23" s="1" t="s">
        <v>4</v>
      </c>
      <c r="TG23" s="1" t="s">
        <v>4</v>
      </c>
      <c r="TH23" s="1" t="s">
        <v>4</v>
      </c>
      <c r="TI23" s="1" t="s">
        <v>4</v>
      </c>
      <c r="TJ23" s="1" t="s">
        <v>4</v>
      </c>
      <c r="TK23" s="1" t="s">
        <v>4</v>
      </c>
      <c r="TL23" s="1" t="s">
        <v>1170</v>
      </c>
      <c r="TM23" s="1" t="s">
        <v>938</v>
      </c>
      <c r="TP23" s="1" t="s">
        <v>4116</v>
      </c>
      <c r="TQ23" s="1" t="s">
        <v>40</v>
      </c>
      <c r="TR23" s="1" t="s">
        <v>4016</v>
      </c>
      <c r="TS23" s="1" t="s">
        <v>1054</v>
      </c>
      <c r="TT23" s="1" t="s">
        <v>77</v>
      </c>
      <c r="TU23" s="1" t="s">
        <v>5</v>
      </c>
      <c r="TV23" s="1" t="s">
        <v>4</v>
      </c>
      <c r="TW23" s="1" t="s">
        <v>26</v>
      </c>
      <c r="TX23" s="1" t="s">
        <v>5</v>
      </c>
      <c r="TY23" s="1" t="s">
        <v>5</v>
      </c>
      <c r="TZ23" s="1" t="s">
        <v>4</v>
      </c>
      <c r="UA23" s="1" t="s">
        <v>4</v>
      </c>
      <c r="UB23" s="1" t="s">
        <v>4</v>
      </c>
      <c r="UC23" s="1" t="s">
        <v>4</v>
      </c>
      <c r="UD23" s="1" t="s">
        <v>4</v>
      </c>
      <c r="UE23" s="1" t="s">
        <v>5</v>
      </c>
      <c r="UF23" s="1" t="s">
        <v>4</v>
      </c>
      <c r="UG23" s="1" t="s">
        <v>26</v>
      </c>
      <c r="UH23" s="1" t="s">
        <v>1111</v>
      </c>
      <c r="UI23" s="1" t="s">
        <v>718</v>
      </c>
      <c r="VA23" s="1" t="s">
        <v>1749</v>
      </c>
      <c r="VB23" s="1" t="s">
        <v>217</v>
      </c>
      <c r="VC23" s="1" t="s">
        <v>4069</v>
      </c>
      <c r="VD23" s="1" t="s">
        <v>206</v>
      </c>
      <c r="VE23" s="1" t="s">
        <v>226</v>
      </c>
      <c r="VF23" s="1" t="s">
        <v>4</v>
      </c>
      <c r="VG23" s="1" t="s">
        <v>5</v>
      </c>
      <c r="VH23" s="1" t="s">
        <v>5</v>
      </c>
      <c r="VI23" s="1" t="s">
        <v>5</v>
      </c>
      <c r="VJ23" s="1" t="s">
        <v>4</v>
      </c>
      <c r="VK23" s="1" t="s">
        <v>5</v>
      </c>
      <c r="VL23" s="1" t="s">
        <v>1337</v>
      </c>
      <c r="VM23" s="1" t="s">
        <v>541</v>
      </c>
      <c r="VP23" s="1" t="s">
        <v>4118</v>
      </c>
      <c r="VQ23" s="1" t="s">
        <v>217</v>
      </c>
      <c r="VR23" s="1" t="s">
        <v>4119</v>
      </c>
      <c r="VS23" s="1" t="s">
        <v>371</v>
      </c>
      <c r="VT23" s="1" t="s">
        <v>4</v>
      </c>
      <c r="VU23" s="1" t="s">
        <v>4</v>
      </c>
      <c r="VV23" s="1" t="s">
        <v>4</v>
      </c>
      <c r="VW23" s="1" t="s">
        <v>4</v>
      </c>
      <c r="VX23" s="1" t="s">
        <v>4</v>
      </c>
      <c r="VY23" s="1" t="s">
        <v>5</v>
      </c>
      <c r="VZ23" s="1" t="s">
        <v>4</v>
      </c>
      <c r="WA23" s="1" t="s">
        <v>4120</v>
      </c>
      <c r="WB23" s="1" t="s">
        <v>348</v>
      </c>
      <c r="WE23" s="1" t="s">
        <v>4122</v>
      </c>
      <c r="WF23" s="1" t="s">
        <v>217</v>
      </c>
      <c r="WG23" s="1" t="s">
        <v>4069</v>
      </c>
      <c r="WH23" s="1" t="s">
        <v>66</v>
      </c>
      <c r="WI23" s="1" t="s">
        <v>5</v>
      </c>
      <c r="WJ23" s="1" t="s">
        <v>4</v>
      </c>
      <c r="WK23" s="1" t="s">
        <v>4</v>
      </c>
      <c r="WL23" s="1" t="s">
        <v>4</v>
      </c>
      <c r="WM23" s="1" t="s">
        <v>4</v>
      </c>
      <c r="WN23" s="1" t="s">
        <v>4</v>
      </c>
      <c r="WO23" s="1" t="s">
        <v>4</v>
      </c>
      <c r="WP23" s="1" t="s">
        <v>1337</v>
      </c>
      <c r="WQ23" s="1" t="s">
        <v>541</v>
      </c>
      <c r="WT23" s="1" t="s">
        <v>4123</v>
      </c>
      <c r="WU23" s="1" t="s">
        <v>735</v>
      </c>
      <c r="WV23" s="1" t="s">
        <v>1992</v>
      </c>
      <c r="WW23" s="1" t="s">
        <v>1054</v>
      </c>
      <c r="WX23" s="1" t="s">
        <v>4</v>
      </c>
      <c r="WY23" s="1" t="s">
        <v>4</v>
      </c>
      <c r="WZ23" s="1" t="s">
        <v>4</v>
      </c>
      <c r="XA23" s="1" t="s">
        <v>4</v>
      </c>
      <c r="XB23" s="1" t="s">
        <v>4</v>
      </c>
      <c r="XC23" s="1" t="s">
        <v>5</v>
      </c>
      <c r="XD23" s="1" t="s">
        <v>5</v>
      </c>
      <c r="XE23" s="1" t="s">
        <v>4052</v>
      </c>
      <c r="XF23" s="1" t="s">
        <v>2587</v>
      </c>
      <c r="YE23" s="1" t="s">
        <v>4117</v>
      </c>
      <c r="YF23" s="1" t="s">
        <v>1</v>
      </c>
      <c r="YG23" s="1" t="s">
        <v>4023</v>
      </c>
      <c r="YH23" s="1" t="s">
        <v>135</v>
      </c>
      <c r="YI23" s="1" t="s">
        <v>77</v>
      </c>
      <c r="YJ23" s="1" t="s">
        <v>4</v>
      </c>
      <c r="YK23" s="1" t="s">
        <v>5</v>
      </c>
      <c r="YL23" s="1" t="s">
        <v>5</v>
      </c>
      <c r="YM23" s="1" t="s">
        <v>4</v>
      </c>
      <c r="YN23" s="1" t="s">
        <v>77</v>
      </c>
      <c r="YO23" s="1" t="s">
        <v>5</v>
      </c>
      <c r="YP23" s="1" t="s">
        <v>26</v>
      </c>
      <c r="YQ23" s="1" t="s">
        <v>4</v>
      </c>
      <c r="YR23" s="1" t="s">
        <v>26</v>
      </c>
      <c r="YS23" s="1" t="s">
        <v>26</v>
      </c>
      <c r="YT23" s="1" t="s">
        <v>4</v>
      </c>
      <c r="YU23" s="1" t="s">
        <v>4</v>
      </c>
      <c r="YV23" s="1" t="s">
        <v>4</v>
      </c>
      <c r="YW23" s="1" t="s">
        <v>3978</v>
      </c>
      <c r="YX23" s="1" t="s">
        <v>1490</v>
      </c>
      <c r="ZA23" s="1" t="s">
        <v>4121</v>
      </c>
      <c r="ZB23" s="1" t="s">
        <v>217</v>
      </c>
      <c r="ZC23" s="1" t="s">
        <v>3809</v>
      </c>
      <c r="ZD23" s="1" t="s">
        <v>813</v>
      </c>
      <c r="ZE23" s="1" t="s">
        <v>4</v>
      </c>
      <c r="ZF23" s="1" t="s">
        <v>4</v>
      </c>
      <c r="ZG23" s="1" t="s">
        <v>4</v>
      </c>
      <c r="ZH23" s="1" t="s">
        <v>4</v>
      </c>
      <c r="ZI23" s="1" t="s">
        <v>4</v>
      </c>
      <c r="ZJ23" s="1" t="s">
        <v>4</v>
      </c>
      <c r="ZK23" s="1" t="s">
        <v>4</v>
      </c>
      <c r="ZL23" s="1" t="s">
        <v>4</v>
      </c>
      <c r="ZM23" s="1" t="s">
        <v>4</v>
      </c>
      <c r="ZN23" s="1" t="s">
        <v>4</v>
      </c>
      <c r="ZO23" s="1" t="s">
        <v>4</v>
      </c>
      <c r="ZP23" s="1" t="s">
        <v>26</v>
      </c>
      <c r="ZQ23" s="1" t="s">
        <v>5</v>
      </c>
      <c r="ZR23" s="1" t="s">
        <v>26</v>
      </c>
      <c r="ZS23" s="1" t="s">
        <v>3811</v>
      </c>
      <c r="ZT23" s="1" t="s">
        <v>2159</v>
      </c>
      <c r="ZW23" s="1" t="s">
        <v>2195</v>
      </c>
      <c r="ZX23" s="1" t="s">
        <v>735</v>
      </c>
      <c r="ZY23" s="1" t="s">
        <v>1992</v>
      </c>
      <c r="ZZ23" s="1" t="s">
        <v>1054</v>
      </c>
      <c r="AAA23" s="1" t="s">
        <v>4</v>
      </c>
      <c r="AAB23" s="1" t="s">
        <v>4</v>
      </c>
      <c r="AAC23" s="1" t="s">
        <v>4</v>
      </c>
      <c r="AAD23" s="1" t="s">
        <v>4</v>
      </c>
      <c r="AAE23" s="1" t="s">
        <v>11</v>
      </c>
      <c r="AAF23" s="1" t="s">
        <v>26</v>
      </c>
      <c r="AAG23" s="1" t="s">
        <v>26</v>
      </c>
      <c r="AAH23" s="1" t="s">
        <v>4</v>
      </c>
      <c r="AAI23" s="1" t="s">
        <v>4</v>
      </c>
      <c r="AAJ23" s="1" t="s">
        <v>4</v>
      </c>
      <c r="AAK23" s="1" t="s">
        <v>4</v>
      </c>
      <c r="AAL23" s="1" t="s">
        <v>4</v>
      </c>
      <c r="AAM23" s="1" t="s">
        <v>4</v>
      </c>
      <c r="AAN23" s="1" t="s">
        <v>4</v>
      </c>
      <c r="AAO23" s="1" t="s">
        <v>4052</v>
      </c>
      <c r="AAP23" s="1" t="s">
        <v>2587</v>
      </c>
      <c r="AAS23" s="1" t="s">
        <v>4124</v>
      </c>
      <c r="AAT23" s="1" t="s">
        <v>217</v>
      </c>
      <c r="AAU23" s="1" t="s">
        <v>4002</v>
      </c>
      <c r="AAV23" s="1" t="s">
        <v>200</v>
      </c>
      <c r="AAW23" s="1" t="s">
        <v>4</v>
      </c>
      <c r="AAX23" s="1" t="s">
        <v>4</v>
      </c>
      <c r="AAY23" s="1" t="s">
        <v>4</v>
      </c>
      <c r="AAZ23" s="1" t="s">
        <v>4</v>
      </c>
      <c r="ABA23" s="1" t="s">
        <v>4</v>
      </c>
      <c r="ABB23" s="1" t="s">
        <v>4</v>
      </c>
      <c r="ABC23" s="1" t="s">
        <v>5</v>
      </c>
      <c r="ABD23" s="1" t="s">
        <v>4</v>
      </c>
      <c r="ABE23" s="1" t="s">
        <v>4</v>
      </c>
      <c r="ABF23" s="1" t="s">
        <v>4</v>
      </c>
      <c r="ABG23" s="1" t="s">
        <v>4</v>
      </c>
      <c r="ABH23" s="1" t="s">
        <v>4</v>
      </c>
      <c r="ABI23" s="1" t="s">
        <v>4</v>
      </c>
      <c r="ABJ23" s="1" t="s">
        <v>4</v>
      </c>
      <c r="ABK23" s="1" t="s">
        <v>4003</v>
      </c>
      <c r="ABL23" s="1" t="s">
        <v>2982</v>
      </c>
    </row>
    <row r="24" spans="3:740" x14ac:dyDescent="0.3">
      <c r="C24" s="1" t="s">
        <v>1864</v>
      </c>
      <c r="D24" s="1" t="s">
        <v>1</v>
      </c>
      <c r="E24" s="1" t="s">
        <v>1033</v>
      </c>
      <c r="F24" s="1" t="s">
        <v>135</v>
      </c>
      <c r="G24" s="1" t="s">
        <v>4</v>
      </c>
      <c r="H24" s="1" t="s">
        <v>5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830</v>
      </c>
      <c r="O24" s="1" t="s">
        <v>831</v>
      </c>
      <c r="R24" s="1" t="s">
        <v>396</v>
      </c>
      <c r="S24" s="1" t="s">
        <v>1</v>
      </c>
      <c r="T24" s="1" t="s">
        <v>971</v>
      </c>
      <c r="U24" s="1" t="s">
        <v>135</v>
      </c>
      <c r="V24" s="1" t="s">
        <v>4</v>
      </c>
      <c r="W24" s="1" t="s">
        <v>4</v>
      </c>
      <c r="X24" s="1" t="s">
        <v>26</v>
      </c>
      <c r="Y24" s="1" t="s">
        <v>4</v>
      </c>
      <c r="Z24" s="1" t="s">
        <v>5</v>
      </c>
      <c r="AA24" s="1" t="s">
        <v>4</v>
      </c>
      <c r="AB24" s="1" t="s">
        <v>4</v>
      </c>
      <c r="AC24" s="1" t="s">
        <v>896</v>
      </c>
      <c r="AD24" s="1" t="s">
        <v>484</v>
      </c>
      <c r="AG24" s="1" t="s">
        <v>734</v>
      </c>
      <c r="AH24" s="1" t="s">
        <v>1</v>
      </c>
      <c r="AI24" s="1" t="s">
        <v>966</v>
      </c>
      <c r="AJ24" s="1" t="s">
        <v>32</v>
      </c>
      <c r="AK24" s="1" t="s">
        <v>4</v>
      </c>
      <c r="AL24" s="1" t="s">
        <v>4</v>
      </c>
      <c r="AM24" s="1" t="s">
        <v>11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967</v>
      </c>
      <c r="AS24" s="1" t="s">
        <v>968</v>
      </c>
      <c r="AV24" s="1" t="s">
        <v>1795</v>
      </c>
      <c r="AW24" s="1" t="s">
        <v>1</v>
      </c>
      <c r="AX24" s="1" t="s">
        <v>901</v>
      </c>
      <c r="AY24" s="1" t="s">
        <v>25</v>
      </c>
      <c r="AZ24" s="1" t="s">
        <v>4</v>
      </c>
      <c r="BA24" s="1" t="s">
        <v>4</v>
      </c>
      <c r="BB24" s="1" t="s">
        <v>4</v>
      </c>
      <c r="BC24" s="1" t="s">
        <v>4</v>
      </c>
      <c r="BD24" s="1" t="s">
        <v>5</v>
      </c>
      <c r="BE24" s="1" t="s">
        <v>4</v>
      </c>
      <c r="BF24" s="1" t="s">
        <v>4</v>
      </c>
      <c r="BG24" s="1" t="s">
        <v>902</v>
      </c>
      <c r="BH24" s="1" t="s">
        <v>657</v>
      </c>
      <c r="BK24" s="1" t="s">
        <v>4013</v>
      </c>
      <c r="BL24" s="1" t="s">
        <v>1</v>
      </c>
      <c r="BM24" s="1" t="s">
        <v>1497</v>
      </c>
      <c r="BN24" s="1" t="s">
        <v>135</v>
      </c>
      <c r="BO24" s="1" t="s">
        <v>5</v>
      </c>
      <c r="BP24" s="1" t="s">
        <v>4</v>
      </c>
      <c r="BQ24" s="1" t="s">
        <v>4</v>
      </c>
      <c r="BR24" s="1" t="s">
        <v>4</v>
      </c>
      <c r="BS24" s="1" t="s">
        <v>4</v>
      </c>
      <c r="BT24" s="1" t="s">
        <v>4</v>
      </c>
      <c r="BU24" s="1" t="s">
        <v>4</v>
      </c>
      <c r="BV24" s="1" t="s">
        <v>1960</v>
      </c>
      <c r="BW24" s="1" t="s">
        <v>1214</v>
      </c>
      <c r="CV24" s="1" t="s">
        <v>2283</v>
      </c>
      <c r="CW24" s="1" t="s">
        <v>1</v>
      </c>
      <c r="CX24" s="1" t="s">
        <v>691</v>
      </c>
      <c r="CY24" s="1" t="s">
        <v>25</v>
      </c>
      <c r="CZ24" s="1" t="s">
        <v>4</v>
      </c>
      <c r="DA24" s="1" t="s">
        <v>4</v>
      </c>
      <c r="DB24" s="1" t="s">
        <v>4</v>
      </c>
      <c r="DC24" s="1" t="s">
        <v>4</v>
      </c>
      <c r="DD24" s="1" t="s">
        <v>4</v>
      </c>
      <c r="DE24" s="1" t="s">
        <v>4</v>
      </c>
      <c r="DF24" s="1" t="s">
        <v>4</v>
      </c>
      <c r="DG24" s="1" t="s">
        <v>4</v>
      </c>
      <c r="DH24" s="1" t="s">
        <v>4</v>
      </c>
      <c r="DI24" s="1" t="s">
        <v>4</v>
      </c>
      <c r="DJ24" s="1" t="s">
        <v>4</v>
      </c>
      <c r="DK24" s="1" t="s">
        <v>4</v>
      </c>
      <c r="DL24" s="1" t="s">
        <v>4</v>
      </c>
      <c r="DM24" s="1" t="s">
        <v>26</v>
      </c>
      <c r="DN24" s="1" t="s">
        <v>689</v>
      </c>
      <c r="DO24" s="1" t="s">
        <v>690</v>
      </c>
      <c r="DR24" s="1" t="s">
        <v>3897</v>
      </c>
      <c r="DS24" s="1" t="s">
        <v>1</v>
      </c>
      <c r="DT24" s="1" t="s">
        <v>754</v>
      </c>
      <c r="DU24" s="1" t="s">
        <v>135</v>
      </c>
      <c r="DV24" s="1" t="s">
        <v>4</v>
      </c>
      <c r="DW24" s="1" t="s">
        <v>4</v>
      </c>
      <c r="DX24" s="1" t="s">
        <v>4</v>
      </c>
      <c r="DY24" s="1" t="s">
        <v>4</v>
      </c>
      <c r="DZ24" s="1" t="s">
        <v>4</v>
      </c>
      <c r="EA24" s="1" t="s">
        <v>4</v>
      </c>
      <c r="EB24" s="1" t="s">
        <v>4</v>
      </c>
      <c r="EC24" s="1" t="s">
        <v>4</v>
      </c>
      <c r="ED24" s="1" t="s">
        <v>4</v>
      </c>
      <c r="EE24" s="1" t="s">
        <v>4</v>
      </c>
      <c r="EF24" s="1" t="s">
        <v>4</v>
      </c>
      <c r="EG24" s="1" t="s">
        <v>5</v>
      </c>
      <c r="EH24" s="1" t="s">
        <v>4</v>
      </c>
      <c r="EI24" s="1" t="s">
        <v>4</v>
      </c>
      <c r="EJ24" s="1" t="s">
        <v>755</v>
      </c>
      <c r="EK24" s="1" t="s">
        <v>756</v>
      </c>
      <c r="EN24" s="1" t="s">
        <v>1892</v>
      </c>
      <c r="EO24" s="1" t="s">
        <v>1</v>
      </c>
      <c r="EP24" s="1" t="s">
        <v>691</v>
      </c>
      <c r="EQ24" s="1" t="s">
        <v>128</v>
      </c>
      <c r="ER24" s="1" t="s">
        <v>4</v>
      </c>
      <c r="ES24" s="1" t="s">
        <v>4</v>
      </c>
      <c r="ET24" s="1" t="s">
        <v>4</v>
      </c>
      <c r="EU24" s="1" t="s">
        <v>4</v>
      </c>
      <c r="EV24" s="1" t="s">
        <v>4</v>
      </c>
      <c r="EW24" s="1" t="s">
        <v>4</v>
      </c>
      <c r="EX24" s="1" t="s">
        <v>77</v>
      </c>
      <c r="EY24" s="1" t="s">
        <v>4</v>
      </c>
      <c r="EZ24" s="1" t="s">
        <v>4</v>
      </c>
      <c r="FA24" s="1" t="s">
        <v>4</v>
      </c>
      <c r="FB24" s="1" t="s">
        <v>4</v>
      </c>
      <c r="FC24" s="1" t="s">
        <v>4</v>
      </c>
      <c r="FD24" s="1" t="s">
        <v>4</v>
      </c>
      <c r="FE24" s="1" t="s">
        <v>4</v>
      </c>
      <c r="FF24" s="1" t="s">
        <v>689</v>
      </c>
      <c r="FG24" s="1" t="s">
        <v>690</v>
      </c>
      <c r="FJ24" s="1" t="s">
        <v>1306</v>
      </c>
      <c r="FK24" s="1" t="s">
        <v>1</v>
      </c>
      <c r="FL24" s="1" t="s">
        <v>3917</v>
      </c>
      <c r="FM24" s="1" t="s">
        <v>229</v>
      </c>
      <c r="FN24" s="1" t="s">
        <v>4</v>
      </c>
      <c r="FO24" s="1" t="s">
        <v>4</v>
      </c>
      <c r="FP24" s="1" t="s">
        <v>5</v>
      </c>
      <c r="FQ24" s="1" t="s">
        <v>4</v>
      </c>
      <c r="FR24" s="1" t="s">
        <v>4</v>
      </c>
      <c r="FS24" s="1" t="s">
        <v>4</v>
      </c>
      <c r="FT24" s="1" t="s">
        <v>4</v>
      </c>
      <c r="FU24" s="1" t="s">
        <v>4</v>
      </c>
      <c r="FV24" s="1" t="s">
        <v>4</v>
      </c>
      <c r="FW24" s="1" t="s">
        <v>4</v>
      </c>
      <c r="FX24" s="1" t="s">
        <v>4</v>
      </c>
      <c r="FY24" s="1" t="s">
        <v>4</v>
      </c>
      <c r="FZ24" s="1" t="s">
        <v>4</v>
      </c>
      <c r="GA24" s="1" t="s">
        <v>4</v>
      </c>
      <c r="GB24" s="1" t="s">
        <v>511</v>
      </c>
      <c r="GC24" s="1" t="s">
        <v>512</v>
      </c>
      <c r="GU24" s="1" t="s">
        <v>4125</v>
      </c>
      <c r="GV24" s="1" t="s">
        <v>1</v>
      </c>
      <c r="GW24" s="1" t="s">
        <v>1254</v>
      </c>
      <c r="GX24" s="1" t="s">
        <v>229</v>
      </c>
      <c r="GY24" s="1" t="s">
        <v>5</v>
      </c>
      <c r="GZ24" s="1" t="s">
        <v>4</v>
      </c>
      <c r="HA24" s="1" t="s">
        <v>5</v>
      </c>
      <c r="HB24" s="1" t="s">
        <v>4</v>
      </c>
      <c r="HC24" s="1" t="s">
        <v>4</v>
      </c>
      <c r="HD24" s="1" t="s">
        <v>4</v>
      </c>
      <c r="HE24" s="1" t="s">
        <v>4</v>
      </c>
      <c r="HF24" s="1" t="s">
        <v>1255</v>
      </c>
      <c r="HG24" s="1" t="s">
        <v>1256</v>
      </c>
      <c r="HJ24" s="1" t="s">
        <v>4126</v>
      </c>
      <c r="HK24" s="1" t="s">
        <v>1</v>
      </c>
      <c r="HL24" s="1" t="s">
        <v>1300</v>
      </c>
      <c r="HM24" s="1" t="s">
        <v>18</v>
      </c>
      <c r="HN24" s="1" t="s">
        <v>4</v>
      </c>
      <c r="HO24" s="1" t="s">
        <v>4</v>
      </c>
      <c r="HP24" s="1" t="s">
        <v>5</v>
      </c>
      <c r="HQ24" s="1" t="s">
        <v>4</v>
      </c>
      <c r="HR24" s="1" t="s">
        <v>5</v>
      </c>
      <c r="HS24" s="1" t="s">
        <v>4</v>
      </c>
      <c r="HT24" s="1" t="s">
        <v>4</v>
      </c>
      <c r="HU24" s="1" t="s">
        <v>1301</v>
      </c>
      <c r="HV24" s="1" t="s">
        <v>875</v>
      </c>
      <c r="HY24" s="1" t="s">
        <v>4128</v>
      </c>
      <c r="HZ24" s="1" t="s">
        <v>1</v>
      </c>
      <c r="IA24" s="1" t="s">
        <v>3977</v>
      </c>
      <c r="IB24" s="1" t="s">
        <v>231</v>
      </c>
      <c r="IC24" s="1" t="s">
        <v>4</v>
      </c>
      <c r="ID24" s="1" t="s">
        <v>4</v>
      </c>
      <c r="IE24" s="1" t="s">
        <v>4</v>
      </c>
      <c r="IF24" s="1" t="s">
        <v>4</v>
      </c>
      <c r="IG24" s="1" t="s">
        <v>4</v>
      </c>
      <c r="IH24" s="1" t="s">
        <v>5</v>
      </c>
      <c r="II24" s="1" t="s">
        <v>5</v>
      </c>
      <c r="IJ24" s="1" t="s">
        <v>3978</v>
      </c>
      <c r="IK24" s="1" t="s">
        <v>1490</v>
      </c>
      <c r="IN24" s="1" t="s">
        <v>658</v>
      </c>
      <c r="IO24" s="1" t="s">
        <v>1</v>
      </c>
      <c r="IP24" s="1" t="s">
        <v>1300</v>
      </c>
      <c r="IQ24" s="1" t="s">
        <v>135</v>
      </c>
      <c r="IR24" s="1" t="s">
        <v>5</v>
      </c>
      <c r="IS24" s="1" t="s">
        <v>4</v>
      </c>
      <c r="IT24" s="1" t="s">
        <v>5</v>
      </c>
      <c r="IU24" s="1" t="s">
        <v>5</v>
      </c>
      <c r="IV24" s="1" t="s">
        <v>5</v>
      </c>
      <c r="IW24" s="1" t="s">
        <v>4</v>
      </c>
      <c r="IX24" s="1" t="s">
        <v>4</v>
      </c>
      <c r="IY24" s="1" t="s">
        <v>1301</v>
      </c>
      <c r="IZ24" s="1" t="s">
        <v>875</v>
      </c>
      <c r="JY24" s="1" t="s">
        <v>1109</v>
      </c>
      <c r="JZ24" s="1" t="s">
        <v>1</v>
      </c>
      <c r="KA24" s="1" t="s">
        <v>1150</v>
      </c>
      <c r="KB24" s="1" t="s">
        <v>371</v>
      </c>
      <c r="KC24" s="1" t="s">
        <v>5</v>
      </c>
      <c r="KD24" s="1" t="s">
        <v>5</v>
      </c>
      <c r="KE24" s="1" t="s">
        <v>5</v>
      </c>
      <c r="KF24" s="1" t="s">
        <v>5</v>
      </c>
      <c r="KG24" s="1" t="s">
        <v>5</v>
      </c>
      <c r="KH24" s="1" t="s">
        <v>26</v>
      </c>
      <c r="KI24" s="1" t="s">
        <v>4</v>
      </c>
      <c r="KJ24" s="1" t="s">
        <v>5</v>
      </c>
      <c r="KK24" s="1" t="s">
        <v>26</v>
      </c>
      <c r="KL24" s="1" t="s">
        <v>4</v>
      </c>
      <c r="KM24" s="1" t="s">
        <v>4</v>
      </c>
      <c r="KN24" s="1" t="s">
        <v>5</v>
      </c>
      <c r="KO24" s="1" t="s">
        <v>5</v>
      </c>
      <c r="KP24" s="1" t="s">
        <v>4</v>
      </c>
      <c r="KQ24" s="1" t="s">
        <v>1151</v>
      </c>
      <c r="KR24" s="1" t="s">
        <v>1152</v>
      </c>
      <c r="KU24" s="1" t="s">
        <v>625</v>
      </c>
      <c r="KV24" s="1" t="s">
        <v>1</v>
      </c>
      <c r="KW24" s="1" t="s">
        <v>4127</v>
      </c>
      <c r="KX24" s="1" t="s">
        <v>258</v>
      </c>
      <c r="KY24" s="1" t="s">
        <v>4</v>
      </c>
      <c r="KZ24" s="1" t="s">
        <v>26</v>
      </c>
      <c r="LA24" s="1" t="s">
        <v>4</v>
      </c>
      <c r="LB24" s="1" t="s">
        <v>4</v>
      </c>
      <c r="LC24" s="1" t="s">
        <v>4</v>
      </c>
      <c r="LD24" s="1" t="s">
        <v>4</v>
      </c>
      <c r="LE24" s="1" t="s">
        <v>5</v>
      </c>
      <c r="LF24" s="1" t="s">
        <v>5</v>
      </c>
      <c r="LG24" s="1" t="s">
        <v>4</v>
      </c>
      <c r="LH24" s="1" t="s">
        <v>4</v>
      </c>
      <c r="LI24" s="1" t="s">
        <v>4</v>
      </c>
      <c r="LJ24" s="1" t="s">
        <v>4</v>
      </c>
      <c r="LK24" s="1" t="s">
        <v>4</v>
      </c>
      <c r="LL24" s="1" t="s">
        <v>4</v>
      </c>
      <c r="LM24" s="1" t="s">
        <v>5444</v>
      </c>
      <c r="LN24" s="1" t="s">
        <v>5443</v>
      </c>
      <c r="LQ24" s="1" t="s">
        <v>3819</v>
      </c>
      <c r="LR24" s="1" t="s">
        <v>1</v>
      </c>
      <c r="LS24" s="1" t="s">
        <v>1195</v>
      </c>
      <c r="LT24" s="1" t="s">
        <v>100</v>
      </c>
      <c r="LU24" s="1" t="s">
        <v>4</v>
      </c>
      <c r="LV24" s="1" t="s">
        <v>4</v>
      </c>
      <c r="LW24" s="1" t="s">
        <v>4</v>
      </c>
      <c r="LX24" s="1" t="s">
        <v>77</v>
      </c>
      <c r="LY24" s="1" t="s">
        <v>4</v>
      </c>
      <c r="LZ24" s="1" t="s">
        <v>4</v>
      </c>
      <c r="MA24" s="1" t="s">
        <v>4</v>
      </c>
      <c r="MB24" s="1" t="s">
        <v>5</v>
      </c>
      <c r="MC24" s="1" t="s">
        <v>4</v>
      </c>
      <c r="MD24" s="1" t="s">
        <v>4</v>
      </c>
      <c r="ME24" s="1" t="s">
        <v>4</v>
      </c>
      <c r="MF24" s="1" t="s">
        <v>77</v>
      </c>
      <c r="MG24" s="1" t="s">
        <v>11</v>
      </c>
      <c r="MH24" s="1" t="s">
        <v>4</v>
      </c>
      <c r="MI24" s="1" t="s">
        <v>1151</v>
      </c>
      <c r="MJ24" s="1" t="s">
        <v>1152</v>
      </c>
      <c r="MM24" s="1" t="s">
        <v>673</v>
      </c>
      <c r="MN24" s="1" t="s">
        <v>1</v>
      </c>
      <c r="MO24" s="1" t="s">
        <v>4023</v>
      </c>
      <c r="MP24" s="1" t="s">
        <v>18</v>
      </c>
      <c r="MQ24" s="1" t="s">
        <v>4</v>
      </c>
      <c r="MR24" s="1" t="s">
        <v>5</v>
      </c>
      <c r="MS24" s="1" t="s">
        <v>4</v>
      </c>
      <c r="MT24" s="1" t="s">
        <v>4</v>
      </c>
      <c r="MU24" s="1" t="s">
        <v>4</v>
      </c>
      <c r="MV24" s="1" t="s">
        <v>4</v>
      </c>
      <c r="MW24" s="1" t="s">
        <v>4</v>
      </c>
      <c r="MX24" s="1" t="s">
        <v>4</v>
      </c>
      <c r="MY24" s="1" t="s">
        <v>4</v>
      </c>
      <c r="MZ24" s="1" t="s">
        <v>4</v>
      </c>
      <c r="NA24" s="1" t="s">
        <v>4</v>
      </c>
      <c r="NB24" s="1" t="s">
        <v>4</v>
      </c>
      <c r="NC24" s="1" t="s">
        <v>5</v>
      </c>
      <c r="ND24" s="1" t="s">
        <v>4</v>
      </c>
      <c r="NE24" s="1" t="s">
        <v>3978</v>
      </c>
      <c r="NF24" s="1" t="s">
        <v>1490</v>
      </c>
      <c r="NI24" s="1" t="s">
        <v>1153</v>
      </c>
      <c r="NJ24" s="1" t="s">
        <v>40</v>
      </c>
      <c r="NK24" s="1" t="s">
        <v>4129</v>
      </c>
      <c r="NL24" s="1" t="s">
        <v>279</v>
      </c>
      <c r="NM24" s="1" t="s">
        <v>4</v>
      </c>
      <c r="NN24" s="1" t="s">
        <v>5</v>
      </c>
      <c r="NO24" s="1" t="s">
        <v>5</v>
      </c>
      <c r="NP24" s="1" t="s">
        <v>4</v>
      </c>
      <c r="NQ24" s="1" t="s">
        <v>4</v>
      </c>
      <c r="NR24" s="1" t="s">
        <v>5</v>
      </c>
      <c r="NS24" s="1" t="s">
        <v>4</v>
      </c>
      <c r="NT24" s="1" t="s">
        <v>859</v>
      </c>
      <c r="NU24" s="1" t="s">
        <v>860</v>
      </c>
      <c r="NX24" s="1" t="s">
        <v>4132</v>
      </c>
      <c r="NY24" s="1" t="s">
        <v>40</v>
      </c>
      <c r="NZ24" s="1" t="s">
        <v>1202</v>
      </c>
      <c r="OA24" s="1" t="s">
        <v>181</v>
      </c>
      <c r="OB24" s="1" t="s">
        <v>77</v>
      </c>
      <c r="OC24" s="1" t="s">
        <v>26</v>
      </c>
      <c r="OD24" s="1" t="s">
        <v>5</v>
      </c>
      <c r="OE24" s="1" t="s">
        <v>26</v>
      </c>
      <c r="OF24" s="1" t="s">
        <v>26</v>
      </c>
      <c r="OG24" s="1" t="s">
        <v>4</v>
      </c>
      <c r="OH24" s="1" t="s">
        <v>5</v>
      </c>
      <c r="OI24" s="1" t="s">
        <v>786</v>
      </c>
      <c r="OJ24" s="1" t="s">
        <v>787</v>
      </c>
      <c r="OM24" s="1" t="s">
        <v>4134</v>
      </c>
      <c r="ON24" s="1" t="s">
        <v>40</v>
      </c>
      <c r="OO24" s="1" t="s">
        <v>1202</v>
      </c>
      <c r="OP24" s="1" t="s">
        <v>181</v>
      </c>
      <c r="OQ24" s="1" t="s">
        <v>77</v>
      </c>
      <c r="OR24" s="1" t="s">
        <v>5</v>
      </c>
      <c r="OS24" s="1" t="s">
        <v>77</v>
      </c>
      <c r="OT24" s="1" t="s">
        <v>5</v>
      </c>
      <c r="OU24" s="1" t="s">
        <v>26</v>
      </c>
      <c r="OV24" s="1" t="s">
        <v>26</v>
      </c>
      <c r="OW24" s="1" t="s">
        <v>5</v>
      </c>
      <c r="OX24" s="1" t="s">
        <v>786</v>
      </c>
      <c r="OY24" s="1" t="s">
        <v>787</v>
      </c>
      <c r="PB24" s="1" t="s">
        <v>4136</v>
      </c>
      <c r="PC24" s="1" t="s">
        <v>40</v>
      </c>
      <c r="PD24" s="1" t="s">
        <v>4129</v>
      </c>
      <c r="PE24" s="1" t="s">
        <v>1054</v>
      </c>
      <c r="PF24" s="1" t="s">
        <v>5</v>
      </c>
      <c r="PG24" s="1" t="s">
        <v>4</v>
      </c>
      <c r="PH24" s="1" t="s">
        <v>4</v>
      </c>
      <c r="PI24" s="1" t="s">
        <v>4</v>
      </c>
      <c r="PJ24" s="1" t="s">
        <v>4</v>
      </c>
      <c r="PK24" s="1" t="s">
        <v>4</v>
      </c>
      <c r="PL24" s="1" t="s">
        <v>4</v>
      </c>
      <c r="PM24" s="1" t="s">
        <v>859</v>
      </c>
      <c r="PN24" s="1" t="s">
        <v>860</v>
      </c>
      <c r="PQ24" s="1" t="s">
        <v>811</v>
      </c>
      <c r="PR24" s="1" t="s">
        <v>40</v>
      </c>
      <c r="PS24" s="1" t="s">
        <v>1202</v>
      </c>
      <c r="PT24" s="1" t="s">
        <v>181</v>
      </c>
      <c r="PU24" s="1" t="s">
        <v>77</v>
      </c>
      <c r="PV24" s="1" t="s">
        <v>4</v>
      </c>
      <c r="PW24" s="1" t="s">
        <v>5</v>
      </c>
      <c r="PX24" s="1" t="s">
        <v>4</v>
      </c>
      <c r="PY24" s="1" t="s">
        <v>4</v>
      </c>
      <c r="PZ24" s="1" t="s">
        <v>5</v>
      </c>
      <c r="QA24" s="1" t="s">
        <v>5</v>
      </c>
      <c r="QB24" s="1" t="s">
        <v>786</v>
      </c>
      <c r="QC24" s="1" t="s">
        <v>787</v>
      </c>
      <c r="RB24" s="1" t="s">
        <v>4133</v>
      </c>
      <c r="RC24" s="1" t="s">
        <v>40</v>
      </c>
      <c r="RD24" s="1" t="s">
        <v>856</v>
      </c>
      <c r="RE24" s="1" t="s">
        <v>69</v>
      </c>
      <c r="RF24" s="1" t="s">
        <v>26</v>
      </c>
      <c r="RG24" s="1" t="s">
        <v>4</v>
      </c>
      <c r="RH24" s="1" t="s">
        <v>4</v>
      </c>
      <c r="RI24" s="1" t="s">
        <v>4</v>
      </c>
      <c r="RJ24" s="1" t="s">
        <v>4</v>
      </c>
      <c r="RK24" s="1" t="s">
        <v>4</v>
      </c>
      <c r="RL24" s="1" t="s">
        <v>4</v>
      </c>
      <c r="RM24" s="1" t="s">
        <v>4</v>
      </c>
      <c r="RN24" s="1" t="s">
        <v>4</v>
      </c>
      <c r="RO24" s="1" t="s">
        <v>4</v>
      </c>
      <c r="RP24" s="1" t="s">
        <v>4</v>
      </c>
      <c r="RQ24" s="1" t="s">
        <v>4</v>
      </c>
      <c r="RR24" s="1" t="s">
        <v>4</v>
      </c>
      <c r="RS24" s="1" t="s">
        <v>4</v>
      </c>
      <c r="RT24" s="1" t="s">
        <v>859</v>
      </c>
      <c r="RU24" s="1" t="s">
        <v>860</v>
      </c>
      <c r="RX24" s="1" t="s">
        <v>4135</v>
      </c>
      <c r="RY24" s="1" t="s">
        <v>40</v>
      </c>
      <c r="RZ24" s="1" t="s">
        <v>1202</v>
      </c>
      <c r="SA24" s="1" t="s">
        <v>181</v>
      </c>
      <c r="SB24" s="1" t="s">
        <v>77</v>
      </c>
      <c r="SC24" s="1" t="s">
        <v>5</v>
      </c>
      <c r="SD24" s="1" t="s">
        <v>5</v>
      </c>
      <c r="SE24" s="1" t="s">
        <v>26</v>
      </c>
      <c r="SF24" s="1" t="s">
        <v>5</v>
      </c>
      <c r="SG24" s="1" t="s">
        <v>5</v>
      </c>
      <c r="SH24" s="1" t="s">
        <v>26</v>
      </c>
      <c r="SI24" s="1" t="s">
        <v>4</v>
      </c>
      <c r="SJ24" s="1" t="s">
        <v>77</v>
      </c>
      <c r="SK24" s="1" t="s">
        <v>4</v>
      </c>
      <c r="SL24" s="1" t="s">
        <v>5</v>
      </c>
      <c r="SM24" s="1" t="s">
        <v>77</v>
      </c>
      <c r="SN24" s="1" t="s">
        <v>5</v>
      </c>
      <c r="SO24" s="1" t="s">
        <v>26</v>
      </c>
      <c r="SP24" s="1" t="s">
        <v>786</v>
      </c>
      <c r="SQ24" s="1" t="s">
        <v>787</v>
      </c>
      <c r="ST24" s="1" t="s">
        <v>4137</v>
      </c>
      <c r="SU24" s="1" t="s">
        <v>40</v>
      </c>
      <c r="SV24" s="1" t="s">
        <v>856</v>
      </c>
      <c r="SW24" s="1" t="s">
        <v>279</v>
      </c>
      <c r="SX24" s="1" t="s">
        <v>5</v>
      </c>
      <c r="SY24" s="1" t="s">
        <v>4</v>
      </c>
      <c r="SZ24" s="1" t="s">
        <v>4</v>
      </c>
      <c r="TA24" s="1" t="s">
        <v>4</v>
      </c>
      <c r="TB24" s="1" t="s">
        <v>5</v>
      </c>
      <c r="TC24" s="1" t="s">
        <v>4</v>
      </c>
      <c r="TD24" s="1" t="s">
        <v>4</v>
      </c>
      <c r="TE24" s="1" t="s">
        <v>4</v>
      </c>
      <c r="TF24" s="1" t="s">
        <v>4</v>
      </c>
      <c r="TG24" s="1" t="s">
        <v>4</v>
      </c>
      <c r="TH24" s="1" t="s">
        <v>4</v>
      </c>
      <c r="TI24" s="1" t="s">
        <v>4</v>
      </c>
      <c r="TJ24" s="1" t="s">
        <v>4</v>
      </c>
      <c r="TK24" s="1" t="s">
        <v>4</v>
      </c>
      <c r="TL24" s="1" t="s">
        <v>859</v>
      </c>
      <c r="TM24" s="1" t="s">
        <v>860</v>
      </c>
      <c r="TP24" s="1" t="s">
        <v>4138</v>
      </c>
      <c r="TQ24" s="1" t="s">
        <v>40</v>
      </c>
      <c r="TR24" s="1" t="s">
        <v>4041</v>
      </c>
      <c r="TS24" s="1" t="s">
        <v>279</v>
      </c>
      <c r="TT24" s="1" t="s">
        <v>4</v>
      </c>
      <c r="TU24" s="1" t="s">
        <v>26</v>
      </c>
      <c r="TV24" s="1" t="s">
        <v>4</v>
      </c>
      <c r="TW24" s="1" t="s">
        <v>4</v>
      </c>
      <c r="TX24" s="1" t="s">
        <v>4</v>
      </c>
      <c r="TY24" s="1" t="s">
        <v>4</v>
      </c>
      <c r="TZ24" s="1" t="s">
        <v>5</v>
      </c>
      <c r="UA24" s="1" t="s">
        <v>4</v>
      </c>
      <c r="UB24" s="1" t="s">
        <v>4</v>
      </c>
      <c r="UC24" s="1" t="s">
        <v>4</v>
      </c>
      <c r="UD24" s="1" t="s">
        <v>26</v>
      </c>
      <c r="UE24" s="1" t="s">
        <v>5</v>
      </c>
      <c r="UF24" s="1" t="s">
        <v>4</v>
      </c>
      <c r="UG24" s="1" t="s">
        <v>4</v>
      </c>
      <c r="UH24" s="1" t="s">
        <v>1111</v>
      </c>
      <c r="UI24" s="1" t="s">
        <v>718</v>
      </c>
      <c r="VA24" s="1" t="s">
        <v>4139</v>
      </c>
      <c r="VB24" s="1" t="s">
        <v>217</v>
      </c>
      <c r="VC24" s="1" t="s">
        <v>4069</v>
      </c>
      <c r="VD24" s="1" t="s">
        <v>66</v>
      </c>
      <c r="VE24" s="1" t="s">
        <v>4</v>
      </c>
      <c r="VF24" s="1" t="s">
        <v>5</v>
      </c>
      <c r="VG24" s="1" t="s">
        <v>4</v>
      </c>
      <c r="VH24" s="1" t="s">
        <v>4</v>
      </c>
      <c r="VI24" s="1" t="s">
        <v>4</v>
      </c>
      <c r="VJ24" s="1" t="s">
        <v>4</v>
      </c>
      <c r="VK24" s="1" t="s">
        <v>4</v>
      </c>
      <c r="VL24" s="1" t="s">
        <v>1337</v>
      </c>
      <c r="VM24" s="1" t="s">
        <v>541</v>
      </c>
      <c r="VP24" s="1" t="s">
        <v>3052</v>
      </c>
      <c r="VQ24" s="1" t="s">
        <v>217</v>
      </c>
      <c r="VR24" s="1" t="s">
        <v>4119</v>
      </c>
      <c r="VS24" s="1" t="s">
        <v>100</v>
      </c>
      <c r="VT24" s="1" t="s">
        <v>5</v>
      </c>
      <c r="VU24" s="1" t="s">
        <v>4</v>
      </c>
      <c r="VV24" s="1" t="s">
        <v>4</v>
      </c>
      <c r="VW24" s="1" t="s">
        <v>5</v>
      </c>
      <c r="VX24" s="1" t="s">
        <v>5</v>
      </c>
      <c r="VY24" s="1" t="s">
        <v>4</v>
      </c>
      <c r="VZ24" s="1" t="s">
        <v>4</v>
      </c>
      <c r="WA24" s="1" t="s">
        <v>4120</v>
      </c>
      <c r="WB24" s="1" t="s">
        <v>348</v>
      </c>
      <c r="WE24" s="1" t="s">
        <v>292</v>
      </c>
      <c r="WF24" s="1" t="s">
        <v>217</v>
      </c>
      <c r="WG24" s="1" t="s">
        <v>4069</v>
      </c>
      <c r="WH24" s="1" t="s">
        <v>206</v>
      </c>
      <c r="WI24" s="1" t="s">
        <v>26</v>
      </c>
      <c r="WJ24" s="1" t="s">
        <v>77</v>
      </c>
      <c r="WK24" s="1" t="s">
        <v>5</v>
      </c>
      <c r="WL24" s="1" t="s">
        <v>4</v>
      </c>
      <c r="WM24" s="1" t="s">
        <v>26</v>
      </c>
      <c r="WN24" s="1" t="s">
        <v>4</v>
      </c>
      <c r="WO24" s="1" t="s">
        <v>26</v>
      </c>
      <c r="WP24" s="1" t="s">
        <v>1337</v>
      </c>
      <c r="WQ24" s="1" t="s">
        <v>541</v>
      </c>
      <c r="WT24" s="1" t="s">
        <v>4141</v>
      </c>
      <c r="WU24" s="1" t="s">
        <v>217</v>
      </c>
      <c r="WV24" s="1" t="s">
        <v>4069</v>
      </c>
      <c r="WW24" s="1" t="s">
        <v>206</v>
      </c>
      <c r="WX24" s="1" t="s">
        <v>226</v>
      </c>
      <c r="WY24" s="1" t="s">
        <v>11</v>
      </c>
      <c r="WZ24" s="1" t="s">
        <v>4</v>
      </c>
      <c r="XA24" s="1" t="s">
        <v>4</v>
      </c>
      <c r="XB24" s="1" t="s">
        <v>5</v>
      </c>
      <c r="XC24" s="1" t="s">
        <v>4</v>
      </c>
      <c r="XD24" s="1" t="s">
        <v>4</v>
      </c>
      <c r="XE24" s="1" t="s">
        <v>1337</v>
      </c>
      <c r="XF24" s="1" t="s">
        <v>541</v>
      </c>
      <c r="YE24" s="1" t="s">
        <v>3519</v>
      </c>
      <c r="YF24" s="1" t="s">
        <v>217</v>
      </c>
      <c r="YG24" s="1" t="s">
        <v>4002</v>
      </c>
      <c r="YH24" s="1" t="s">
        <v>206</v>
      </c>
      <c r="YI24" s="1" t="s">
        <v>26</v>
      </c>
      <c r="YJ24" s="1" t="s">
        <v>5</v>
      </c>
      <c r="YK24" s="1" t="s">
        <v>4</v>
      </c>
      <c r="YL24" s="1" t="s">
        <v>4</v>
      </c>
      <c r="YM24" s="1" t="s">
        <v>5</v>
      </c>
      <c r="YN24" s="1" t="s">
        <v>226</v>
      </c>
      <c r="YO24" s="1" t="s">
        <v>4</v>
      </c>
      <c r="YP24" s="1" t="s">
        <v>4</v>
      </c>
      <c r="YQ24" s="1" t="s">
        <v>4</v>
      </c>
      <c r="YR24" s="1" t="s">
        <v>4</v>
      </c>
      <c r="YS24" s="1" t="s">
        <v>4</v>
      </c>
      <c r="YT24" s="1" t="s">
        <v>4</v>
      </c>
      <c r="YU24" s="1" t="s">
        <v>4</v>
      </c>
      <c r="YV24" s="1" t="s">
        <v>4</v>
      </c>
      <c r="YW24" s="1" t="s">
        <v>4003</v>
      </c>
      <c r="YX24" s="1" t="s">
        <v>2982</v>
      </c>
      <c r="ZA24" s="1" t="s">
        <v>3526</v>
      </c>
      <c r="ZB24" s="1" t="s">
        <v>217</v>
      </c>
      <c r="ZC24" s="1" t="s">
        <v>1680</v>
      </c>
      <c r="ZD24" s="1" t="s">
        <v>118</v>
      </c>
      <c r="ZE24" s="1" t="s">
        <v>11</v>
      </c>
      <c r="ZF24" s="1" t="s">
        <v>4</v>
      </c>
      <c r="ZG24" s="1" t="s">
        <v>4</v>
      </c>
      <c r="ZH24" s="1" t="s">
        <v>26</v>
      </c>
      <c r="ZI24" s="1" t="s">
        <v>77</v>
      </c>
      <c r="ZJ24" s="1" t="s">
        <v>5</v>
      </c>
      <c r="ZK24" s="1" t="s">
        <v>5</v>
      </c>
      <c r="ZL24" s="1" t="s">
        <v>77</v>
      </c>
      <c r="ZM24" s="1" t="s">
        <v>26</v>
      </c>
      <c r="ZN24" s="1" t="s">
        <v>11</v>
      </c>
      <c r="ZO24" s="1" t="s">
        <v>5</v>
      </c>
      <c r="ZP24" s="1" t="s">
        <v>11</v>
      </c>
      <c r="ZQ24" s="1" t="s">
        <v>5</v>
      </c>
      <c r="ZR24" s="1" t="s">
        <v>4</v>
      </c>
      <c r="ZS24" s="1" t="s">
        <v>3891</v>
      </c>
      <c r="ZT24" s="1" t="s">
        <v>727</v>
      </c>
      <c r="ZW24" s="1" t="s">
        <v>4140</v>
      </c>
      <c r="ZX24" s="1" t="s">
        <v>217</v>
      </c>
      <c r="ZY24" s="1" t="s">
        <v>4069</v>
      </c>
      <c r="ZZ24" s="1" t="s">
        <v>206</v>
      </c>
      <c r="AAA24" s="1" t="s">
        <v>11</v>
      </c>
      <c r="AAB24" s="1" t="s">
        <v>4</v>
      </c>
      <c r="AAC24" s="1" t="s">
        <v>226</v>
      </c>
      <c r="AAD24" s="1" t="s">
        <v>226</v>
      </c>
      <c r="AAE24" s="1" t="s">
        <v>26</v>
      </c>
      <c r="AAF24" s="1" t="s">
        <v>4</v>
      </c>
      <c r="AAG24" s="1" t="s">
        <v>26</v>
      </c>
      <c r="AAH24" s="1" t="s">
        <v>5</v>
      </c>
      <c r="AAI24" s="1" t="s">
        <v>77</v>
      </c>
      <c r="AAJ24" s="1" t="s">
        <v>5</v>
      </c>
      <c r="AAK24" s="1" t="s">
        <v>207</v>
      </c>
      <c r="AAL24" s="1" t="s">
        <v>4</v>
      </c>
      <c r="AAM24" s="1" t="s">
        <v>4</v>
      </c>
      <c r="AAN24" s="1" t="s">
        <v>11</v>
      </c>
      <c r="AAO24" s="1" t="s">
        <v>1337</v>
      </c>
      <c r="AAP24" s="1" t="s">
        <v>541</v>
      </c>
      <c r="AAS24" s="1" t="s">
        <v>4142</v>
      </c>
      <c r="AAT24" s="1" t="s">
        <v>217</v>
      </c>
      <c r="AAU24" s="1" t="s">
        <v>4002</v>
      </c>
      <c r="AAV24" s="1" t="s">
        <v>109</v>
      </c>
      <c r="AAW24" s="1" t="s">
        <v>26</v>
      </c>
      <c r="AAX24" s="1" t="s">
        <v>4</v>
      </c>
      <c r="AAY24" s="1" t="s">
        <v>4</v>
      </c>
      <c r="AAZ24" s="1" t="s">
        <v>4</v>
      </c>
      <c r="ABA24" s="1" t="s">
        <v>4</v>
      </c>
      <c r="ABB24" s="1" t="s">
        <v>5</v>
      </c>
      <c r="ABC24" s="1" t="s">
        <v>4</v>
      </c>
      <c r="ABD24" s="1" t="s">
        <v>4</v>
      </c>
      <c r="ABE24" s="1" t="s">
        <v>4</v>
      </c>
      <c r="ABF24" s="1" t="s">
        <v>5</v>
      </c>
      <c r="ABG24" s="1" t="s">
        <v>4</v>
      </c>
      <c r="ABH24" s="1" t="s">
        <v>4</v>
      </c>
      <c r="ABI24" s="1" t="s">
        <v>4</v>
      </c>
      <c r="ABJ24" s="1" t="s">
        <v>4</v>
      </c>
      <c r="ABK24" s="1" t="s">
        <v>4003</v>
      </c>
      <c r="ABL24" s="1" t="s">
        <v>2982</v>
      </c>
    </row>
    <row r="25" spans="3:740" x14ac:dyDescent="0.3">
      <c r="C25" s="1" t="s">
        <v>1158</v>
      </c>
      <c r="D25" s="1" t="s">
        <v>1</v>
      </c>
      <c r="E25" s="1" t="s">
        <v>1033</v>
      </c>
      <c r="F25" s="1" t="s">
        <v>18</v>
      </c>
      <c r="G25" s="1" t="s">
        <v>4</v>
      </c>
      <c r="H25" s="1" t="s">
        <v>4</v>
      </c>
      <c r="I25" s="1" t="s">
        <v>5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830</v>
      </c>
      <c r="O25" s="1" t="s">
        <v>831</v>
      </c>
      <c r="R25" s="1" t="s">
        <v>1739</v>
      </c>
      <c r="S25" s="1" t="s">
        <v>1</v>
      </c>
      <c r="T25" s="1" t="s">
        <v>961</v>
      </c>
      <c r="U25" s="1" t="s">
        <v>231</v>
      </c>
      <c r="V25" s="1" t="s">
        <v>4</v>
      </c>
      <c r="W25" s="1" t="s">
        <v>4</v>
      </c>
      <c r="X25" s="1" t="s">
        <v>5</v>
      </c>
      <c r="Y25" s="1" t="s">
        <v>4</v>
      </c>
      <c r="Z25" s="1" t="s">
        <v>4</v>
      </c>
      <c r="AA25" s="1" t="s">
        <v>4</v>
      </c>
      <c r="AB25" s="1" t="s">
        <v>4</v>
      </c>
      <c r="AC25" s="1" t="s">
        <v>962</v>
      </c>
      <c r="AD25" s="1" t="s">
        <v>963</v>
      </c>
      <c r="AG25" s="1" t="s">
        <v>651</v>
      </c>
      <c r="AH25" s="1" t="s">
        <v>1</v>
      </c>
      <c r="AI25" s="1" t="s">
        <v>1143</v>
      </c>
      <c r="AJ25" s="1" t="s">
        <v>18</v>
      </c>
      <c r="AK25" s="1" t="s">
        <v>4</v>
      </c>
      <c r="AL25" s="1" t="s">
        <v>26</v>
      </c>
      <c r="AM25" s="1" t="s">
        <v>4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967</v>
      </c>
      <c r="AS25" s="1" t="s">
        <v>968</v>
      </c>
      <c r="AV25" s="1" t="s">
        <v>4143</v>
      </c>
      <c r="AW25" s="1" t="s">
        <v>1</v>
      </c>
      <c r="AX25" s="1" t="s">
        <v>901</v>
      </c>
      <c r="AY25" s="1" t="s">
        <v>128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5</v>
      </c>
      <c r="BE25" s="1" t="s">
        <v>4</v>
      </c>
      <c r="BF25" s="1" t="s">
        <v>4</v>
      </c>
      <c r="BG25" s="1" t="s">
        <v>902</v>
      </c>
      <c r="BH25" s="1" t="s">
        <v>657</v>
      </c>
      <c r="BK25" s="1" t="s">
        <v>1794</v>
      </c>
      <c r="BL25" s="1" t="s">
        <v>1</v>
      </c>
      <c r="BM25" s="1" t="s">
        <v>1094</v>
      </c>
      <c r="BN25" s="1" t="s">
        <v>32</v>
      </c>
      <c r="BO25" s="1" t="s">
        <v>77</v>
      </c>
      <c r="BP25" s="1" t="s">
        <v>4</v>
      </c>
      <c r="BQ25" s="1" t="s">
        <v>4</v>
      </c>
      <c r="BR25" s="1" t="s">
        <v>4</v>
      </c>
      <c r="BS25" s="1" t="s">
        <v>5</v>
      </c>
      <c r="BT25" s="1" t="s">
        <v>4</v>
      </c>
      <c r="BU25" s="1" t="s">
        <v>4</v>
      </c>
      <c r="BV25" s="1" t="s">
        <v>1095</v>
      </c>
      <c r="BW25" s="1" t="s">
        <v>671</v>
      </c>
      <c r="CV25" s="1" t="s">
        <v>1306</v>
      </c>
      <c r="CW25" s="1" t="s">
        <v>1</v>
      </c>
      <c r="CX25" s="1" t="s">
        <v>754</v>
      </c>
      <c r="CY25" s="1" t="s">
        <v>135</v>
      </c>
      <c r="CZ25" s="1" t="s">
        <v>77</v>
      </c>
      <c r="DA25" s="1" t="s">
        <v>4</v>
      </c>
      <c r="DB25" s="1" t="s">
        <v>77</v>
      </c>
      <c r="DC25" s="1" t="s">
        <v>4</v>
      </c>
      <c r="DD25" s="1" t="s">
        <v>4</v>
      </c>
      <c r="DE25" s="1" t="s">
        <v>77</v>
      </c>
      <c r="DF25" s="1" t="s">
        <v>4</v>
      </c>
      <c r="DG25" s="1" t="s">
        <v>4</v>
      </c>
      <c r="DH25" s="1" t="s">
        <v>4</v>
      </c>
      <c r="DI25" s="1" t="s">
        <v>4</v>
      </c>
      <c r="DJ25" s="1" t="s">
        <v>4</v>
      </c>
      <c r="DK25" s="1" t="s">
        <v>4</v>
      </c>
      <c r="DL25" s="1" t="s">
        <v>4</v>
      </c>
      <c r="DM25" s="1" t="s">
        <v>4</v>
      </c>
      <c r="DN25" s="1" t="s">
        <v>755</v>
      </c>
      <c r="DO25" s="1" t="s">
        <v>756</v>
      </c>
      <c r="DR25" s="1" t="s">
        <v>3959</v>
      </c>
      <c r="DS25" s="1" t="s">
        <v>1</v>
      </c>
      <c r="DT25" s="1" t="s">
        <v>971</v>
      </c>
      <c r="DU25" s="1" t="s">
        <v>135</v>
      </c>
      <c r="DV25" s="1" t="s">
        <v>4</v>
      </c>
      <c r="DW25" s="1" t="s">
        <v>4</v>
      </c>
      <c r="DX25" s="1" t="s">
        <v>4</v>
      </c>
      <c r="DY25" s="1" t="s">
        <v>4</v>
      </c>
      <c r="DZ25" s="1" t="s">
        <v>4</v>
      </c>
      <c r="EA25" s="1" t="s">
        <v>4</v>
      </c>
      <c r="EB25" s="1" t="s">
        <v>4</v>
      </c>
      <c r="EC25" s="1" t="s">
        <v>4</v>
      </c>
      <c r="ED25" s="1" t="s">
        <v>4</v>
      </c>
      <c r="EE25" s="1" t="s">
        <v>4</v>
      </c>
      <c r="EF25" s="1" t="s">
        <v>4</v>
      </c>
      <c r="EG25" s="1" t="s">
        <v>4</v>
      </c>
      <c r="EH25" s="1" t="s">
        <v>4</v>
      </c>
      <c r="EI25" s="1" t="s">
        <v>5</v>
      </c>
      <c r="EJ25" s="1" t="s">
        <v>896</v>
      </c>
      <c r="EK25" s="1" t="s">
        <v>484</v>
      </c>
      <c r="EN25" s="1" t="s">
        <v>452</v>
      </c>
      <c r="EO25" s="1" t="s">
        <v>1</v>
      </c>
      <c r="EP25" s="1" t="s">
        <v>688</v>
      </c>
      <c r="EQ25" s="1" t="s">
        <v>32</v>
      </c>
      <c r="ER25" s="1" t="s">
        <v>4</v>
      </c>
      <c r="ES25" s="1" t="s">
        <v>4</v>
      </c>
      <c r="ET25" s="1" t="s">
        <v>4</v>
      </c>
      <c r="EU25" s="1" t="s">
        <v>4</v>
      </c>
      <c r="EV25" s="1" t="s">
        <v>4</v>
      </c>
      <c r="EW25" s="1" t="s">
        <v>4</v>
      </c>
      <c r="EX25" s="1" t="s">
        <v>4</v>
      </c>
      <c r="EY25" s="1" t="s">
        <v>4</v>
      </c>
      <c r="EZ25" s="1" t="s">
        <v>4</v>
      </c>
      <c r="FA25" s="1" t="s">
        <v>4</v>
      </c>
      <c r="FB25" s="1" t="s">
        <v>5</v>
      </c>
      <c r="FC25" s="1" t="s">
        <v>4</v>
      </c>
      <c r="FD25" s="1" t="s">
        <v>4</v>
      </c>
      <c r="FE25" s="1" t="s">
        <v>4</v>
      </c>
      <c r="FF25" s="1" t="s">
        <v>689</v>
      </c>
      <c r="FG25" s="1" t="s">
        <v>690</v>
      </c>
      <c r="FJ25" s="1" t="s">
        <v>1897</v>
      </c>
      <c r="FK25" s="1" t="s">
        <v>1</v>
      </c>
      <c r="FL25" s="1" t="s">
        <v>1092</v>
      </c>
      <c r="FM25" s="1" t="s">
        <v>10</v>
      </c>
      <c r="FN25" s="1" t="s">
        <v>4</v>
      </c>
      <c r="FO25" s="1" t="s">
        <v>4</v>
      </c>
      <c r="FP25" s="1" t="s">
        <v>4</v>
      </c>
      <c r="FQ25" s="1" t="s">
        <v>4</v>
      </c>
      <c r="FR25" s="1" t="s">
        <v>4</v>
      </c>
      <c r="FS25" s="1" t="s">
        <v>26</v>
      </c>
      <c r="FT25" s="1" t="s">
        <v>4</v>
      </c>
      <c r="FU25" s="1" t="s">
        <v>4</v>
      </c>
      <c r="FV25" s="1" t="s">
        <v>4</v>
      </c>
      <c r="FW25" s="1" t="s">
        <v>4</v>
      </c>
      <c r="FX25" s="1" t="s">
        <v>4</v>
      </c>
      <c r="FY25" s="1" t="s">
        <v>4</v>
      </c>
      <c r="FZ25" s="1" t="s">
        <v>4</v>
      </c>
      <c r="GA25" s="1" t="s">
        <v>4</v>
      </c>
      <c r="GB25" s="1" t="s">
        <v>511</v>
      </c>
      <c r="GC25" s="1" t="s">
        <v>512</v>
      </c>
      <c r="GU25" s="1" t="s">
        <v>51</v>
      </c>
      <c r="GV25" s="1" t="s">
        <v>1</v>
      </c>
      <c r="GW25" s="1" t="s">
        <v>1396</v>
      </c>
      <c r="GX25" s="1" t="s">
        <v>135</v>
      </c>
      <c r="GY25" s="1" t="s">
        <v>4</v>
      </c>
      <c r="GZ25" s="1" t="s">
        <v>5</v>
      </c>
      <c r="HA25" s="1" t="s">
        <v>4</v>
      </c>
      <c r="HB25" s="1" t="s">
        <v>4</v>
      </c>
      <c r="HC25" s="1" t="s">
        <v>5</v>
      </c>
      <c r="HD25" s="1" t="s">
        <v>4</v>
      </c>
      <c r="HE25" s="1" t="s">
        <v>4</v>
      </c>
      <c r="HF25" s="1" t="s">
        <v>1397</v>
      </c>
      <c r="HG25" s="1" t="s">
        <v>1398</v>
      </c>
      <c r="HJ25" s="1" t="s">
        <v>697</v>
      </c>
      <c r="HK25" s="1" t="s">
        <v>1</v>
      </c>
      <c r="HL25" s="1" t="s">
        <v>1300</v>
      </c>
      <c r="HM25" s="1" t="s">
        <v>135</v>
      </c>
      <c r="HN25" s="1" t="s">
        <v>5</v>
      </c>
      <c r="HO25" s="1" t="s">
        <v>4</v>
      </c>
      <c r="HP25" s="1" t="s">
        <v>5</v>
      </c>
      <c r="HQ25" s="1" t="s">
        <v>5</v>
      </c>
      <c r="HR25" s="1" t="s">
        <v>5</v>
      </c>
      <c r="HS25" s="1" t="s">
        <v>4</v>
      </c>
      <c r="HT25" s="1" t="s">
        <v>4</v>
      </c>
      <c r="HU25" s="1" t="s">
        <v>1301</v>
      </c>
      <c r="HV25" s="1" t="s">
        <v>875</v>
      </c>
      <c r="HY25" s="1" t="s">
        <v>2379</v>
      </c>
      <c r="HZ25" s="1" t="s">
        <v>1</v>
      </c>
      <c r="IA25" s="1" t="s">
        <v>3977</v>
      </c>
      <c r="IB25" s="1" t="s">
        <v>135</v>
      </c>
      <c r="IC25" s="1" t="s">
        <v>4</v>
      </c>
      <c r="ID25" s="1" t="s">
        <v>4</v>
      </c>
      <c r="IE25" s="1" t="s">
        <v>4</v>
      </c>
      <c r="IF25" s="1" t="s">
        <v>26</v>
      </c>
      <c r="IG25" s="1" t="s">
        <v>4</v>
      </c>
      <c r="IH25" s="1" t="s">
        <v>4</v>
      </c>
      <c r="II25" s="1" t="s">
        <v>4</v>
      </c>
      <c r="IJ25" s="1" t="s">
        <v>3978</v>
      </c>
      <c r="IK25" s="1" t="s">
        <v>1490</v>
      </c>
      <c r="IN25" s="1" t="s">
        <v>3735</v>
      </c>
      <c r="IO25" s="1" t="s">
        <v>1</v>
      </c>
      <c r="IP25" s="1" t="s">
        <v>1254</v>
      </c>
      <c r="IQ25" s="1" t="s">
        <v>135</v>
      </c>
      <c r="IR25" s="1" t="s">
        <v>5</v>
      </c>
      <c r="IS25" s="1" t="s">
        <v>4</v>
      </c>
      <c r="IT25" s="1" t="s">
        <v>5</v>
      </c>
      <c r="IU25" s="1" t="s">
        <v>5</v>
      </c>
      <c r="IV25" s="1" t="s">
        <v>4</v>
      </c>
      <c r="IW25" s="1" t="s">
        <v>5</v>
      </c>
      <c r="IX25" s="1" t="s">
        <v>5</v>
      </c>
      <c r="IY25" s="1" t="s">
        <v>1255</v>
      </c>
      <c r="IZ25" s="1" t="s">
        <v>1256</v>
      </c>
      <c r="JY25" s="1" t="s">
        <v>4130</v>
      </c>
      <c r="JZ25" s="1" t="s">
        <v>1</v>
      </c>
      <c r="KA25" s="1" t="s">
        <v>3977</v>
      </c>
      <c r="KB25" s="1" t="s">
        <v>135</v>
      </c>
      <c r="KC25" s="1" t="s">
        <v>26</v>
      </c>
      <c r="KD25" s="1" t="s">
        <v>4</v>
      </c>
      <c r="KE25" s="1" t="s">
        <v>4</v>
      </c>
      <c r="KF25" s="1" t="s">
        <v>4</v>
      </c>
      <c r="KG25" s="1" t="s">
        <v>4</v>
      </c>
      <c r="KH25" s="1" t="s">
        <v>4</v>
      </c>
      <c r="KI25" s="1" t="s">
        <v>4</v>
      </c>
      <c r="KJ25" s="1" t="s">
        <v>4</v>
      </c>
      <c r="KK25" s="1" t="s">
        <v>4</v>
      </c>
      <c r="KL25" s="1" t="s">
        <v>4</v>
      </c>
      <c r="KM25" s="1" t="s">
        <v>4</v>
      </c>
      <c r="KN25" s="1" t="s">
        <v>4</v>
      </c>
      <c r="KO25" s="1" t="s">
        <v>4</v>
      </c>
      <c r="KP25" s="1" t="s">
        <v>4</v>
      </c>
      <c r="KQ25" s="1" t="s">
        <v>3978</v>
      </c>
      <c r="KR25" s="1" t="s">
        <v>1490</v>
      </c>
      <c r="KU25" s="1" t="s">
        <v>4144</v>
      </c>
      <c r="KV25" s="1" t="s">
        <v>1</v>
      </c>
      <c r="KW25" s="1" t="s">
        <v>4145</v>
      </c>
      <c r="KX25" s="1" t="s">
        <v>135</v>
      </c>
      <c r="KY25" s="1" t="s">
        <v>26</v>
      </c>
      <c r="KZ25" s="1" t="s">
        <v>4</v>
      </c>
      <c r="LA25" s="1" t="s">
        <v>4</v>
      </c>
      <c r="LB25" s="1" t="s">
        <v>26</v>
      </c>
      <c r="LC25" s="1" t="s">
        <v>26</v>
      </c>
      <c r="LD25" s="1" t="s">
        <v>4</v>
      </c>
      <c r="LE25" s="1" t="s">
        <v>4</v>
      </c>
      <c r="LF25" s="1" t="s">
        <v>26</v>
      </c>
      <c r="LG25" s="1" t="s">
        <v>5</v>
      </c>
      <c r="LH25" s="1" t="s">
        <v>26</v>
      </c>
      <c r="LI25" s="1" t="s">
        <v>26</v>
      </c>
      <c r="LJ25" s="1" t="s">
        <v>26</v>
      </c>
      <c r="LK25" s="1" t="s">
        <v>26</v>
      </c>
      <c r="LL25" s="1" t="s">
        <v>4</v>
      </c>
      <c r="LM25" s="1" t="s">
        <v>1353</v>
      </c>
      <c r="LN25" s="1" t="s">
        <v>247</v>
      </c>
      <c r="LQ25" s="1" t="s">
        <v>4146</v>
      </c>
      <c r="LR25" s="1" t="s">
        <v>1</v>
      </c>
      <c r="LS25" s="1" t="s">
        <v>1150</v>
      </c>
      <c r="LT25" s="1" t="s">
        <v>100</v>
      </c>
      <c r="LU25" s="1" t="s">
        <v>4</v>
      </c>
      <c r="LV25" s="1" t="s">
        <v>11</v>
      </c>
      <c r="LW25" s="1" t="s">
        <v>5</v>
      </c>
      <c r="LX25" s="1" t="s">
        <v>4</v>
      </c>
      <c r="LY25" s="1" t="s">
        <v>4</v>
      </c>
      <c r="LZ25" s="1" t="s">
        <v>4</v>
      </c>
      <c r="MA25" s="1" t="s">
        <v>4</v>
      </c>
      <c r="MB25" s="1" t="s">
        <v>4</v>
      </c>
      <c r="MC25" s="1" t="s">
        <v>5</v>
      </c>
      <c r="MD25" s="1" t="s">
        <v>5</v>
      </c>
      <c r="ME25" s="1" t="s">
        <v>4</v>
      </c>
      <c r="MF25" s="1" t="s">
        <v>4</v>
      </c>
      <c r="MG25" s="1" t="s">
        <v>4</v>
      </c>
      <c r="MH25" s="1" t="s">
        <v>4</v>
      </c>
      <c r="MI25" s="1" t="s">
        <v>1151</v>
      </c>
      <c r="MJ25" s="1" t="s">
        <v>1152</v>
      </c>
      <c r="MM25" s="1" t="s">
        <v>1241</v>
      </c>
      <c r="MN25" s="1" t="s">
        <v>1</v>
      </c>
      <c r="MO25" s="1" t="s">
        <v>1300</v>
      </c>
      <c r="MP25" s="1" t="s">
        <v>231</v>
      </c>
      <c r="MQ25" s="1" t="s">
        <v>4</v>
      </c>
      <c r="MR25" s="1" t="s">
        <v>4</v>
      </c>
      <c r="MS25" s="1" t="s">
        <v>5</v>
      </c>
      <c r="MT25" s="1" t="s">
        <v>4</v>
      </c>
      <c r="MU25" s="1" t="s">
        <v>5</v>
      </c>
      <c r="MV25" s="1" t="s">
        <v>4</v>
      </c>
      <c r="MW25" s="1" t="s">
        <v>4</v>
      </c>
      <c r="MX25" s="1" t="s">
        <v>4</v>
      </c>
      <c r="MY25" s="1" t="s">
        <v>5</v>
      </c>
      <c r="MZ25" s="1" t="s">
        <v>4</v>
      </c>
      <c r="NA25" s="1" t="s">
        <v>4</v>
      </c>
      <c r="NB25" s="1" t="s">
        <v>5</v>
      </c>
      <c r="NC25" s="1" t="s">
        <v>4</v>
      </c>
      <c r="ND25" s="1" t="s">
        <v>4</v>
      </c>
      <c r="NE25" s="1" t="s">
        <v>1301</v>
      </c>
      <c r="NF25" s="1" t="s">
        <v>875</v>
      </c>
      <c r="NI25" s="1" t="s">
        <v>1399</v>
      </c>
      <c r="NJ25" s="1" t="s">
        <v>40</v>
      </c>
      <c r="NK25" s="1" t="s">
        <v>856</v>
      </c>
      <c r="NL25" s="1" t="s">
        <v>69</v>
      </c>
      <c r="NM25" s="1" t="s">
        <v>11</v>
      </c>
      <c r="NN25" s="1" t="s">
        <v>4</v>
      </c>
      <c r="NO25" s="1" t="s">
        <v>4</v>
      </c>
      <c r="NP25" s="1" t="s">
        <v>4</v>
      </c>
      <c r="NQ25" s="1" t="s">
        <v>4</v>
      </c>
      <c r="NR25" s="1" t="s">
        <v>4</v>
      </c>
      <c r="NS25" s="1" t="s">
        <v>4</v>
      </c>
      <c r="NT25" s="1" t="s">
        <v>859</v>
      </c>
      <c r="NU25" s="1" t="s">
        <v>860</v>
      </c>
      <c r="NX25" s="1" t="s">
        <v>705</v>
      </c>
      <c r="NY25" s="1" t="s">
        <v>40</v>
      </c>
      <c r="NZ25" s="1" t="s">
        <v>858</v>
      </c>
      <c r="OA25" s="1" t="s">
        <v>69</v>
      </c>
      <c r="OB25" s="1" t="s">
        <v>4</v>
      </c>
      <c r="OC25" s="1" t="s">
        <v>5</v>
      </c>
      <c r="OD25" s="1" t="s">
        <v>4</v>
      </c>
      <c r="OE25" s="1" t="s">
        <v>4</v>
      </c>
      <c r="OF25" s="1" t="s">
        <v>4</v>
      </c>
      <c r="OG25" s="1" t="s">
        <v>4</v>
      </c>
      <c r="OH25" s="1" t="s">
        <v>4</v>
      </c>
      <c r="OI25" s="1" t="s">
        <v>859</v>
      </c>
      <c r="OJ25" s="1" t="s">
        <v>860</v>
      </c>
      <c r="OM25" s="1" t="s">
        <v>4148</v>
      </c>
      <c r="ON25" s="1" t="s">
        <v>40</v>
      </c>
      <c r="OO25" s="1" t="s">
        <v>4149</v>
      </c>
      <c r="OP25" s="1" t="s">
        <v>416</v>
      </c>
      <c r="OQ25" s="1" t="s">
        <v>4</v>
      </c>
      <c r="OR25" s="1" t="s">
        <v>4</v>
      </c>
      <c r="OS25" s="1" t="s">
        <v>5</v>
      </c>
      <c r="OT25" s="1" t="s">
        <v>5</v>
      </c>
      <c r="OU25" s="1" t="s">
        <v>26</v>
      </c>
      <c r="OV25" s="1" t="s">
        <v>5</v>
      </c>
      <c r="OW25" s="1" t="s">
        <v>4</v>
      </c>
      <c r="OX25" s="1" t="s">
        <v>1170</v>
      </c>
      <c r="OY25" s="1" t="s">
        <v>938</v>
      </c>
      <c r="PB25" s="1" t="s">
        <v>4151</v>
      </c>
      <c r="PC25" s="1" t="s">
        <v>40</v>
      </c>
      <c r="PD25" s="1" t="s">
        <v>4016</v>
      </c>
      <c r="PE25" s="1" t="s">
        <v>1054</v>
      </c>
      <c r="PF25" s="1" t="s">
        <v>11</v>
      </c>
      <c r="PG25" s="1" t="s">
        <v>11</v>
      </c>
      <c r="PH25" s="1" t="s">
        <v>5</v>
      </c>
      <c r="PI25" s="1" t="s">
        <v>11</v>
      </c>
      <c r="PJ25" s="1" t="s">
        <v>11</v>
      </c>
      <c r="PK25" s="1" t="s">
        <v>77</v>
      </c>
      <c r="PL25" s="1" t="s">
        <v>26</v>
      </c>
      <c r="PM25" s="1" t="s">
        <v>1111</v>
      </c>
      <c r="PN25" s="1" t="s">
        <v>718</v>
      </c>
      <c r="PQ25" s="1" t="s">
        <v>4152</v>
      </c>
      <c r="PR25" s="1" t="s">
        <v>40</v>
      </c>
      <c r="PS25" s="1" t="s">
        <v>4078</v>
      </c>
      <c r="PT25" s="1" t="s">
        <v>74</v>
      </c>
      <c r="PU25" s="1" t="s">
        <v>4</v>
      </c>
      <c r="PV25" s="1" t="s">
        <v>5</v>
      </c>
      <c r="PW25" s="1" t="s">
        <v>5</v>
      </c>
      <c r="PX25" s="1" t="s">
        <v>5</v>
      </c>
      <c r="PY25" s="1" t="s">
        <v>26</v>
      </c>
      <c r="PZ25" s="1" t="s">
        <v>4</v>
      </c>
      <c r="QA25" s="1" t="s">
        <v>4</v>
      </c>
      <c r="QB25" s="1" t="s">
        <v>4079</v>
      </c>
      <c r="QC25" s="1" t="s">
        <v>541</v>
      </c>
      <c r="RB25" s="1" t="s">
        <v>693</v>
      </c>
      <c r="RC25" s="1" t="s">
        <v>40</v>
      </c>
      <c r="RD25" s="1" t="s">
        <v>858</v>
      </c>
      <c r="RE25" s="1" t="s">
        <v>69</v>
      </c>
      <c r="RF25" s="1" t="s">
        <v>4</v>
      </c>
      <c r="RG25" s="1" t="s">
        <v>4</v>
      </c>
      <c r="RH25" s="1" t="s">
        <v>4</v>
      </c>
      <c r="RI25" s="1" t="s">
        <v>4</v>
      </c>
      <c r="RJ25" s="1" t="s">
        <v>26</v>
      </c>
      <c r="RK25" s="1" t="s">
        <v>26</v>
      </c>
      <c r="RL25" s="1" t="s">
        <v>4</v>
      </c>
      <c r="RM25" s="1" t="s">
        <v>4</v>
      </c>
      <c r="RN25" s="1" t="s">
        <v>4</v>
      </c>
      <c r="RO25" s="1" t="s">
        <v>4</v>
      </c>
      <c r="RP25" s="1" t="s">
        <v>4</v>
      </c>
      <c r="RQ25" s="1" t="s">
        <v>4</v>
      </c>
      <c r="RR25" s="1" t="s">
        <v>4</v>
      </c>
      <c r="RS25" s="1" t="s">
        <v>4</v>
      </c>
      <c r="RT25" s="1" t="s">
        <v>859</v>
      </c>
      <c r="RU25" s="1" t="s">
        <v>860</v>
      </c>
      <c r="RX25" s="1" t="s">
        <v>4150</v>
      </c>
      <c r="RY25" s="1" t="s">
        <v>40</v>
      </c>
      <c r="RZ25" s="1" t="s">
        <v>4078</v>
      </c>
      <c r="SA25" s="1" t="s">
        <v>74</v>
      </c>
      <c r="SB25" s="1" t="s">
        <v>4</v>
      </c>
      <c r="SC25" s="1" t="s">
        <v>4</v>
      </c>
      <c r="SD25" s="1" t="s">
        <v>4</v>
      </c>
      <c r="SE25" s="1" t="s">
        <v>4</v>
      </c>
      <c r="SF25" s="1" t="s">
        <v>26</v>
      </c>
      <c r="SG25" s="1" t="s">
        <v>5</v>
      </c>
      <c r="SH25" s="1" t="s">
        <v>5</v>
      </c>
      <c r="SI25" s="1" t="s">
        <v>4</v>
      </c>
      <c r="SJ25" s="1" t="s">
        <v>5</v>
      </c>
      <c r="SK25" s="1" t="s">
        <v>4</v>
      </c>
      <c r="SL25" s="1" t="s">
        <v>4</v>
      </c>
      <c r="SM25" s="1" t="s">
        <v>4</v>
      </c>
      <c r="SN25" s="1" t="s">
        <v>4</v>
      </c>
      <c r="SO25" s="1" t="s">
        <v>4</v>
      </c>
      <c r="SP25" s="1" t="s">
        <v>4079</v>
      </c>
      <c r="SQ25" s="1" t="s">
        <v>541</v>
      </c>
      <c r="ST25" s="1" t="s">
        <v>715</v>
      </c>
      <c r="SU25" s="1" t="s">
        <v>40</v>
      </c>
      <c r="SV25" s="1" t="s">
        <v>856</v>
      </c>
      <c r="SW25" s="1" t="s">
        <v>69</v>
      </c>
      <c r="SX25" s="1" t="s">
        <v>11</v>
      </c>
      <c r="SY25" s="1" t="s">
        <v>4</v>
      </c>
      <c r="SZ25" s="1" t="s">
        <v>4</v>
      </c>
      <c r="TA25" s="1" t="s">
        <v>4</v>
      </c>
      <c r="TB25" s="1" t="s">
        <v>4</v>
      </c>
      <c r="TC25" s="1" t="s">
        <v>4</v>
      </c>
      <c r="TD25" s="1" t="s">
        <v>4</v>
      </c>
      <c r="TE25" s="1" t="s">
        <v>4</v>
      </c>
      <c r="TF25" s="1" t="s">
        <v>4</v>
      </c>
      <c r="TG25" s="1" t="s">
        <v>4</v>
      </c>
      <c r="TH25" s="1" t="s">
        <v>4</v>
      </c>
      <c r="TI25" s="1" t="s">
        <v>4</v>
      </c>
      <c r="TJ25" s="1" t="s">
        <v>4</v>
      </c>
      <c r="TK25" s="1" t="s">
        <v>4</v>
      </c>
      <c r="TL25" s="1" t="s">
        <v>859</v>
      </c>
      <c r="TM25" s="1" t="s">
        <v>860</v>
      </c>
      <c r="TP25" s="1" t="s">
        <v>1463</v>
      </c>
      <c r="TQ25" s="1" t="s">
        <v>40</v>
      </c>
      <c r="TR25" s="1" t="s">
        <v>4041</v>
      </c>
      <c r="TS25" s="1" t="s">
        <v>1054</v>
      </c>
      <c r="TT25" s="1" t="s">
        <v>26</v>
      </c>
      <c r="TU25" s="1" t="s">
        <v>4</v>
      </c>
      <c r="TV25" s="1" t="s">
        <v>4</v>
      </c>
      <c r="TW25" s="1" t="s">
        <v>4</v>
      </c>
      <c r="TX25" s="1" t="s">
        <v>4</v>
      </c>
      <c r="TY25" s="1" t="s">
        <v>4</v>
      </c>
      <c r="TZ25" s="1" t="s">
        <v>4</v>
      </c>
      <c r="UA25" s="1" t="s">
        <v>4</v>
      </c>
      <c r="UB25" s="1" t="s">
        <v>4</v>
      </c>
      <c r="UC25" s="1" t="s">
        <v>4</v>
      </c>
      <c r="UD25" s="1" t="s">
        <v>4</v>
      </c>
      <c r="UE25" s="1" t="s">
        <v>77</v>
      </c>
      <c r="UF25" s="1" t="s">
        <v>5</v>
      </c>
      <c r="UG25" s="1" t="s">
        <v>5</v>
      </c>
      <c r="UH25" s="1" t="s">
        <v>1111</v>
      </c>
      <c r="UI25" s="1" t="s">
        <v>718</v>
      </c>
      <c r="VA25" s="1" t="s">
        <v>2787</v>
      </c>
      <c r="VB25" s="1" t="s">
        <v>40</v>
      </c>
      <c r="VC25" s="1" t="s">
        <v>3800</v>
      </c>
      <c r="VD25" s="1" t="s">
        <v>74</v>
      </c>
      <c r="VE25" s="1" t="s">
        <v>226</v>
      </c>
      <c r="VF25" s="1" t="s">
        <v>4</v>
      </c>
      <c r="VG25" s="1" t="s">
        <v>4</v>
      </c>
      <c r="VH25" s="1" t="s">
        <v>5</v>
      </c>
      <c r="VI25" s="1" t="s">
        <v>4</v>
      </c>
      <c r="VJ25" s="1" t="s">
        <v>4</v>
      </c>
      <c r="VK25" s="1" t="s">
        <v>4</v>
      </c>
      <c r="VL25" s="1" t="s">
        <v>3801</v>
      </c>
      <c r="VM25" s="1" t="s">
        <v>1456</v>
      </c>
      <c r="VP25" s="1" t="s">
        <v>4153</v>
      </c>
      <c r="VQ25" s="1" t="s">
        <v>217</v>
      </c>
      <c r="VR25" s="1" t="s">
        <v>4154</v>
      </c>
      <c r="VS25" s="1" t="s">
        <v>337</v>
      </c>
      <c r="VT25" s="1" t="s">
        <v>4</v>
      </c>
      <c r="VU25" s="1" t="s">
        <v>4</v>
      </c>
      <c r="VV25" s="1" t="s">
        <v>4</v>
      </c>
      <c r="VW25" s="1" t="s">
        <v>5</v>
      </c>
      <c r="VX25" s="1" t="s">
        <v>4</v>
      </c>
      <c r="VY25" s="1" t="s">
        <v>4</v>
      </c>
      <c r="VZ25" s="1" t="s">
        <v>4</v>
      </c>
      <c r="WA25" s="1" t="s">
        <v>4155</v>
      </c>
      <c r="WB25" s="1" t="s">
        <v>1166</v>
      </c>
      <c r="WE25" s="1" t="s">
        <v>4156</v>
      </c>
      <c r="WF25" s="1" t="s">
        <v>217</v>
      </c>
      <c r="WG25" s="1" t="s">
        <v>1336</v>
      </c>
      <c r="WH25" s="1" t="s">
        <v>66</v>
      </c>
      <c r="WI25" s="1" t="s">
        <v>4</v>
      </c>
      <c r="WJ25" s="1" t="s">
        <v>4</v>
      </c>
      <c r="WK25" s="1" t="s">
        <v>5</v>
      </c>
      <c r="WL25" s="1" t="s">
        <v>4</v>
      </c>
      <c r="WM25" s="1" t="s">
        <v>26</v>
      </c>
      <c r="WN25" s="1" t="s">
        <v>4</v>
      </c>
      <c r="WO25" s="1" t="s">
        <v>4</v>
      </c>
      <c r="WP25" s="1" t="s">
        <v>1337</v>
      </c>
      <c r="WQ25" s="1" t="s">
        <v>541</v>
      </c>
      <c r="WT25" s="1" t="s">
        <v>2832</v>
      </c>
      <c r="WU25" s="1" t="s">
        <v>217</v>
      </c>
      <c r="WV25" s="1" t="s">
        <v>4069</v>
      </c>
      <c r="WW25" s="1" t="s">
        <v>200</v>
      </c>
      <c r="WX25" s="1" t="s">
        <v>4</v>
      </c>
      <c r="WY25" s="1" t="s">
        <v>4</v>
      </c>
      <c r="WZ25" s="1" t="s">
        <v>26</v>
      </c>
      <c r="XA25" s="1" t="s">
        <v>4</v>
      </c>
      <c r="XB25" s="1" t="s">
        <v>26</v>
      </c>
      <c r="XC25" s="1" t="s">
        <v>4</v>
      </c>
      <c r="XD25" s="1" t="s">
        <v>4</v>
      </c>
      <c r="XE25" s="1" t="s">
        <v>1337</v>
      </c>
      <c r="XF25" s="1" t="s">
        <v>541</v>
      </c>
      <c r="YE25" s="1" t="s">
        <v>1715</v>
      </c>
      <c r="YF25" s="1" t="s">
        <v>217</v>
      </c>
      <c r="YG25" s="1" t="s">
        <v>4002</v>
      </c>
      <c r="YH25" s="1" t="s">
        <v>200</v>
      </c>
      <c r="YI25" s="1" t="s">
        <v>26</v>
      </c>
      <c r="YJ25" s="1" t="s">
        <v>4</v>
      </c>
      <c r="YK25" s="1" t="s">
        <v>4</v>
      </c>
      <c r="YL25" s="1" t="s">
        <v>4</v>
      </c>
      <c r="YM25" s="1" t="s">
        <v>4</v>
      </c>
      <c r="YN25" s="1" t="s">
        <v>4</v>
      </c>
      <c r="YO25" s="1" t="s">
        <v>26</v>
      </c>
      <c r="YP25" s="1" t="s">
        <v>5</v>
      </c>
      <c r="YQ25" s="1" t="s">
        <v>5</v>
      </c>
      <c r="YR25" s="1" t="s">
        <v>4</v>
      </c>
      <c r="YS25" s="1" t="s">
        <v>4</v>
      </c>
      <c r="YT25" s="1" t="s">
        <v>4</v>
      </c>
      <c r="YU25" s="1" t="s">
        <v>4</v>
      </c>
      <c r="YV25" s="1" t="s">
        <v>4</v>
      </c>
      <c r="YW25" s="1" t="s">
        <v>4003</v>
      </c>
      <c r="YX25" s="1" t="s">
        <v>2982</v>
      </c>
      <c r="ZA25" s="1" t="s">
        <v>3909</v>
      </c>
      <c r="ZB25" s="1" t="s">
        <v>1</v>
      </c>
      <c r="ZC25" s="1" t="s">
        <v>3951</v>
      </c>
      <c r="ZD25" s="1" t="s">
        <v>576</v>
      </c>
      <c r="ZE25" s="1" t="s">
        <v>5</v>
      </c>
      <c r="ZF25" s="1" t="s">
        <v>4</v>
      </c>
      <c r="ZG25" s="1" t="s">
        <v>4</v>
      </c>
      <c r="ZH25" s="1" t="s">
        <v>4</v>
      </c>
      <c r="ZI25" s="1" t="s">
        <v>4</v>
      </c>
      <c r="ZJ25" s="1" t="s">
        <v>4</v>
      </c>
      <c r="ZK25" s="1" t="s">
        <v>4</v>
      </c>
      <c r="ZL25" s="1" t="s">
        <v>5</v>
      </c>
      <c r="ZM25" s="1" t="s">
        <v>4</v>
      </c>
      <c r="ZN25" s="1" t="s">
        <v>4</v>
      </c>
      <c r="ZO25" s="1" t="s">
        <v>4</v>
      </c>
      <c r="ZP25" s="1" t="s">
        <v>4</v>
      </c>
      <c r="ZQ25" s="1" t="s">
        <v>4</v>
      </c>
      <c r="ZR25" s="1" t="s">
        <v>4</v>
      </c>
      <c r="ZS25" s="1" t="s">
        <v>479</v>
      </c>
      <c r="ZT25" s="1" t="s">
        <v>1595</v>
      </c>
      <c r="ZW25" s="1" t="s">
        <v>2147</v>
      </c>
      <c r="ZX25" s="1" t="s">
        <v>217</v>
      </c>
      <c r="ZY25" s="1" t="s">
        <v>1336</v>
      </c>
      <c r="ZZ25" s="1" t="s">
        <v>66</v>
      </c>
      <c r="AAA25" s="1" t="s">
        <v>4</v>
      </c>
      <c r="AAB25" s="1" t="s">
        <v>4</v>
      </c>
      <c r="AAC25" s="1" t="s">
        <v>4</v>
      </c>
      <c r="AAD25" s="1" t="s">
        <v>4</v>
      </c>
      <c r="AAE25" s="1" t="s">
        <v>26</v>
      </c>
      <c r="AAF25" s="1" t="s">
        <v>4</v>
      </c>
      <c r="AAG25" s="1" t="s">
        <v>4</v>
      </c>
      <c r="AAH25" s="1" t="s">
        <v>4</v>
      </c>
      <c r="AAI25" s="1" t="s">
        <v>5</v>
      </c>
      <c r="AAJ25" s="1" t="s">
        <v>4</v>
      </c>
      <c r="AAK25" s="1" t="s">
        <v>4</v>
      </c>
      <c r="AAL25" s="1" t="s">
        <v>5</v>
      </c>
      <c r="AAM25" s="1" t="s">
        <v>4</v>
      </c>
      <c r="AAN25" s="1" t="s">
        <v>4</v>
      </c>
      <c r="AAO25" s="1" t="s">
        <v>1337</v>
      </c>
      <c r="AAP25" s="1" t="s">
        <v>541</v>
      </c>
      <c r="AAS25" s="1" t="s">
        <v>4157</v>
      </c>
      <c r="AAT25" s="1" t="s">
        <v>217</v>
      </c>
      <c r="AAU25" s="1" t="s">
        <v>4071</v>
      </c>
      <c r="AAV25" s="1" t="s">
        <v>118</v>
      </c>
      <c r="AAW25" s="1" t="s">
        <v>26</v>
      </c>
      <c r="AAX25" s="1" t="s">
        <v>4</v>
      </c>
      <c r="AAY25" s="1" t="s">
        <v>5</v>
      </c>
      <c r="AAZ25" s="1" t="s">
        <v>77</v>
      </c>
      <c r="ABA25" s="1" t="s">
        <v>77</v>
      </c>
      <c r="ABB25" s="1" t="s">
        <v>4</v>
      </c>
      <c r="ABC25" s="1" t="s">
        <v>77</v>
      </c>
      <c r="ABD25" s="1" t="s">
        <v>26</v>
      </c>
      <c r="ABE25" s="1" t="s">
        <v>5</v>
      </c>
      <c r="ABF25" s="1" t="s">
        <v>77</v>
      </c>
      <c r="ABG25" s="1" t="s">
        <v>5</v>
      </c>
      <c r="ABH25" s="1" t="s">
        <v>5</v>
      </c>
      <c r="ABI25" s="1" t="s">
        <v>4</v>
      </c>
      <c r="ABJ25" s="1" t="s">
        <v>4</v>
      </c>
      <c r="ABK25" s="1" t="s">
        <v>4028</v>
      </c>
      <c r="ABL25" s="1" t="s">
        <v>2635</v>
      </c>
    </row>
    <row r="26" spans="3:740" x14ac:dyDescent="0.3">
      <c r="C26" s="1" t="s">
        <v>579</v>
      </c>
      <c r="D26" s="1" t="s">
        <v>1</v>
      </c>
      <c r="E26" s="1" t="s">
        <v>1143</v>
      </c>
      <c r="F26" s="1" t="s">
        <v>231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11</v>
      </c>
      <c r="M26" s="1" t="s">
        <v>4</v>
      </c>
      <c r="N26" s="1" t="s">
        <v>967</v>
      </c>
      <c r="O26" s="1" t="s">
        <v>968</v>
      </c>
      <c r="R26" s="1" t="s">
        <v>1979</v>
      </c>
      <c r="S26" s="1" t="s">
        <v>1</v>
      </c>
      <c r="T26" s="1" t="s">
        <v>1033</v>
      </c>
      <c r="U26" s="1" t="s">
        <v>231</v>
      </c>
      <c r="V26" s="1" t="s">
        <v>5</v>
      </c>
      <c r="W26" s="1" t="s">
        <v>4</v>
      </c>
      <c r="X26" s="1" t="s">
        <v>4</v>
      </c>
      <c r="Y26" s="1" t="s">
        <v>5</v>
      </c>
      <c r="Z26" s="1" t="s">
        <v>4</v>
      </c>
      <c r="AA26" s="1" t="s">
        <v>4</v>
      </c>
      <c r="AB26" s="1" t="s">
        <v>4</v>
      </c>
      <c r="AC26" s="1" t="s">
        <v>830</v>
      </c>
      <c r="AD26" s="1" t="s">
        <v>831</v>
      </c>
      <c r="AG26" s="1" t="s">
        <v>584</v>
      </c>
      <c r="AH26" s="1" t="s">
        <v>1</v>
      </c>
      <c r="AI26" s="1" t="s">
        <v>2027</v>
      </c>
      <c r="AJ26" s="1" t="s">
        <v>135</v>
      </c>
      <c r="AK26" s="1" t="s">
        <v>4</v>
      </c>
      <c r="AL26" s="1" t="s">
        <v>4</v>
      </c>
      <c r="AM26" s="1" t="s">
        <v>5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1192</v>
      </c>
      <c r="AS26" s="1" t="s">
        <v>963</v>
      </c>
      <c r="AV26" s="1" t="s">
        <v>1190</v>
      </c>
      <c r="AW26" s="1" t="s">
        <v>1</v>
      </c>
      <c r="AX26" s="1" t="s">
        <v>1957</v>
      </c>
      <c r="AY26" s="1" t="s">
        <v>128</v>
      </c>
      <c r="AZ26" s="1" t="s">
        <v>4</v>
      </c>
      <c r="BA26" s="1" t="s">
        <v>4</v>
      </c>
      <c r="BB26" s="1" t="s">
        <v>4</v>
      </c>
      <c r="BC26" s="1" t="s">
        <v>4</v>
      </c>
      <c r="BD26" s="1" t="s">
        <v>4</v>
      </c>
      <c r="BE26" s="1" t="s">
        <v>26</v>
      </c>
      <c r="BF26" s="1" t="s">
        <v>4</v>
      </c>
      <c r="BG26" s="1" t="s">
        <v>1038</v>
      </c>
      <c r="BH26" s="1" t="s">
        <v>1039</v>
      </c>
      <c r="BK26" s="1" t="s">
        <v>1896</v>
      </c>
      <c r="BL26" s="1" t="s">
        <v>1</v>
      </c>
      <c r="BM26" s="1" t="s">
        <v>1188</v>
      </c>
      <c r="BN26" s="1" t="s">
        <v>128</v>
      </c>
      <c r="BO26" s="1" t="s">
        <v>4</v>
      </c>
      <c r="BP26" s="1" t="s">
        <v>4</v>
      </c>
      <c r="BQ26" s="1" t="s">
        <v>4</v>
      </c>
      <c r="BR26" s="1" t="s">
        <v>4</v>
      </c>
      <c r="BS26" s="1" t="s">
        <v>4</v>
      </c>
      <c r="BT26" s="1" t="s">
        <v>4</v>
      </c>
      <c r="BU26" s="1" t="s">
        <v>77</v>
      </c>
      <c r="BV26" s="1" t="s">
        <v>1073</v>
      </c>
      <c r="BW26" s="1" t="s">
        <v>1074</v>
      </c>
      <c r="CV26" s="1" t="s">
        <v>1391</v>
      </c>
      <c r="CW26" s="1" t="s">
        <v>1</v>
      </c>
      <c r="CX26" s="1" t="s">
        <v>971</v>
      </c>
      <c r="CY26" s="1" t="s">
        <v>18</v>
      </c>
      <c r="CZ26" s="1" t="s">
        <v>4</v>
      </c>
      <c r="DA26" s="1" t="s">
        <v>4</v>
      </c>
      <c r="DB26" s="1" t="s">
        <v>4</v>
      </c>
      <c r="DC26" s="1" t="s">
        <v>4</v>
      </c>
      <c r="DD26" s="1" t="s">
        <v>4</v>
      </c>
      <c r="DE26" s="1" t="s">
        <v>26</v>
      </c>
      <c r="DF26" s="1" t="s">
        <v>4</v>
      </c>
      <c r="DG26" s="1" t="s">
        <v>4</v>
      </c>
      <c r="DH26" s="1" t="s">
        <v>4</v>
      </c>
      <c r="DI26" s="1" t="s">
        <v>4</v>
      </c>
      <c r="DJ26" s="1" t="s">
        <v>4</v>
      </c>
      <c r="DK26" s="1" t="s">
        <v>4</v>
      </c>
      <c r="DL26" s="1" t="s">
        <v>4</v>
      </c>
      <c r="DM26" s="1" t="s">
        <v>4</v>
      </c>
      <c r="DN26" s="1" t="s">
        <v>896</v>
      </c>
      <c r="DO26" s="1" t="s">
        <v>484</v>
      </c>
      <c r="DR26" s="1" t="s">
        <v>974</v>
      </c>
      <c r="DS26" s="1" t="s">
        <v>1</v>
      </c>
      <c r="DT26" s="1" t="s">
        <v>971</v>
      </c>
      <c r="DU26" s="1" t="s">
        <v>128</v>
      </c>
      <c r="DV26" s="1" t="s">
        <v>4</v>
      </c>
      <c r="DW26" s="1" t="s">
        <v>4</v>
      </c>
      <c r="DX26" s="1" t="s">
        <v>4</v>
      </c>
      <c r="DY26" s="1" t="s">
        <v>26</v>
      </c>
      <c r="DZ26" s="1" t="s">
        <v>4</v>
      </c>
      <c r="EA26" s="1" t="s">
        <v>4</v>
      </c>
      <c r="EB26" s="1" t="s">
        <v>4</v>
      </c>
      <c r="EC26" s="1" t="s">
        <v>4</v>
      </c>
      <c r="ED26" s="1" t="s">
        <v>4</v>
      </c>
      <c r="EE26" s="1" t="s">
        <v>4</v>
      </c>
      <c r="EF26" s="1" t="s">
        <v>4</v>
      </c>
      <c r="EG26" s="1" t="s">
        <v>4</v>
      </c>
      <c r="EH26" s="1" t="s">
        <v>4</v>
      </c>
      <c r="EI26" s="1" t="s">
        <v>4</v>
      </c>
      <c r="EJ26" s="1" t="s">
        <v>896</v>
      </c>
      <c r="EK26" s="1" t="s">
        <v>484</v>
      </c>
      <c r="EN26" s="1" t="s">
        <v>4158</v>
      </c>
      <c r="EO26" s="1" t="s">
        <v>1</v>
      </c>
      <c r="EP26" s="1" t="s">
        <v>691</v>
      </c>
      <c r="EQ26" s="1" t="s">
        <v>25</v>
      </c>
      <c r="ER26" s="1" t="s">
        <v>4</v>
      </c>
      <c r="ES26" s="1" t="s">
        <v>4</v>
      </c>
      <c r="ET26" s="1" t="s">
        <v>4</v>
      </c>
      <c r="EU26" s="1" t="s">
        <v>4</v>
      </c>
      <c r="EV26" s="1" t="s">
        <v>4</v>
      </c>
      <c r="EW26" s="1" t="s">
        <v>4</v>
      </c>
      <c r="EX26" s="1" t="s">
        <v>4</v>
      </c>
      <c r="EY26" s="1" t="s">
        <v>4</v>
      </c>
      <c r="EZ26" s="1" t="s">
        <v>4</v>
      </c>
      <c r="FA26" s="1" t="s">
        <v>4</v>
      </c>
      <c r="FB26" s="1" t="s">
        <v>226</v>
      </c>
      <c r="FC26" s="1" t="s">
        <v>4</v>
      </c>
      <c r="FD26" s="1" t="s">
        <v>4</v>
      </c>
      <c r="FE26" s="1" t="s">
        <v>4</v>
      </c>
      <c r="FF26" s="1" t="s">
        <v>689</v>
      </c>
      <c r="FG26" s="1" t="s">
        <v>690</v>
      </c>
      <c r="FJ26" s="1" t="s">
        <v>3795</v>
      </c>
      <c r="FK26" s="1" t="s">
        <v>1</v>
      </c>
      <c r="FL26" s="1" t="s">
        <v>562</v>
      </c>
      <c r="FM26" s="1" t="s">
        <v>135</v>
      </c>
      <c r="FN26" s="1" t="s">
        <v>4</v>
      </c>
      <c r="FO26" s="1" t="s">
        <v>4</v>
      </c>
      <c r="FP26" s="1" t="s">
        <v>5</v>
      </c>
      <c r="FQ26" s="1" t="s">
        <v>4</v>
      </c>
      <c r="FR26" s="1" t="s">
        <v>4</v>
      </c>
      <c r="FS26" s="1" t="s">
        <v>4</v>
      </c>
      <c r="FT26" s="1" t="s">
        <v>4</v>
      </c>
      <c r="FU26" s="1" t="s">
        <v>4</v>
      </c>
      <c r="FV26" s="1" t="s">
        <v>4</v>
      </c>
      <c r="FW26" s="1" t="s">
        <v>4</v>
      </c>
      <c r="FX26" s="1" t="s">
        <v>4</v>
      </c>
      <c r="FY26" s="1" t="s">
        <v>4</v>
      </c>
      <c r="FZ26" s="1" t="s">
        <v>4</v>
      </c>
      <c r="GA26" s="1" t="s">
        <v>5</v>
      </c>
      <c r="GB26" s="1" t="s">
        <v>563</v>
      </c>
      <c r="GC26" s="1" t="s">
        <v>386</v>
      </c>
      <c r="GU26" s="1" t="s">
        <v>2506</v>
      </c>
      <c r="GV26" s="1" t="s">
        <v>1</v>
      </c>
      <c r="GW26" s="1" t="s">
        <v>4145</v>
      </c>
      <c r="GX26" s="1" t="s">
        <v>231</v>
      </c>
      <c r="GY26" s="1" t="s">
        <v>5</v>
      </c>
      <c r="GZ26" s="1" t="s">
        <v>4</v>
      </c>
      <c r="HA26" s="1" t="s">
        <v>5</v>
      </c>
      <c r="HB26" s="1" t="s">
        <v>4</v>
      </c>
      <c r="HC26" s="1" t="s">
        <v>4</v>
      </c>
      <c r="HD26" s="1" t="s">
        <v>5</v>
      </c>
      <c r="HE26" s="1" t="s">
        <v>4</v>
      </c>
      <c r="HF26" s="1" t="s">
        <v>1353</v>
      </c>
      <c r="HG26" s="1" t="s">
        <v>247</v>
      </c>
      <c r="HJ26" s="1" t="s">
        <v>451</v>
      </c>
      <c r="HK26" s="1" t="s">
        <v>1</v>
      </c>
      <c r="HL26" s="1" t="s">
        <v>4145</v>
      </c>
      <c r="HM26" s="1" t="s">
        <v>135</v>
      </c>
      <c r="HN26" s="1" t="s">
        <v>4</v>
      </c>
      <c r="HO26" s="1" t="s">
        <v>4</v>
      </c>
      <c r="HP26" s="1" t="s">
        <v>4</v>
      </c>
      <c r="HQ26" s="1" t="s">
        <v>4</v>
      </c>
      <c r="HR26" s="1" t="s">
        <v>5</v>
      </c>
      <c r="HS26" s="1" t="s">
        <v>4</v>
      </c>
      <c r="HT26" s="1" t="s">
        <v>5</v>
      </c>
      <c r="HU26" s="1" t="s">
        <v>1353</v>
      </c>
      <c r="HV26" s="1" t="s">
        <v>247</v>
      </c>
      <c r="HY26" s="1" t="s">
        <v>4159</v>
      </c>
      <c r="HZ26" s="1" t="s">
        <v>1</v>
      </c>
      <c r="IA26" s="1" t="s">
        <v>1300</v>
      </c>
      <c r="IB26" s="1" t="s">
        <v>128</v>
      </c>
      <c r="IC26" s="1" t="s">
        <v>4</v>
      </c>
      <c r="ID26" s="1" t="s">
        <v>4</v>
      </c>
      <c r="IE26" s="1" t="s">
        <v>4</v>
      </c>
      <c r="IF26" s="1" t="s">
        <v>4</v>
      </c>
      <c r="IG26" s="1" t="s">
        <v>26</v>
      </c>
      <c r="IH26" s="1" t="s">
        <v>4</v>
      </c>
      <c r="II26" s="1" t="s">
        <v>4</v>
      </c>
      <c r="IJ26" s="1" t="s">
        <v>1301</v>
      </c>
      <c r="IK26" s="1" t="s">
        <v>875</v>
      </c>
      <c r="IN26" s="1" t="s">
        <v>4160</v>
      </c>
      <c r="IO26" s="1" t="s">
        <v>1</v>
      </c>
      <c r="IP26" s="1" t="s">
        <v>1396</v>
      </c>
      <c r="IQ26" s="1" t="s">
        <v>18</v>
      </c>
      <c r="IR26" s="1" t="s">
        <v>5</v>
      </c>
      <c r="IS26" s="1" t="s">
        <v>4</v>
      </c>
      <c r="IT26" s="1" t="s">
        <v>4</v>
      </c>
      <c r="IU26" s="1" t="s">
        <v>5</v>
      </c>
      <c r="IV26" s="1" t="s">
        <v>4</v>
      </c>
      <c r="IW26" s="1" t="s">
        <v>4</v>
      </c>
      <c r="IX26" s="1" t="s">
        <v>4</v>
      </c>
      <c r="IY26" s="1" t="s">
        <v>1397</v>
      </c>
      <c r="IZ26" s="1" t="s">
        <v>1398</v>
      </c>
      <c r="JY26" s="1" t="s">
        <v>1386</v>
      </c>
      <c r="JZ26" s="1" t="s">
        <v>1</v>
      </c>
      <c r="KA26" s="1" t="s">
        <v>1300</v>
      </c>
      <c r="KB26" s="1" t="s">
        <v>25</v>
      </c>
      <c r="KC26" s="1" t="s">
        <v>5</v>
      </c>
      <c r="KD26" s="1" t="s">
        <v>4</v>
      </c>
      <c r="KE26" s="1" t="s">
        <v>4</v>
      </c>
      <c r="KF26" s="1" t="s">
        <v>4</v>
      </c>
      <c r="KG26" s="1" t="s">
        <v>4</v>
      </c>
      <c r="KH26" s="1" t="s">
        <v>4</v>
      </c>
      <c r="KI26" s="1" t="s">
        <v>4</v>
      </c>
      <c r="KJ26" s="1" t="s">
        <v>4</v>
      </c>
      <c r="KK26" s="1" t="s">
        <v>4</v>
      </c>
      <c r="KL26" s="1" t="s">
        <v>4</v>
      </c>
      <c r="KM26" s="1" t="s">
        <v>4</v>
      </c>
      <c r="KN26" s="1" t="s">
        <v>4</v>
      </c>
      <c r="KO26" s="1" t="s">
        <v>4</v>
      </c>
      <c r="KP26" s="1" t="s">
        <v>4</v>
      </c>
      <c r="KQ26" s="1" t="s">
        <v>1301</v>
      </c>
      <c r="KR26" s="1" t="s">
        <v>875</v>
      </c>
      <c r="KU26" s="1" t="s">
        <v>2665</v>
      </c>
      <c r="KV26" s="1" t="s">
        <v>1</v>
      </c>
      <c r="KW26" s="1" t="s">
        <v>1352</v>
      </c>
      <c r="KX26" s="1" t="s">
        <v>32</v>
      </c>
      <c r="KY26" s="1" t="s">
        <v>5</v>
      </c>
      <c r="KZ26" s="1" t="s">
        <v>4</v>
      </c>
      <c r="LA26" s="1" t="s">
        <v>4</v>
      </c>
      <c r="LB26" s="1" t="s">
        <v>4</v>
      </c>
      <c r="LC26" s="1" t="s">
        <v>4</v>
      </c>
      <c r="LD26" s="1" t="s">
        <v>4</v>
      </c>
      <c r="LE26" s="1" t="s">
        <v>4</v>
      </c>
      <c r="LF26" s="1" t="s">
        <v>4</v>
      </c>
      <c r="LG26" s="1" t="s">
        <v>4</v>
      </c>
      <c r="LH26" s="1" t="s">
        <v>4</v>
      </c>
      <c r="LI26" s="1" t="s">
        <v>4</v>
      </c>
      <c r="LJ26" s="1" t="s">
        <v>4</v>
      </c>
      <c r="LK26" s="1" t="s">
        <v>4</v>
      </c>
      <c r="LL26" s="1" t="s">
        <v>4</v>
      </c>
      <c r="LM26" s="1" t="s">
        <v>1353</v>
      </c>
      <c r="LN26" s="1" t="s">
        <v>247</v>
      </c>
      <c r="LQ26" s="1" t="s">
        <v>1299</v>
      </c>
      <c r="LR26" s="1" t="s">
        <v>1</v>
      </c>
      <c r="LS26" s="1" t="s">
        <v>1300</v>
      </c>
      <c r="LT26" s="1" t="s">
        <v>135</v>
      </c>
      <c r="LU26" s="1" t="s">
        <v>4</v>
      </c>
      <c r="LV26" s="1" t="s">
        <v>5</v>
      </c>
      <c r="LW26" s="1" t="s">
        <v>4</v>
      </c>
      <c r="LX26" s="1" t="s">
        <v>4</v>
      </c>
      <c r="LY26" s="1" t="s">
        <v>4</v>
      </c>
      <c r="LZ26" s="1" t="s">
        <v>4</v>
      </c>
      <c r="MA26" s="1" t="s">
        <v>4</v>
      </c>
      <c r="MB26" s="1" t="s">
        <v>4</v>
      </c>
      <c r="MC26" s="1" t="s">
        <v>5</v>
      </c>
      <c r="MD26" s="1" t="s">
        <v>4</v>
      </c>
      <c r="ME26" s="1" t="s">
        <v>4</v>
      </c>
      <c r="MF26" s="1" t="s">
        <v>4</v>
      </c>
      <c r="MG26" s="1" t="s">
        <v>4</v>
      </c>
      <c r="MH26" s="1" t="s">
        <v>4</v>
      </c>
      <c r="MI26" s="1" t="s">
        <v>1301</v>
      </c>
      <c r="MJ26" s="1" t="s">
        <v>875</v>
      </c>
      <c r="MM26" s="1" t="s">
        <v>1662</v>
      </c>
      <c r="MN26" s="1" t="s">
        <v>1</v>
      </c>
      <c r="MO26" s="1" t="s">
        <v>1300</v>
      </c>
      <c r="MP26" s="1" t="s">
        <v>128</v>
      </c>
      <c r="MQ26" s="1" t="s">
        <v>26</v>
      </c>
      <c r="MR26" s="1" t="s">
        <v>4</v>
      </c>
      <c r="MS26" s="1" t="s">
        <v>4</v>
      </c>
      <c r="MT26" s="1" t="s">
        <v>4</v>
      </c>
      <c r="MU26" s="1" t="s">
        <v>4</v>
      </c>
      <c r="MV26" s="1" t="s">
        <v>4</v>
      </c>
      <c r="MW26" s="1" t="s">
        <v>4</v>
      </c>
      <c r="MX26" s="1" t="s">
        <v>4</v>
      </c>
      <c r="MY26" s="1" t="s">
        <v>4</v>
      </c>
      <c r="MZ26" s="1" t="s">
        <v>4</v>
      </c>
      <c r="NA26" s="1" t="s">
        <v>4</v>
      </c>
      <c r="NB26" s="1" t="s">
        <v>4</v>
      </c>
      <c r="NC26" s="1" t="s">
        <v>4</v>
      </c>
      <c r="ND26" s="1" t="s">
        <v>4</v>
      </c>
      <c r="NE26" s="1" t="s">
        <v>1301</v>
      </c>
      <c r="NF26" s="1" t="s">
        <v>875</v>
      </c>
      <c r="NI26" s="1" t="s">
        <v>626</v>
      </c>
      <c r="NJ26" s="1" t="s">
        <v>40</v>
      </c>
      <c r="NK26" s="1" t="s">
        <v>4049</v>
      </c>
      <c r="NL26" s="1" t="s">
        <v>1054</v>
      </c>
      <c r="NM26" s="1" t="s">
        <v>4</v>
      </c>
      <c r="NN26" s="1" t="s">
        <v>4</v>
      </c>
      <c r="NO26" s="1" t="s">
        <v>26</v>
      </c>
      <c r="NP26" s="1" t="s">
        <v>4</v>
      </c>
      <c r="NQ26" s="1" t="s">
        <v>4</v>
      </c>
      <c r="NR26" s="1" t="s">
        <v>4</v>
      </c>
      <c r="NS26" s="1" t="s">
        <v>4</v>
      </c>
      <c r="NT26" s="1" t="s">
        <v>859</v>
      </c>
      <c r="NU26" s="1" t="s">
        <v>860</v>
      </c>
      <c r="NX26" s="1" t="s">
        <v>4161</v>
      </c>
      <c r="NY26" s="1" t="s">
        <v>40</v>
      </c>
      <c r="NZ26" s="1" t="s">
        <v>3965</v>
      </c>
      <c r="OA26" s="1" t="s">
        <v>1054</v>
      </c>
      <c r="OB26" s="1" t="s">
        <v>77</v>
      </c>
      <c r="OC26" s="1" t="s">
        <v>4</v>
      </c>
      <c r="OD26" s="1" t="s">
        <v>4</v>
      </c>
      <c r="OE26" s="1" t="s">
        <v>4</v>
      </c>
      <c r="OF26" s="1" t="s">
        <v>4</v>
      </c>
      <c r="OG26" s="1" t="s">
        <v>26</v>
      </c>
      <c r="OH26" s="1" t="s">
        <v>5</v>
      </c>
      <c r="OI26" s="1" t="s">
        <v>1057</v>
      </c>
      <c r="OJ26" s="1" t="s">
        <v>718</v>
      </c>
      <c r="OM26" s="1" t="s">
        <v>4163</v>
      </c>
      <c r="ON26" s="1" t="s">
        <v>40</v>
      </c>
      <c r="OO26" s="1" t="s">
        <v>4164</v>
      </c>
      <c r="OP26" s="1" t="s">
        <v>852</v>
      </c>
      <c r="OQ26" s="1" t="s">
        <v>5</v>
      </c>
      <c r="OR26" s="1" t="s">
        <v>4</v>
      </c>
      <c r="OS26" s="1" t="s">
        <v>4</v>
      </c>
      <c r="OT26" s="1" t="s">
        <v>4</v>
      </c>
      <c r="OU26" s="1" t="s">
        <v>4</v>
      </c>
      <c r="OV26" s="1" t="s">
        <v>4</v>
      </c>
      <c r="OW26" s="1" t="s">
        <v>4</v>
      </c>
      <c r="OX26" s="1" t="s">
        <v>1170</v>
      </c>
      <c r="OY26" s="1" t="s">
        <v>938</v>
      </c>
      <c r="PB26" s="1" t="s">
        <v>839</v>
      </c>
      <c r="PC26" s="1" t="s">
        <v>40</v>
      </c>
      <c r="PD26" s="1" t="s">
        <v>4041</v>
      </c>
      <c r="PE26" s="1" t="s">
        <v>279</v>
      </c>
      <c r="PF26" s="1" t="s">
        <v>4</v>
      </c>
      <c r="PG26" s="1" t="s">
        <v>5</v>
      </c>
      <c r="PH26" s="1" t="s">
        <v>4</v>
      </c>
      <c r="PI26" s="1" t="s">
        <v>4</v>
      </c>
      <c r="PJ26" s="1" t="s">
        <v>4</v>
      </c>
      <c r="PK26" s="1" t="s">
        <v>4</v>
      </c>
      <c r="PL26" s="1" t="s">
        <v>4</v>
      </c>
      <c r="PM26" s="1" t="s">
        <v>1111</v>
      </c>
      <c r="PN26" s="1" t="s">
        <v>718</v>
      </c>
      <c r="PQ26" s="1" t="s">
        <v>4167</v>
      </c>
      <c r="PR26" s="1" t="s">
        <v>40</v>
      </c>
      <c r="PS26" s="1" t="s">
        <v>856</v>
      </c>
      <c r="PT26" s="1" t="s">
        <v>69</v>
      </c>
      <c r="PU26" s="1" t="s">
        <v>5</v>
      </c>
      <c r="PV26" s="1" t="s">
        <v>4</v>
      </c>
      <c r="PW26" s="1" t="s">
        <v>4</v>
      </c>
      <c r="PX26" s="1" t="s">
        <v>4</v>
      </c>
      <c r="PY26" s="1" t="s">
        <v>4</v>
      </c>
      <c r="PZ26" s="1" t="s">
        <v>4</v>
      </c>
      <c r="QA26" s="1" t="s">
        <v>4</v>
      </c>
      <c r="QB26" s="1" t="s">
        <v>859</v>
      </c>
      <c r="QC26" s="1" t="s">
        <v>860</v>
      </c>
      <c r="RB26" s="1" t="s">
        <v>4162</v>
      </c>
      <c r="RC26" s="1" t="s">
        <v>40</v>
      </c>
      <c r="RD26" s="1" t="s">
        <v>4016</v>
      </c>
      <c r="RE26" s="1" t="s">
        <v>1054</v>
      </c>
      <c r="RF26" s="1" t="s">
        <v>207</v>
      </c>
      <c r="RG26" s="1" t="s">
        <v>5</v>
      </c>
      <c r="RH26" s="1" t="s">
        <v>4</v>
      </c>
      <c r="RI26" s="1" t="s">
        <v>26</v>
      </c>
      <c r="RJ26" s="1" t="s">
        <v>4</v>
      </c>
      <c r="RK26" s="1" t="s">
        <v>5</v>
      </c>
      <c r="RL26" s="1" t="s">
        <v>4</v>
      </c>
      <c r="RM26" s="1" t="s">
        <v>5</v>
      </c>
      <c r="RN26" s="1" t="s">
        <v>4</v>
      </c>
      <c r="RO26" s="1" t="s">
        <v>5</v>
      </c>
      <c r="RP26" s="1" t="s">
        <v>4</v>
      </c>
      <c r="RQ26" s="1" t="s">
        <v>26</v>
      </c>
      <c r="RR26" s="1" t="s">
        <v>5</v>
      </c>
      <c r="RS26" s="1" t="s">
        <v>26</v>
      </c>
      <c r="RT26" s="1" t="s">
        <v>1111</v>
      </c>
      <c r="RU26" s="1" t="s">
        <v>718</v>
      </c>
      <c r="RX26" s="1" t="s">
        <v>4165</v>
      </c>
      <c r="RY26" s="1" t="s">
        <v>40</v>
      </c>
      <c r="RZ26" s="1" t="s">
        <v>4166</v>
      </c>
      <c r="SA26" s="1" t="s">
        <v>93</v>
      </c>
      <c r="SB26" s="1" t="s">
        <v>4</v>
      </c>
      <c r="SC26" s="1" t="s">
        <v>4</v>
      </c>
      <c r="SD26" s="1" t="s">
        <v>4</v>
      </c>
      <c r="SE26" s="1" t="s">
        <v>5</v>
      </c>
      <c r="SF26" s="1" t="s">
        <v>4</v>
      </c>
      <c r="SG26" s="1" t="s">
        <v>4</v>
      </c>
      <c r="SH26" s="1" t="s">
        <v>4</v>
      </c>
      <c r="SI26" s="1" t="s">
        <v>4</v>
      </c>
      <c r="SJ26" s="1" t="s">
        <v>4</v>
      </c>
      <c r="SK26" s="1" t="s">
        <v>4</v>
      </c>
      <c r="SL26" s="1" t="s">
        <v>4</v>
      </c>
      <c r="SM26" s="1" t="s">
        <v>4</v>
      </c>
      <c r="SN26" s="1" t="s">
        <v>4</v>
      </c>
      <c r="SO26" s="1" t="s">
        <v>4</v>
      </c>
      <c r="SP26" s="1" t="s">
        <v>4079</v>
      </c>
      <c r="SQ26" s="1" t="s">
        <v>541</v>
      </c>
      <c r="ST26" s="1" t="s">
        <v>2456</v>
      </c>
      <c r="SU26" s="1" t="s">
        <v>40</v>
      </c>
      <c r="SV26" s="1" t="s">
        <v>858</v>
      </c>
      <c r="SW26" s="1" t="s">
        <v>69</v>
      </c>
      <c r="SX26" s="1" t="s">
        <v>4</v>
      </c>
      <c r="SY26" s="1" t="s">
        <v>4</v>
      </c>
      <c r="SZ26" s="1" t="s">
        <v>4</v>
      </c>
      <c r="TA26" s="1" t="s">
        <v>5</v>
      </c>
      <c r="TB26" s="1" t="s">
        <v>4</v>
      </c>
      <c r="TC26" s="1" t="s">
        <v>5</v>
      </c>
      <c r="TD26" s="1" t="s">
        <v>4</v>
      </c>
      <c r="TE26" s="1" t="s">
        <v>4</v>
      </c>
      <c r="TF26" s="1" t="s">
        <v>4</v>
      </c>
      <c r="TG26" s="1" t="s">
        <v>4</v>
      </c>
      <c r="TH26" s="1" t="s">
        <v>4</v>
      </c>
      <c r="TI26" s="1" t="s">
        <v>4</v>
      </c>
      <c r="TJ26" s="1" t="s">
        <v>4</v>
      </c>
      <c r="TK26" s="1" t="s">
        <v>4</v>
      </c>
      <c r="TL26" s="1" t="s">
        <v>859</v>
      </c>
      <c r="TM26" s="1" t="s">
        <v>860</v>
      </c>
      <c r="TP26" s="1" t="s">
        <v>1884</v>
      </c>
      <c r="TQ26" s="1" t="s">
        <v>40</v>
      </c>
      <c r="TR26" s="1" t="s">
        <v>4080</v>
      </c>
      <c r="TS26" s="1" t="s">
        <v>785</v>
      </c>
      <c r="TT26" s="1" t="s">
        <v>4</v>
      </c>
      <c r="TU26" s="1" t="s">
        <v>77</v>
      </c>
      <c r="TV26" s="1" t="s">
        <v>77</v>
      </c>
      <c r="TW26" s="1" t="s">
        <v>11</v>
      </c>
      <c r="TX26" s="1" t="s">
        <v>77</v>
      </c>
      <c r="TY26" s="1" t="s">
        <v>226</v>
      </c>
      <c r="TZ26" s="1" t="s">
        <v>11</v>
      </c>
      <c r="UA26" s="1" t="s">
        <v>226</v>
      </c>
      <c r="UB26" s="1" t="s">
        <v>11</v>
      </c>
      <c r="UC26" s="1" t="s">
        <v>207</v>
      </c>
      <c r="UD26" s="1" t="s">
        <v>11</v>
      </c>
      <c r="UE26" s="1" t="s">
        <v>11</v>
      </c>
      <c r="UF26" s="1" t="s">
        <v>77</v>
      </c>
      <c r="UG26" s="1" t="s">
        <v>77</v>
      </c>
      <c r="UH26" s="1" t="s">
        <v>1165</v>
      </c>
      <c r="UI26" s="1" t="s">
        <v>1166</v>
      </c>
      <c r="VA26" s="1" t="s">
        <v>4168</v>
      </c>
      <c r="VB26" s="1" t="s">
        <v>217</v>
      </c>
      <c r="VC26" s="1" t="s">
        <v>4119</v>
      </c>
      <c r="VD26" s="1" t="s">
        <v>100</v>
      </c>
      <c r="VE26" s="1" t="s">
        <v>5</v>
      </c>
      <c r="VF26" s="1" t="s">
        <v>4</v>
      </c>
      <c r="VG26" s="1" t="s">
        <v>4</v>
      </c>
      <c r="VH26" s="1" t="s">
        <v>5</v>
      </c>
      <c r="VI26" s="1" t="s">
        <v>4</v>
      </c>
      <c r="VJ26" s="1" t="s">
        <v>4</v>
      </c>
      <c r="VK26" s="1" t="s">
        <v>4</v>
      </c>
      <c r="VL26" s="1" t="s">
        <v>4120</v>
      </c>
      <c r="VM26" s="1" t="s">
        <v>348</v>
      </c>
      <c r="VP26" s="1" t="s">
        <v>4169</v>
      </c>
      <c r="VQ26" s="1" t="s">
        <v>217</v>
      </c>
      <c r="VR26" s="1" t="s">
        <v>1951</v>
      </c>
      <c r="VS26" s="1" t="s">
        <v>371</v>
      </c>
      <c r="VT26" s="1" t="s">
        <v>5</v>
      </c>
      <c r="VU26" s="1" t="s">
        <v>4</v>
      </c>
      <c r="VV26" s="1" t="s">
        <v>4</v>
      </c>
      <c r="VW26" s="1" t="s">
        <v>5</v>
      </c>
      <c r="VX26" s="1" t="s">
        <v>5</v>
      </c>
      <c r="VY26" s="1" t="s">
        <v>5</v>
      </c>
      <c r="VZ26" s="1" t="s">
        <v>4</v>
      </c>
      <c r="WA26" s="1" t="s">
        <v>4170</v>
      </c>
      <c r="WB26" s="1" t="s">
        <v>891</v>
      </c>
      <c r="WE26" s="1" t="s">
        <v>4171</v>
      </c>
      <c r="WF26" s="1" t="s">
        <v>217</v>
      </c>
      <c r="WG26" s="1" t="s">
        <v>4069</v>
      </c>
      <c r="WH26" s="1" t="s">
        <v>109</v>
      </c>
      <c r="WI26" s="1" t="s">
        <v>4</v>
      </c>
      <c r="WJ26" s="1" t="s">
        <v>4</v>
      </c>
      <c r="WK26" s="1" t="s">
        <v>5</v>
      </c>
      <c r="WL26" s="1" t="s">
        <v>4</v>
      </c>
      <c r="WM26" s="1" t="s">
        <v>4</v>
      </c>
      <c r="WN26" s="1" t="s">
        <v>4</v>
      </c>
      <c r="WO26" s="1" t="s">
        <v>4</v>
      </c>
      <c r="WP26" s="1" t="s">
        <v>1337</v>
      </c>
      <c r="WQ26" s="1" t="s">
        <v>541</v>
      </c>
      <c r="WT26" s="1" t="s">
        <v>4172</v>
      </c>
      <c r="WU26" s="1" t="s">
        <v>217</v>
      </c>
      <c r="WV26" s="1" t="s">
        <v>4069</v>
      </c>
      <c r="WW26" s="1" t="s">
        <v>66</v>
      </c>
      <c r="WX26" s="1" t="s">
        <v>5</v>
      </c>
      <c r="WY26" s="1" t="s">
        <v>4</v>
      </c>
      <c r="WZ26" s="1" t="s">
        <v>4</v>
      </c>
      <c r="XA26" s="1" t="s">
        <v>5</v>
      </c>
      <c r="XB26" s="1" t="s">
        <v>5</v>
      </c>
      <c r="XC26" s="1" t="s">
        <v>5</v>
      </c>
      <c r="XD26" s="1" t="s">
        <v>4</v>
      </c>
      <c r="XE26" s="1" t="s">
        <v>1337</v>
      </c>
      <c r="XF26" s="1" t="s">
        <v>541</v>
      </c>
      <c r="YE26" s="1" t="s">
        <v>1599</v>
      </c>
      <c r="YF26" s="1" t="s">
        <v>217</v>
      </c>
      <c r="YG26" s="1" t="s">
        <v>4071</v>
      </c>
      <c r="YH26" s="1" t="s">
        <v>215</v>
      </c>
      <c r="YI26" s="1" t="s">
        <v>4</v>
      </c>
      <c r="YJ26" s="1" t="s">
        <v>4</v>
      </c>
      <c r="YK26" s="1" t="s">
        <v>4</v>
      </c>
      <c r="YL26" s="1" t="s">
        <v>5</v>
      </c>
      <c r="YM26" s="1" t="s">
        <v>4</v>
      </c>
      <c r="YN26" s="1" t="s">
        <v>4</v>
      </c>
      <c r="YO26" s="1" t="s">
        <v>4</v>
      </c>
      <c r="YP26" s="1" t="s">
        <v>5</v>
      </c>
      <c r="YQ26" s="1" t="s">
        <v>4</v>
      </c>
      <c r="YR26" s="1" t="s">
        <v>4</v>
      </c>
      <c r="YS26" s="1" t="s">
        <v>4</v>
      </c>
      <c r="YT26" s="1" t="s">
        <v>4</v>
      </c>
      <c r="YU26" s="1" t="s">
        <v>4</v>
      </c>
      <c r="YV26" s="1" t="s">
        <v>4</v>
      </c>
      <c r="YW26" s="1" t="s">
        <v>4028</v>
      </c>
      <c r="YX26" s="1" t="s">
        <v>2635</v>
      </c>
      <c r="ZA26" s="1" t="s">
        <v>3697</v>
      </c>
      <c r="ZB26" s="1" t="s">
        <v>1</v>
      </c>
      <c r="ZC26" s="1" t="s">
        <v>1280</v>
      </c>
      <c r="ZD26" s="1" t="s">
        <v>371</v>
      </c>
      <c r="ZE26" s="1" t="s">
        <v>4</v>
      </c>
      <c r="ZF26" s="1" t="s">
        <v>4</v>
      </c>
      <c r="ZG26" s="1" t="s">
        <v>4</v>
      </c>
      <c r="ZH26" s="1" t="s">
        <v>4</v>
      </c>
      <c r="ZI26" s="1" t="s">
        <v>4</v>
      </c>
      <c r="ZJ26" s="1" t="s">
        <v>4</v>
      </c>
      <c r="ZK26" s="1" t="s">
        <v>4</v>
      </c>
      <c r="ZL26" s="1" t="s">
        <v>4</v>
      </c>
      <c r="ZM26" s="1" t="s">
        <v>4</v>
      </c>
      <c r="ZN26" s="1" t="s">
        <v>4</v>
      </c>
      <c r="ZO26" s="1" t="s">
        <v>4</v>
      </c>
      <c r="ZP26" s="1" t="s">
        <v>4</v>
      </c>
      <c r="ZQ26" s="1" t="s">
        <v>4</v>
      </c>
      <c r="ZR26" s="1" t="s">
        <v>26</v>
      </c>
      <c r="ZS26" s="1" t="s">
        <v>5442</v>
      </c>
      <c r="ZT26" s="1" t="s">
        <v>1474</v>
      </c>
      <c r="ZW26" s="1" t="s">
        <v>3358</v>
      </c>
      <c r="ZX26" s="1" t="s">
        <v>217</v>
      </c>
      <c r="ZY26" s="1" t="s">
        <v>4069</v>
      </c>
      <c r="ZZ26" s="1" t="s">
        <v>66</v>
      </c>
      <c r="AAA26" s="1" t="s">
        <v>4</v>
      </c>
      <c r="AAB26" s="1" t="s">
        <v>26</v>
      </c>
      <c r="AAC26" s="1" t="s">
        <v>4</v>
      </c>
      <c r="AAD26" s="1" t="s">
        <v>4</v>
      </c>
      <c r="AAE26" s="1" t="s">
        <v>5</v>
      </c>
      <c r="AAF26" s="1" t="s">
        <v>4</v>
      </c>
      <c r="AAG26" s="1" t="s">
        <v>4</v>
      </c>
      <c r="AAH26" s="1" t="s">
        <v>4</v>
      </c>
      <c r="AAI26" s="1" t="s">
        <v>4</v>
      </c>
      <c r="AAJ26" s="1" t="s">
        <v>4</v>
      </c>
      <c r="AAK26" s="1" t="s">
        <v>4</v>
      </c>
      <c r="AAL26" s="1" t="s">
        <v>4</v>
      </c>
      <c r="AAM26" s="1" t="s">
        <v>4</v>
      </c>
      <c r="AAN26" s="1" t="s">
        <v>4</v>
      </c>
      <c r="AAO26" s="1" t="s">
        <v>1337</v>
      </c>
      <c r="AAP26" s="1" t="s">
        <v>541</v>
      </c>
      <c r="AAS26" s="1" t="s">
        <v>4173</v>
      </c>
      <c r="AAT26" s="1" t="s">
        <v>217</v>
      </c>
      <c r="AAU26" s="1" t="s">
        <v>4069</v>
      </c>
      <c r="AAV26" s="1" t="s">
        <v>66</v>
      </c>
      <c r="AAW26" s="1" t="s">
        <v>4</v>
      </c>
      <c r="AAX26" s="1" t="s">
        <v>26</v>
      </c>
      <c r="AAY26" s="1" t="s">
        <v>5</v>
      </c>
      <c r="AAZ26" s="1" t="s">
        <v>26</v>
      </c>
      <c r="ABA26" s="1" t="s">
        <v>5</v>
      </c>
      <c r="ABB26" s="1" t="s">
        <v>5</v>
      </c>
      <c r="ABC26" s="1" t="s">
        <v>4</v>
      </c>
      <c r="ABD26" s="1" t="s">
        <v>5</v>
      </c>
      <c r="ABE26" s="1" t="s">
        <v>4</v>
      </c>
      <c r="ABF26" s="1" t="s">
        <v>4</v>
      </c>
      <c r="ABG26" s="1" t="s">
        <v>26</v>
      </c>
      <c r="ABH26" s="1" t="s">
        <v>4</v>
      </c>
      <c r="ABI26" s="1" t="s">
        <v>4</v>
      </c>
      <c r="ABJ26" s="1" t="s">
        <v>5</v>
      </c>
      <c r="ABK26" s="1" t="s">
        <v>1337</v>
      </c>
      <c r="ABL26" s="1" t="s">
        <v>541</v>
      </c>
    </row>
    <row r="27" spans="3:740" x14ac:dyDescent="0.3">
      <c r="C27" s="1" t="s">
        <v>4174</v>
      </c>
      <c r="D27" s="1" t="s">
        <v>1</v>
      </c>
      <c r="E27" s="1" t="s">
        <v>1497</v>
      </c>
      <c r="F27" s="1" t="s">
        <v>128</v>
      </c>
      <c r="G27" s="1" t="s">
        <v>4</v>
      </c>
      <c r="H27" s="1" t="s">
        <v>26</v>
      </c>
      <c r="I27" s="1" t="s">
        <v>77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1960</v>
      </c>
      <c r="O27" s="1" t="s">
        <v>1214</v>
      </c>
      <c r="R27" s="1" t="s">
        <v>1105</v>
      </c>
      <c r="S27" s="1" t="s">
        <v>1</v>
      </c>
      <c r="T27" s="1" t="s">
        <v>1033</v>
      </c>
      <c r="U27" s="1" t="s">
        <v>25</v>
      </c>
      <c r="V27" s="1" t="s">
        <v>5</v>
      </c>
      <c r="W27" s="1" t="s">
        <v>4</v>
      </c>
      <c r="X27" s="1" t="s">
        <v>4</v>
      </c>
      <c r="Y27" s="1" t="s">
        <v>4</v>
      </c>
      <c r="Z27" s="1" t="s">
        <v>4</v>
      </c>
      <c r="AA27" s="1" t="s">
        <v>5</v>
      </c>
      <c r="AB27" s="1" t="s">
        <v>4</v>
      </c>
      <c r="AC27" s="1" t="s">
        <v>830</v>
      </c>
      <c r="AD27" s="1" t="s">
        <v>831</v>
      </c>
      <c r="AG27" s="1" t="s">
        <v>1500</v>
      </c>
      <c r="AH27" s="1" t="s">
        <v>1</v>
      </c>
      <c r="AI27" s="1" t="s">
        <v>1497</v>
      </c>
      <c r="AJ27" s="1" t="s">
        <v>25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5</v>
      </c>
      <c r="AP27" s="1" t="s">
        <v>4</v>
      </c>
      <c r="AQ27" s="1" t="s">
        <v>4</v>
      </c>
      <c r="AR27" s="1" t="s">
        <v>1960</v>
      </c>
      <c r="AS27" s="1" t="s">
        <v>1214</v>
      </c>
      <c r="AV27" s="1" t="s">
        <v>4176</v>
      </c>
      <c r="AW27" s="1" t="s">
        <v>1</v>
      </c>
      <c r="AX27" s="1" t="s">
        <v>1188</v>
      </c>
      <c r="AY27" s="1" t="s">
        <v>32</v>
      </c>
      <c r="AZ27" s="1" t="s">
        <v>5</v>
      </c>
      <c r="BA27" s="1" t="s">
        <v>4</v>
      </c>
      <c r="BB27" s="1" t="s">
        <v>4</v>
      </c>
      <c r="BC27" s="1" t="s">
        <v>4</v>
      </c>
      <c r="BD27" s="1" t="s">
        <v>4</v>
      </c>
      <c r="BE27" s="1" t="s">
        <v>4</v>
      </c>
      <c r="BF27" s="1" t="s">
        <v>4</v>
      </c>
      <c r="BG27" s="1" t="s">
        <v>1073</v>
      </c>
      <c r="BH27" s="1" t="s">
        <v>1074</v>
      </c>
      <c r="BK27" s="1" t="s">
        <v>53</v>
      </c>
      <c r="BL27" s="1" t="s">
        <v>1</v>
      </c>
      <c r="BM27" s="1" t="s">
        <v>1496</v>
      </c>
      <c r="BN27" s="1" t="s">
        <v>229</v>
      </c>
      <c r="BO27" s="1" t="s">
        <v>4</v>
      </c>
      <c r="BP27" s="1" t="s">
        <v>77</v>
      </c>
      <c r="BQ27" s="1" t="s">
        <v>4</v>
      </c>
      <c r="BR27" s="1" t="s">
        <v>4</v>
      </c>
      <c r="BS27" s="1" t="s">
        <v>4</v>
      </c>
      <c r="BT27" s="1" t="s">
        <v>4</v>
      </c>
      <c r="BU27" s="1" t="s">
        <v>4</v>
      </c>
      <c r="BV27" s="1" t="s">
        <v>1345</v>
      </c>
      <c r="BW27" s="1" t="s">
        <v>1346</v>
      </c>
      <c r="CV27" s="1" t="s">
        <v>51</v>
      </c>
      <c r="CW27" s="1" t="s">
        <v>1</v>
      </c>
      <c r="CX27" s="1" t="s">
        <v>971</v>
      </c>
      <c r="CY27" s="1" t="s">
        <v>128</v>
      </c>
      <c r="CZ27" s="1" t="s">
        <v>4</v>
      </c>
      <c r="DA27" s="1" t="s">
        <v>4</v>
      </c>
      <c r="DB27" s="1" t="s">
        <v>4</v>
      </c>
      <c r="DC27" s="1" t="s">
        <v>4</v>
      </c>
      <c r="DD27" s="1" t="s">
        <v>4</v>
      </c>
      <c r="DE27" s="1" t="s">
        <v>4</v>
      </c>
      <c r="DF27" s="1" t="s">
        <v>4</v>
      </c>
      <c r="DG27" s="1" t="s">
        <v>4</v>
      </c>
      <c r="DH27" s="1" t="s">
        <v>26</v>
      </c>
      <c r="DI27" s="1" t="s">
        <v>4</v>
      </c>
      <c r="DJ27" s="1" t="s">
        <v>4</v>
      </c>
      <c r="DK27" s="1" t="s">
        <v>4</v>
      </c>
      <c r="DL27" s="1" t="s">
        <v>4</v>
      </c>
      <c r="DM27" s="1" t="s">
        <v>4</v>
      </c>
      <c r="DN27" s="1" t="s">
        <v>896</v>
      </c>
      <c r="DO27" s="1" t="s">
        <v>484</v>
      </c>
      <c r="DR27" s="1" t="s">
        <v>4175</v>
      </c>
      <c r="DS27" s="1" t="s">
        <v>1</v>
      </c>
      <c r="DT27" s="1" t="s">
        <v>961</v>
      </c>
      <c r="DU27" s="1" t="s">
        <v>231</v>
      </c>
      <c r="DV27" s="1" t="s">
        <v>4</v>
      </c>
      <c r="DW27" s="1" t="s">
        <v>4</v>
      </c>
      <c r="DX27" s="1" t="s">
        <v>4</v>
      </c>
      <c r="DY27" s="1" t="s">
        <v>4</v>
      </c>
      <c r="DZ27" s="1" t="s">
        <v>4</v>
      </c>
      <c r="EA27" s="1" t="s">
        <v>4</v>
      </c>
      <c r="EB27" s="1" t="s">
        <v>4</v>
      </c>
      <c r="EC27" s="1" t="s">
        <v>4</v>
      </c>
      <c r="ED27" s="1" t="s">
        <v>4</v>
      </c>
      <c r="EE27" s="1" t="s">
        <v>4</v>
      </c>
      <c r="EF27" s="1" t="s">
        <v>4</v>
      </c>
      <c r="EG27" s="1" t="s">
        <v>4</v>
      </c>
      <c r="EH27" s="1" t="s">
        <v>4</v>
      </c>
      <c r="EI27" s="1" t="s">
        <v>26</v>
      </c>
      <c r="EJ27" s="1" t="s">
        <v>962</v>
      </c>
      <c r="EK27" s="1" t="s">
        <v>963</v>
      </c>
      <c r="EN27" s="1" t="s">
        <v>1740</v>
      </c>
      <c r="EO27" s="1" t="s">
        <v>1</v>
      </c>
      <c r="EP27" s="1" t="s">
        <v>754</v>
      </c>
      <c r="EQ27" s="1" t="s">
        <v>128</v>
      </c>
      <c r="ER27" s="1" t="s">
        <v>4</v>
      </c>
      <c r="ES27" s="1" t="s">
        <v>4</v>
      </c>
      <c r="ET27" s="1" t="s">
        <v>26</v>
      </c>
      <c r="EU27" s="1" t="s">
        <v>4</v>
      </c>
      <c r="EV27" s="1" t="s">
        <v>4</v>
      </c>
      <c r="EW27" s="1" t="s">
        <v>4</v>
      </c>
      <c r="EX27" s="1" t="s">
        <v>4</v>
      </c>
      <c r="EY27" s="1" t="s">
        <v>4</v>
      </c>
      <c r="EZ27" s="1" t="s">
        <v>4</v>
      </c>
      <c r="FA27" s="1" t="s">
        <v>4</v>
      </c>
      <c r="FB27" s="1" t="s">
        <v>4</v>
      </c>
      <c r="FC27" s="1" t="s">
        <v>4</v>
      </c>
      <c r="FD27" s="1" t="s">
        <v>4</v>
      </c>
      <c r="FE27" s="1" t="s">
        <v>4</v>
      </c>
      <c r="FF27" s="1" t="s">
        <v>755</v>
      </c>
      <c r="FG27" s="1" t="s">
        <v>756</v>
      </c>
      <c r="FJ27" s="1" t="s">
        <v>1407</v>
      </c>
      <c r="FK27" s="1" t="s">
        <v>1</v>
      </c>
      <c r="FL27" s="1" t="s">
        <v>761</v>
      </c>
      <c r="FM27" s="1" t="s">
        <v>32</v>
      </c>
      <c r="FN27" s="1" t="s">
        <v>4</v>
      </c>
      <c r="FO27" s="1" t="s">
        <v>4</v>
      </c>
      <c r="FP27" s="1" t="s">
        <v>4</v>
      </c>
      <c r="FQ27" s="1" t="s">
        <v>5</v>
      </c>
      <c r="FR27" s="1" t="s">
        <v>4</v>
      </c>
      <c r="FS27" s="1" t="s">
        <v>4</v>
      </c>
      <c r="FT27" s="1" t="s">
        <v>4</v>
      </c>
      <c r="FU27" s="1" t="s">
        <v>4</v>
      </c>
      <c r="FV27" s="1" t="s">
        <v>4</v>
      </c>
      <c r="FW27" s="1" t="s">
        <v>4</v>
      </c>
      <c r="FX27" s="1" t="s">
        <v>4</v>
      </c>
      <c r="FY27" s="1" t="s">
        <v>26</v>
      </c>
      <c r="FZ27" s="1" t="s">
        <v>4</v>
      </c>
      <c r="GA27" s="1" t="s">
        <v>4</v>
      </c>
      <c r="GB27" s="1" t="s">
        <v>563</v>
      </c>
      <c r="GC27" s="1" t="s">
        <v>386</v>
      </c>
      <c r="GU27" s="1" t="s">
        <v>574</v>
      </c>
      <c r="GV27" s="1" t="s">
        <v>1</v>
      </c>
      <c r="GW27" s="1" t="s">
        <v>1352</v>
      </c>
      <c r="GX27" s="1" t="s">
        <v>18</v>
      </c>
      <c r="GY27" s="1" t="s">
        <v>5</v>
      </c>
      <c r="GZ27" s="1" t="s">
        <v>5</v>
      </c>
      <c r="HA27" s="1" t="s">
        <v>4</v>
      </c>
      <c r="HB27" s="1" t="s">
        <v>5</v>
      </c>
      <c r="HC27" s="1" t="s">
        <v>4</v>
      </c>
      <c r="HD27" s="1" t="s">
        <v>4</v>
      </c>
      <c r="HE27" s="1" t="s">
        <v>5</v>
      </c>
      <c r="HF27" s="1" t="s">
        <v>1353</v>
      </c>
      <c r="HG27" s="1" t="s">
        <v>247</v>
      </c>
      <c r="HJ27" s="1" t="s">
        <v>1604</v>
      </c>
      <c r="HK27" s="1" t="s">
        <v>1</v>
      </c>
      <c r="HL27" s="1" t="s">
        <v>1352</v>
      </c>
      <c r="HM27" s="1" t="s">
        <v>10</v>
      </c>
      <c r="HN27" s="1" t="s">
        <v>4</v>
      </c>
      <c r="HO27" s="1" t="s">
        <v>4</v>
      </c>
      <c r="HP27" s="1" t="s">
        <v>4</v>
      </c>
      <c r="HQ27" s="1" t="s">
        <v>4</v>
      </c>
      <c r="HR27" s="1" t="s">
        <v>4</v>
      </c>
      <c r="HS27" s="1" t="s">
        <v>4</v>
      </c>
      <c r="HT27" s="1" t="s">
        <v>5</v>
      </c>
      <c r="HU27" s="1" t="s">
        <v>1353</v>
      </c>
      <c r="HV27" s="1" t="s">
        <v>247</v>
      </c>
      <c r="HY27" s="1" t="s">
        <v>4179</v>
      </c>
      <c r="HZ27" s="1" t="s">
        <v>1</v>
      </c>
      <c r="IA27" s="1" t="s">
        <v>1300</v>
      </c>
      <c r="IB27" s="1" t="s">
        <v>231</v>
      </c>
      <c r="IC27" s="1" t="s">
        <v>4</v>
      </c>
      <c r="ID27" s="1" t="s">
        <v>4</v>
      </c>
      <c r="IE27" s="1" t="s">
        <v>4</v>
      </c>
      <c r="IF27" s="1" t="s">
        <v>4</v>
      </c>
      <c r="IG27" s="1" t="s">
        <v>4</v>
      </c>
      <c r="IH27" s="1" t="s">
        <v>5</v>
      </c>
      <c r="II27" s="1" t="s">
        <v>4</v>
      </c>
      <c r="IJ27" s="1" t="s">
        <v>1301</v>
      </c>
      <c r="IK27" s="1" t="s">
        <v>875</v>
      </c>
      <c r="IN27" s="1" t="s">
        <v>1620</v>
      </c>
      <c r="IO27" s="1" t="s">
        <v>1</v>
      </c>
      <c r="IP27" s="1" t="s">
        <v>1396</v>
      </c>
      <c r="IQ27" s="1" t="s">
        <v>231</v>
      </c>
      <c r="IR27" s="1" t="s">
        <v>4</v>
      </c>
      <c r="IS27" s="1" t="s">
        <v>4</v>
      </c>
      <c r="IT27" s="1" t="s">
        <v>5</v>
      </c>
      <c r="IU27" s="1" t="s">
        <v>4</v>
      </c>
      <c r="IV27" s="1" t="s">
        <v>4</v>
      </c>
      <c r="IW27" s="1" t="s">
        <v>5</v>
      </c>
      <c r="IX27" s="1" t="s">
        <v>26</v>
      </c>
      <c r="IY27" s="1" t="s">
        <v>1397</v>
      </c>
      <c r="IZ27" s="1" t="s">
        <v>1398</v>
      </c>
      <c r="JY27" s="1" t="s">
        <v>4011</v>
      </c>
      <c r="JZ27" s="1" t="s">
        <v>1</v>
      </c>
      <c r="KA27" s="1" t="s">
        <v>1300</v>
      </c>
      <c r="KB27" s="1" t="s">
        <v>231</v>
      </c>
      <c r="KC27" s="1" t="s">
        <v>4</v>
      </c>
      <c r="KD27" s="1" t="s">
        <v>5</v>
      </c>
      <c r="KE27" s="1" t="s">
        <v>4</v>
      </c>
      <c r="KF27" s="1" t="s">
        <v>4</v>
      </c>
      <c r="KG27" s="1" t="s">
        <v>4</v>
      </c>
      <c r="KH27" s="1" t="s">
        <v>4</v>
      </c>
      <c r="KI27" s="1" t="s">
        <v>4</v>
      </c>
      <c r="KJ27" s="1" t="s">
        <v>4</v>
      </c>
      <c r="KK27" s="1" t="s">
        <v>4</v>
      </c>
      <c r="KL27" s="1" t="s">
        <v>5</v>
      </c>
      <c r="KM27" s="1" t="s">
        <v>4</v>
      </c>
      <c r="KN27" s="1" t="s">
        <v>4</v>
      </c>
      <c r="KO27" s="1" t="s">
        <v>4</v>
      </c>
      <c r="KP27" s="1" t="s">
        <v>4</v>
      </c>
      <c r="KQ27" s="1" t="s">
        <v>1301</v>
      </c>
      <c r="KR27" s="1" t="s">
        <v>875</v>
      </c>
      <c r="KU27" s="1" t="s">
        <v>4177</v>
      </c>
      <c r="KV27" s="1" t="s">
        <v>1</v>
      </c>
      <c r="KW27" s="1" t="s">
        <v>4178</v>
      </c>
      <c r="KX27" s="1" t="s">
        <v>109</v>
      </c>
      <c r="KY27" s="1" t="s">
        <v>4</v>
      </c>
      <c r="KZ27" s="1" t="s">
        <v>4</v>
      </c>
      <c r="LA27" s="1" t="s">
        <v>4</v>
      </c>
      <c r="LB27" s="1" t="s">
        <v>5</v>
      </c>
      <c r="LC27" s="1" t="s">
        <v>4</v>
      </c>
      <c r="LD27" s="1" t="s">
        <v>4</v>
      </c>
      <c r="LE27" s="1" t="s">
        <v>4</v>
      </c>
      <c r="LF27" s="1" t="s">
        <v>4</v>
      </c>
      <c r="LG27" s="1" t="s">
        <v>4</v>
      </c>
      <c r="LH27" s="1" t="s">
        <v>4</v>
      </c>
      <c r="LI27" s="1" t="s">
        <v>4</v>
      </c>
      <c r="LJ27" s="1" t="s">
        <v>4</v>
      </c>
      <c r="LK27" s="1" t="s">
        <v>4</v>
      </c>
      <c r="LL27" s="1" t="s">
        <v>4</v>
      </c>
      <c r="LM27" s="1" t="s">
        <v>1404</v>
      </c>
      <c r="LN27" s="1" t="s">
        <v>1405</v>
      </c>
      <c r="LQ27" s="1" t="s">
        <v>3945</v>
      </c>
      <c r="LR27" s="1" t="s">
        <v>1</v>
      </c>
      <c r="LS27" s="1" t="s">
        <v>1352</v>
      </c>
      <c r="LT27" s="1" t="s">
        <v>10</v>
      </c>
      <c r="LU27" s="1" t="s">
        <v>26</v>
      </c>
      <c r="LV27" s="1" t="s">
        <v>4</v>
      </c>
      <c r="LW27" s="1" t="s">
        <v>5</v>
      </c>
      <c r="LX27" s="1" t="s">
        <v>5</v>
      </c>
      <c r="LY27" s="1" t="s">
        <v>26</v>
      </c>
      <c r="LZ27" s="1" t="s">
        <v>4</v>
      </c>
      <c r="MA27" s="1" t="s">
        <v>5</v>
      </c>
      <c r="MB27" s="1" t="s">
        <v>4</v>
      </c>
      <c r="MC27" s="1" t="s">
        <v>5</v>
      </c>
      <c r="MD27" s="1" t="s">
        <v>26</v>
      </c>
      <c r="ME27" s="1" t="s">
        <v>5</v>
      </c>
      <c r="MF27" s="1" t="s">
        <v>5</v>
      </c>
      <c r="MG27" s="1" t="s">
        <v>5</v>
      </c>
      <c r="MH27" s="1" t="s">
        <v>4</v>
      </c>
      <c r="MI27" s="1" t="s">
        <v>1353</v>
      </c>
      <c r="MJ27" s="1" t="s">
        <v>247</v>
      </c>
      <c r="MM27" s="1" t="s">
        <v>4180</v>
      </c>
      <c r="MN27" s="1" t="s">
        <v>1</v>
      </c>
      <c r="MO27" s="1" t="s">
        <v>1300</v>
      </c>
      <c r="MP27" s="1" t="s">
        <v>135</v>
      </c>
      <c r="MQ27" s="1" t="s">
        <v>4</v>
      </c>
      <c r="MR27" s="1" t="s">
        <v>4</v>
      </c>
      <c r="MS27" s="1" t="s">
        <v>4</v>
      </c>
      <c r="MT27" s="1" t="s">
        <v>4</v>
      </c>
      <c r="MU27" s="1" t="s">
        <v>4</v>
      </c>
      <c r="MV27" s="1" t="s">
        <v>4</v>
      </c>
      <c r="MW27" s="1" t="s">
        <v>5</v>
      </c>
      <c r="MX27" s="1" t="s">
        <v>4</v>
      </c>
      <c r="MY27" s="1" t="s">
        <v>4</v>
      </c>
      <c r="MZ27" s="1" t="s">
        <v>26</v>
      </c>
      <c r="NA27" s="1" t="s">
        <v>4</v>
      </c>
      <c r="NB27" s="1" t="s">
        <v>4</v>
      </c>
      <c r="NC27" s="1" t="s">
        <v>4</v>
      </c>
      <c r="ND27" s="1" t="s">
        <v>4</v>
      </c>
      <c r="NE27" s="1" t="s">
        <v>1301</v>
      </c>
      <c r="NF27" s="1" t="s">
        <v>875</v>
      </c>
      <c r="NI27" s="1" t="s">
        <v>1044</v>
      </c>
      <c r="NJ27" s="1" t="s">
        <v>40</v>
      </c>
      <c r="NK27" s="1" t="s">
        <v>3965</v>
      </c>
      <c r="NL27" s="1" t="s">
        <v>279</v>
      </c>
      <c r="NM27" s="1" t="s">
        <v>4</v>
      </c>
      <c r="NN27" s="1" t="s">
        <v>4</v>
      </c>
      <c r="NO27" s="1" t="s">
        <v>4</v>
      </c>
      <c r="NP27" s="1" t="s">
        <v>4</v>
      </c>
      <c r="NQ27" s="1" t="s">
        <v>5</v>
      </c>
      <c r="NR27" s="1" t="s">
        <v>4</v>
      </c>
      <c r="NS27" s="1" t="s">
        <v>4</v>
      </c>
      <c r="NT27" s="1" t="s">
        <v>1057</v>
      </c>
      <c r="NU27" s="1" t="s">
        <v>718</v>
      </c>
      <c r="NX27" s="1" t="s">
        <v>645</v>
      </c>
      <c r="NY27" s="1" t="s">
        <v>40</v>
      </c>
      <c r="NZ27" s="1" t="s">
        <v>4016</v>
      </c>
      <c r="OA27" s="1" t="s">
        <v>1054</v>
      </c>
      <c r="OB27" s="1" t="s">
        <v>226</v>
      </c>
      <c r="OC27" s="1" t="s">
        <v>5</v>
      </c>
      <c r="OD27" s="1" t="s">
        <v>26</v>
      </c>
      <c r="OE27" s="1" t="s">
        <v>77</v>
      </c>
      <c r="OF27" s="1" t="s">
        <v>77</v>
      </c>
      <c r="OG27" s="1" t="s">
        <v>77</v>
      </c>
      <c r="OH27" s="1" t="s">
        <v>77</v>
      </c>
      <c r="OI27" s="1" t="s">
        <v>1111</v>
      </c>
      <c r="OJ27" s="1" t="s">
        <v>718</v>
      </c>
      <c r="OM27" s="1" t="s">
        <v>273</v>
      </c>
      <c r="ON27" s="1" t="s">
        <v>40</v>
      </c>
      <c r="OO27" s="1" t="s">
        <v>4049</v>
      </c>
      <c r="OP27" s="1" t="s">
        <v>1054</v>
      </c>
      <c r="OQ27" s="1" t="s">
        <v>4</v>
      </c>
      <c r="OR27" s="1" t="s">
        <v>4</v>
      </c>
      <c r="OS27" s="1" t="s">
        <v>4</v>
      </c>
      <c r="OT27" s="1" t="s">
        <v>5</v>
      </c>
      <c r="OU27" s="1" t="s">
        <v>26</v>
      </c>
      <c r="OV27" s="1" t="s">
        <v>4</v>
      </c>
      <c r="OW27" s="1" t="s">
        <v>4</v>
      </c>
      <c r="OX27" s="1" t="s">
        <v>859</v>
      </c>
      <c r="OY27" s="1" t="s">
        <v>860</v>
      </c>
      <c r="PB27" s="1" t="s">
        <v>4183</v>
      </c>
      <c r="PC27" s="1" t="s">
        <v>40</v>
      </c>
      <c r="PD27" s="1" t="s">
        <v>4041</v>
      </c>
      <c r="PE27" s="1" t="s">
        <v>1054</v>
      </c>
      <c r="PF27" s="1" t="s">
        <v>26</v>
      </c>
      <c r="PG27" s="1" t="s">
        <v>4</v>
      </c>
      <c r="PH27" s="1" t="s">
        <v>4</v>
      </c>
      <c r="PI27" s="1" t="s">
        <v>4</v>
      </c>
      <c r="PJ27" s="1" t="s">
        <v>4</v>
      </c>
      <c r="PK27" s="1" t="s">
        <v>4</v>
      </c>
      <c r="PL27" s="1" t="s">
        <v>5</v>
      </c>
      <c r="PM27" s="1" t="s">
        <v>1111</v>
      </c>
      <c r="PN27" s="1" t="s">
        <v>718</v>
      </c>
      <c r="PQ27" s="1" t="s">
        <v>3265</v>
      </c>
      <c r="PR27" s="1" t="s">
        <v>40</v>
      </c>
      <c r="PS27" s="1" t="s">
        <v>3965</v>
      </c>
      <c r="PT27" s="1" t="s">
        <v>279</v>
      </c>
      <c r="PU27" s="1" t="s">
        <v>4</v>
      </c>
      <c r="PV27" s="1" t="s">
        <v>26</v>
      </c>
      <c r="PW27" s="1" t="s">
        <v>4</v>
      </c>
      <c r="PX27" s="1" t="s">
        <v>4</v>
      </c>
      <c r="PY27" s="1" t="s">
        <v>4</v>
      </c>
      <c r="PZ27" s="1" t="s">
        <v>4</v>
      </c>
      <c r="QA27" s="1" t="s">
        <v>4</v>
      </c>
      <c r="QB27" s="1" t="s">
        <v>1057</v>
      </c>
      <c r="QC27" s="1" t="s">
        <v>718</v>
      </c>
      <c r="RB27" s="1" t="s">
        <v>4181</v>
      </c>
      <c r="RC27" s="1" t="s">
        <v>40</v>
      </c>
      <c r="RD27" s="1" t="s">
        <v>4016</v>
      </c>
      <c r="RE27" s="1" t="s">
        <v>279</v>
      </c>
      <c r="RF27" s="1" t="s">
        <v>4</v>
      </c>
      <c r="RG27" s="1" t="s">
        <v>26</v>
      </c>
      <c r="RH27" s="1" t="s">
        <v>5</v>
      </c>
      <c r="RI27" s="1" t="s">
        <v>4</v>
      </c>
      <c r="RJ27" s="1" t="s">
        <v>4</v>
      </c>
      <c r="RK27" s="1" t="s">
        <v>5</v>
      </c>
      <c r="RL27" s="1" t="s">
        <v>4</v>
      </c>
      <c r="RM27" s="1" t="s">
        <v>26</v>
      </c>
      <c r="RN27" s="1" t="s">
        <v>4</v>
      </c>
      <c r="RO27" s="1" t="s">
        <v>4</v>
      </c>
      <c r="RP27" s="1" t="s">
        <v>26</v>
      </c>
      <c r="RQ27" s="1" t="s">
        <v>4</v>
      </c>
      <c r="RR27" s="1" t="s">
        <v>4</v>
      </c>
      <c r="RS27" s="1" t="s">
        <v>4</v>
      </c>
      <c r="RT27" s="1" t="s">
        <v>1111</v>
      </c>
      <c r="RU27" s="1" t="s">
        <v>718</v>
      </c>
      <c r="RX27" s="1" t="s">
        <v>4182</v>
      </c>
      <c r="RY27" s="1" t="s">
        <v>40</v>
      </c>
      <c r="RZ27" s="1" t="s">
        <v>3941</v>
      </c>
      <c r="SA27" s="1" t="s">
        <v>416</v>
      </c>
      <c r="SB27" s="1" t="s">
        <v>4</v>
      </c>
      <c r="SC27" s="1" t="s">
        <v>4</v>
      </c>
      <c r="SD27" s="1" t="s">
        <v>4</v>
      </c>
      <c r="SE27" s="1" t="s">
        <v>4</v>
      </c>
      <c r="SF27" s="1" t="s">
        <v>4</v>
      </c>
      <c r="SG27" s="1" t="s">
        <v>4</v>
      </c>
      <c r="SH27" s="1" t="s">
        <v>4</v>
      </c>
      <c r="SI27" s="1" t="s">
        <v>4</v>
      </c>
      <c r="SJ27" s="1" t="s">
        <v>4</v>
      </c>
      <c r="SK27" s="1" t="s">
        <v>4</v>
      </c>
      <c r="SL27" s="1" t="s">
        <v>5</v>
      </c>
      <c r="SM27" s="1" t="s">
        <v>5</v>
      </c>
      <c r="SN27" s="1" t="s">
        <v>4</v>
      </c>
      <c r="SO27" s="1" t="s">
        <v>4</v>
      </c>
      <c r="SP27" s="1" t="s">
        <v>1170</v>
      </c>
      <c r="SQ27" s="1" t="s">
        <v>938</v>
      </c>
      <c r="ST27" s="1" t="s">
        <v>4184</v>
      </c>
      <c r="SU27" s="1" t="s">
        <v>40</v>
      </c>
      <c r="SV27" s="1" t="s">
        <v>3965</v>
      </c>
      <c r="SW27" s="1" t="s">
        <v>279</v>
      </c>
      <c r="SX27" s="1" t="s">
        <v>4</v>
      </c>
      <c r="SY27" s="1" t="s">
        <v>4</v>
      </c>
      <c r="SZ27" s="1" t="s">
        <v>4</v>
      </c>
      <c r="TA27" s="1" t="s">
        <v>4</v>
      </c>
      <c r="TB27" s="1" t="s">
        <v>26</v>
      </c>
      <c r="TC27" s="1" t="s">
        <v>26</v>
      </c>
      <c r="TD27" s="1" t="s">
        <v>4</v>
      </c>
      <c r="TE27" s="1" t="s">
        <v>5</v>
      </c>
      <c r="TF27" s="1" t="s">
        <v>4</v>
      </c>
      <c r="TG27" s="1" t="s">
        <v>77</v>
      </c>
      <c r="TH27" s="1" t="s">
        <v>4</v>
      </c>
      <c r="TI27" s="1" t="s">
        <v>4</v>
      </c>
      <c r="TJ27" s="1" t="s">
        <v>5</v>
      </c>
      <c r="TK27" s="1" t="s">
        <v>4</v>
      </c>
      <c r="TL27" s="1" t="s">
        <v>1057</v>
      </c>
      <c r="TM27" s="1" t="s">
        <v>718</v>
      </c>
      <c r="TP27" s="1" t="s">
        <v>4185</v>
      </c>
      <c r="TQ27" s="1" t="s">
        <v>40</v>
      </c>
      <c r="TR27" s="1" t="s">
        <v>4186</v>
      </c>
      <c r="TS27" s="1" t="s">
        <v>1271</v>
      </c>
      <c r="TT27" s="1" t="s">
        <v>4</v>
      </c>
      <c r="TU27" s="1" t="s">
        <v>4</v>
      </c>
      <c r="TV27" s="1" t="s">
        <v>5</v>
      </c>
      <c r="TW27" s="1" t="s">
        <v>4</v>
      </c>
      <c r="TX27" s="1" t="s">
        <v>4</v>
      </c>
      <c r="TY27" s="1" t="s">
        <v>4</v>
      </c>
      <c r="TZ27" s="1" t="s">
        <v>4</v>
      </c>
      <c r="UA27" s="1" t="s">
        <v>4</v>
      </c>
      <c r="UB27" s="1" t="s">
        <v>4</v>
      </c>
      <c r="UC27" s="1" t="s">
        <v>4</v>
      </c>
      <c r="UD27" s="1" t="s">
        <v>4</v>
      </c>
      <c r="UE27" s="1" t="s">
        <v>4</v>
      </c>
      <c r="UF27" s="1" t="s">
        <v>4</v>
      </c>
      <c r="UG27" s="1" t="s">
        <v>4</v>
      </c>
      <c r="UH27" s="1" t="s">
        <v>4187</v>
      </c>
      <c r="UI27" s="1" t="s">
        <v>1152</v>
      </c>
      <c r="VA27" s="1" t="s">
        <v>4188</v>
      </c>
      <c r="VB27" s="1" t="s">
        <v>217</v>
      </c>
      <c r="VC27" s="1" t="s">
        <v>4154</v>
      </c>
      <c r="VD27" s="1" t="s">
        <v>337</v>
      </c>
      <c r="VE27" s="1" t="s">
        <v>5</v>
      </c>
      <c r="VF27" s="1" t="s">
        <v>4</v>
      </c>
      <c r="VG27" s="1" t="s">
        <v>4</v>
      </c>
      <c r="VH27" s="1" t="s">
        <v>5</v>
      </c>
      <c r="VI27" s="1" t="s">
        <v>4</v>
      </c>
      <c r="VJ27" s="1" t="s">
        <v>4</v>
      </c>
      <c r="VK27" s="1" t="s">
        <v>4</v>
      </c>
      <c r="VL27" s="1" t="s">
        <v>4155</v>
      </c>
      <c r="VM27" s="1" t="s">
        <v>1166</v>
      </c>
      <c r="VP27" s="1" t="s">
        <v>4190</v>
      </c>
      <c r="VQ27" s="1" t="s">
        <v>217</v>
      </c>
      <c r="VR27" s="1" t="s">
        <v>1951</v>
      </c>
      <c r="VS27" s="1" t="s">
        <v>100</v>
      </c>
      <c r="VT27" s="1" t="s">
        <v>4</v>
      </c>
      <c r="VU27" s="1" t="s">
        <v>4</v>
      </c>
      <c r="VV27" s="1" t="s">
        <v>4</v>
      </c>
      <c r="VW27" s="1" t="s">
        <v>4</v>
      </c>
      <c r="VX27" s="1" t="s">
        <v>4</v>
      </c>
      <c r="VY27" s="1" t="s">
        <v>4</v>
      </c>
      <c r="VZ27" s="1" t="s">
        <v>5</v>
      </c>
      <c r="WA27" s="1" t="s">
        <v>4170</v>
      </c>
      <c r="WB27" s="1" t="s">
        <v>891</v>
      </c>
      <c r="WE27" s="1" t="s">
        <v>4193</v>
      </c>
      <c r="WF27" s="1" t="s">
        <v>217</v>
      </c>
      <c r="WG27" s="1" t="s">
        <v>4119</v>
      </c>
      <c r="WH27" s="1" t="s">
        <v>100</v>
      </c>
      <c r="WI27" s="1" t="s">
        <v>77</v>
      </c>
      <c r="WJ27" s="1" t="s">
        <v>4</v>
      </c>
      <c r="WK27" s="1" t="s">
        <v>4</v>
      </c>
      <c r="WL27" s="1" t="s">
        <v>77</v>
      </c>
      <c r="WM27" s="1" t="s">
        <v>4</v>
      </c>
      <c r="WN27" s="1" t="s">
        <v>4</v>
      </c>
      <c r="WO27" s="1" t="s">
        <v>4</v>
      </c>
      <c r="WP27" s="1" t="s">
        <v>4120</v>
      </c>
      <c r="WQ27" s="1" t="s">
        <v>348</v>
      </c>
      <c r="WT27" s="1" t="s">
        <v>4195</v>
      </c>
      <c r="WU27" s="1" t="s">
        <v>217</v>
      </c>
      <c r="WV27" s="1" t="s">
        <v>4119</v>
      </c>
      <c r="WW27" s="1" t="s">
        <v>371</v>
      </c>
      <c r="WX27" s="1" t="s">
        <v>26</v>
      </c>
      <c r="WY27" s="1" t="s">
        <v>4</v>
      </c>
      <c r="WZ27" s="1" t="s">
        <v>26</v>
      </c>
      <c r="XA27" s="1" t="s">
        <v>5</v>
      </c>
      <c r="XB27" s="1" t="s">
        <v>5</v>
      </c>
      <c r="XC27" s="1" t="s">
        <v>5</v>
      </c>
      <c r="XD27" s="1" t="s">
        <v>4</v>
      </c>
      <c r="XE27" s="1" t="s">
        <v>4120</v>
      </c>
      <c r="XF27" s="1" t="s">
        <v>348</v>
      </c>
      <c r="YE27" s="1" t="s">
        <v>4189</v>
      </c>
      <c r="YF27" s="1" t="s">
        <v>217</v>
      </c>
      <c r="YG27" s="1" t="s">
        <v>4069</v>
      </c>
      <c r="YH27" s="1" t="s">
        <v>206</v>
      </c>
      <c r="YI27" s="1" t="s">
        <v>11</v>
      </c>
      <c r="YJ27" s="1" t="s">
        <v>4</v>
      </c>
      <c r="YK27" s="1" t="s">
        <v>26</v>
      </c>
      <c r="YL27" s="1" t="s">
        <v>77</v>
      </c>
      <c r="YM27" s="1" t="s">
        <v>77</v>
      </c>
      <c r="YN27" s="1" t="s">
        <v>4</v>
      </c>
      <c r="YO27" s="1" t="s">
        <v>5</v>
      </c>
      <c r="YP27" s="1" t="s">
        <v>4</v>
      </c>
      <c r="YQ27" s="1" t="s">
        <v>5</v>
      </c>
      <c r="YR27" s="1" t="s">
        <v>5</v>
      </c>
      <c r="YS27" s="1" t="s">
        <v>26</v>
      </c>
      <c r="YT27" s="1" t="s">
        <v>4</v>
      </c>
      <c r="YU27" s="1" t="s">
        <v>26</v>
      </c>
      <c r="YV27" s="1" t="s">
        <v>11</v>
      </c>
      <c r="YW27" s="1" t="s">
        <v>1337</v>
      </c>
      <c r="YX27" s="1" t="s">
        <v>541</v>
      </c>
      <c r="ZA27" s="1" t="s">
        <v>4191</v>
      </c>
      <c r="ZB27" s="1" t="s">
        <v>217</v>
      </c>
      <c r="ZC27" s="1" t="s">
        <v>4192</v>
      </c>
      <c r="ZD27" s="1" t="s">
        <v>200</v>
      </c>
      <c r="ZE27" s="1" t="s">
        <v>4</v>
      </c>
      <c r="ZF27" s="1" t="s">
        <v>4</v>
      </c>
      <c r="ZG27" s="1" t="s">
        <v>4</v>
      </c>
      <c r="ZH27" s="1" t="s">
        <v>4</v>
      </c>
      <c r="ZI27" s="1" t="s">
        <v>4</v>
      </c>
      <c r="ZJ27" s="1" t="s">
        <v>4</v>
      </c>
      <c r="ZK27" s="1" t="s">
        <v>4</v>
      </c>
      <c r="ZL27" s="1" t="s">
        <v>4</v>
      </c>
      <c r="ZM27" s="1" t="s">
        <v>4</v>
      </c>
      <c r="ZN27" s="1" t="s">
        <v>4</v>
      </c>
      <c r="ZO27" s="1" t="s">
        <v>4</v>
      </c>
      <c r="ZP27" s="1" t="s">
        <v>4</v>
      </c>
      <c r="ZQ27" s="1" t="s">
        <v>5</v>
      </c>
      <c r="ZR27" s="1" t="s">
        <v>4</v>
      </c>
      <c r="ZS27" s="1" t="s">
        <v>5441</v>
      </c>
      <c r="ZT27" s="1" t="s">
        <v>2770</v>
      </c>
      <c r="ZW27" s="1" t="s">
        <v>1264</v>
      </c>
      <c r="ZX27" s="1" t="s">
        <v>735</v>
      </c>
      <c r="ZY27" s="1" t="s">
        <v>4194</v>
      </c>
      <c r="ZZ27" s="1" t="s">
        <v>737</v>
      </c>
      <c r="AAA27" s="1" t="s">
        <v>4</v>
      </c>
      <c r="AAB27" s="1" t="s">
        <v>5</v>
      </c>
      <c r="AAC27" s="1" t="s">
        <v>4</v>
      </c>
      <c r="AAD27" s="1" t="s">
        <v>4</v>
      </c>
      <c r="AAE27" s="1" t="s">
        <v>4</v>
      </c>
      <c r="AAF27" s="1" t="s">
        <v>5</v>
      </c>
      <c r="AAG27" s="1" t="s">
        <v>4</v>
      </c>
      <c r="AAH27" s="1" t="s">
        <v>4</v>
      </c>
      <c r="AAI27" s="1" t="s">
        <v>4</v>
      </c>
      <c r="AAJ27" s="1" t="s">
        <v>4</v>
      </c>
      <c r="AAK27" s="1" t="s">
        <v>4</v>
      </c>
      <c r="AAL27" s="1" t="s">
        <v>4</v>
      </c>
      <c r="AAM27" s="1" t="s">
        <v>4</v>
      </c>
      <c r="AAN27" s="1" t="s">
        <v>4</v>
      </c>
      <c r="AAO27" s="1" t="s">
        <v>5440</v>
      </c>
      <c r="AAP27" s="1" t="s">
        <v>1431</v>
      </c>
      <c r="AAS27" s="1" t="s">
        <v>4196</v>
      </c>
      <c r="AAT27" s="1" t="s">
        <v>217</v>
      </c>
      <c r="AAU27" s="1" t="s">
        <v>4069</v>
      </c>
      <c r="AAV27" s="1" t="s">
        <v>206</v>
      </c>
      <c r="AAW27" s="1" t="s">
        <v>439</v>
      </c>
      <c r="AAX27" s="1" t="s">
        <v>77</v>
      </c>
      <c r="AAY27" s="1" t="s">
        <v>11</v>
      </c>
      <c r="AAZ27" s="1" t="s">
        <v>5</v>
      </c>
      <c r="ABA27" s="1" t="s">
        <v>11</v>
      </c>
      <c r="ABB27" s="1" t="s">
        <v>5</v>
      </c>
      <c r="ABC27" s="1" t="s">
        <v>26</v>
      </c>
      <c r="ABD27" s="1" t="s">
        <v>4</v>
      </c>
      <c r="ABE27" s="1" t="s">
        <v>226</v>
      </c>
      <c r="ABF27" s="1" t="s">
        <v>4</v>
      </c>
      <c r="ABG27" s="1" t="s">
        <v>226</v>
      </c>
      <c r="ABH27" s="1" t="s">
        <v>4</v>
      </c>
      <c r="ABI27" s="1" t="s">
        <v>26</v>
      </c>
      <c r="ABJ27" s="1" t="s">
        <v>5</v>
      </c>
      <c r="ABK27" s="1" t="s">
        <v>1337</v>
      </c>
      <c r="ABL27" s="1" t="s">
        <v>541</v>
      </c>
    </row>
    <row r="28" spans="3:740" x14ac:dyDescent="0.3">
      <c r="C28" s="1" t="s">
        <v>4197</v>
      </c>
      <c r="D28" s="1" t="s">
        <v>1</v>
      </c>
      <c r="E28" s="1" t="s">
        <v>1497</v>
      </c>
      <c r="F28" s="1" t="s">
        <v>25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5</v>
      </c>
      <c r="N28" s="1" t="s">
        <v>1960</v>
      </c>
      <c r="O28" s="1" t="s">
        <v>1214</v>
      </c>
      <c r="R28" s="1" t="s">
        <v>4198</v>
      </c>
      <c r="S28" s="1" t="s">
        <v>1</v>
      </c>
      <c r="T28" s="1" t="s">
        <v>901</v>
      </c>
      <c r="U28" s="1" t="s">
        <v>229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5</v>
      </c>
      <c r="AA28" s="1" t="s">
        <v>4</v>
      </c>
      <c r="AB28" s="1" t="s">
        <v>4</v>
      </c>
      <c r="AC28" s="1" t="s">
        <v>902</v>
      </c>
      <c r="AD28" s="1" t="s">
        <v>657</v>
      </c>
      <c r="AG28" s="1" t="s">
        <v>1393</v>
      </c>
      <c r="AH28" s="1" t="s">
        <v>1</v>
      </c>
      <c r="AI28" s="1" t="s">
        <v>1497</v>
      </c>
      <c r="AJ28" s="1" t="s">
        <v>135</v>
      </c>
      <c r="AK28" s="1" t="s">
        <v>4</v>
      </c>
      <c r="AL28" s="1" t="s">
        <v>5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5</v>
      </c>
      <c r="AR28" s="1" t="s">
        <v>1960</v>
      </c>
      <c r="AS28" s="1" t="s">
        <v>1214</v>
      </c>
      <c r="AV28" s="1" t="s">
        <v>2145</v>
      </c>
      <c r="AW28" s="1" t="s">
        <v>1</v>
      </c>
      <c r="AX28" s="1" t="s">
        <v>1290</v>
      </c>
      <c r="AY28" s="1" t="s">
        <v>32</v>
      </c>
      <c r="AZ28" s="1" t="s">
        <v>4</v>
      </c>
      <c r="BA28" s="1" t="s">
        <v>4</v>
      </c>
      <c r="BB28" s="1" t="s">
        <v>5</v>
      </c>
      <c r="BC28" s="1" t="s">
        <v>4</v>
      </c>
      <c r="BD28" s="1" t="s">
        <v>4</v>
      </c>
      <c r="BE28" s="1" t="s">
        <v>4</v>
      </c>
      <c r="BF28" s="1" t="s">
        <v>4</v>
      </c>
      <c r="BG28" s="1" t="s">
        <v>1243</v>
      </c>
      <c r="BH28" s="1" t="s">
        <v>1244</v>
      </c>
      <c r="BK28" s="1" t="s">
        <v>454</v>
      </c>
      <c r="BL28" s="1" t="s">
        <v>1</v>
      </c>
      <c r="BM28" s="1" t="s">
        <v>1980</v>
      </c>
      <c r="BN28" s="1" t="s">
        <v>135</v>
      </c>
      <c r="BO28" s="1" t="s">
        <v>4</v>
      </c>
      <c r="BP28" s="1" t="s">
        <v>4</v>
      </c>
      <c r="BQ28" s="1" t="s">
        <v>4</v>
      </c>
      <c r="BR28" s="1" t="s">
        <v>4</v>
      </c>
      <c r="BS28" s="1" t="s">
        <v>4</v>
      </c>
      <c r="BT28" s="1" t="s">
        <v>5</v>
      </c>
      <c r="BU28" s="1" t="s">
        <v>4</v>
      </c>
      <c r="BV28" s="1" t="s">
        <v>1564</v>
      </c>
      <c r="BW28" s="1" t="s">
        <v>1236</v>
      </c>
      <c r="CV28" s="1" t="s">
        <v>1794</v>
      </c>
      <c r="CW28" s="1" t="s">
        <v>1</v>
      </c>
      <c r="CX28" s="1" t="s">
        <v>971</v>
      </c>
      <c r="CY28" s="1" t="s">
        <v>231</v>
      </c>
      <c r="CZ28" s="1" t="s">
        <v>4</v>
      </c>
      <c r="DA28" s="1" t="s">
        <v>4</v>
      </c>
      <c r="DB28" s="1" t="s">
        <v>4</v>
      </c>
      <c r="DC28" s="1" t="s">
        <v>4</v>
      </c>
      <c r="DD28" s="1" t="s">
        <v>4</v>
      </c>
      <c r="DE28" s="1" t="s">
        <v>4</v>
      </c>
      <c r="DF28" s="1" t="s">
        <v>4</v>
      </c>
      <c r="DG28" s="1" t="s">
        <v>4</v>
      </c>
      <c r="DH28" s="1" t="s">
        <v>11</v>
      </c>
      <c r="DI28" s="1" t="s">
        <v>4</v>
      </c>
      <c r="DJ28" s="1" t="s">
        <v>4</v>
      </c>
      <c r="DK28" s="1" t="s">
        <v>4</v>
      </c>
      <c r="DL28" s="1" t="s">
        <v>4</v>
      </c>
      <c r="DM28" s="1" t="s">
        <v>4</v>
      </c>
      <c r="DN28" s="1" t="s">
        <v>896</v>
      </c>
      <c r="DO28" s="1" t="s">
        <v>484</v>
      </c>
      <c r="DR28" s="1" t="s">
        <v>4199</v>
      </c>
      <c r="DS28" s="1" t="s">
        <v>1</v>
      </c>
      <c r="DT28" s="1" t="s">
        <v>1089</v>
      </c>
      <c r="DU28" s="1" t="s">
        <v>10</v>
      </c>
      <c r="DV28" s="1" t="s">
        <v>4</v>
      </c>
      <c r="DW28" s="1" t="s">
        <v>4</v>
      </c>
      <c r="DX28" s="1" t="s">
        <v>4</v>
      </c>
      <c r="DY28" s="1" t="s">
        <v>4</v>
      </c>
      <c r="DZ28" s="1" t="s">
        <v>4</v>
      </c>
      <c r="EA28" s="1" t="s">
        <v>4</v>
      </c>
      <c r="EB28" s="1" t="s">
        <v>4</v>
      </c>
      <c r="EC28" s="1" t="s">
        <v>4</v>
      </c>
      <c r="ED28" s="1" t="s">
        <v>4</v>
      </c>
      <c r="EE28" s="1" t="s">
        <v>4</v>
      </c>
      <c r="EF28" s="1" t="s">
        <v>4</v>
      </c>
      <c r="EG28" s="1" t="s">
        <v>26</v>
      </c>
      <c r="EH28" s="1" t="s">
        <v>4</v>
      </c>
      <c r="EI28" s="1" t="s">
        <v>4</v>
      </c>
      <c r="EJ28" s="1" t="s">
        <v>830</v>
      </c>
      <c r="EK28" s="1" t="s">
        <v>831</v>
      </c>
      <c r="EN28" s="1" t="s">
        <v>3762</v>
      </c>
      <c r="EO28" s="1" t="s">
        <v>1</v>
      </c>
      <c r="EP28" s="1" t="s">
        <v>971</v>
      </c>
      <c r="EQ28" s="1" t="s">
        <v>10</v>
      </c>
      <c r="ER28" s="1" t="s">
        <v>4</v>
      </c>
      <c r="ES28" s="1" t="s">
        <v>4</v>
      </c>
      <c r="ET28" s="1" t="s">
        <v>4</v>
      </c>
      <c r="EU28" s="1" t="s">
        <v>4</v>
      </c>
      <c r="EV28" s="1" t="s">
        <v>26</v>
      </c>
      <c r="EW28" s="1" t="s">
        <v>4</v>
      </c>
      <c r="EX28" s="1" t="s">
        <v>4</v>
      </c>
      <c r="EY28" s="1" t="s">
        <v>4</v>
      </c>
      <c r="EZ28" s="1" t="s">
        <v>4</v>
      </c>
      <c r="FA28" s="1" t="s">
        <v>4</v>
      </c>
      <c r="FB28" s="1" t="s">
        <v>5</v>
      </c>
      <c r="FC28" s="1" t="s">
        <v>4</v>
      </c>
      <c r="FD28" s="1" t="s">
        <v>4</v>
      </c>
      <c r="FE28" s="1" t="s">
        <v>4</v>
      </c>
      <c r="FF28" s="1" t="s">
        <v>896</v>
      </c>
      <c r="FG28" s="1" t="s">
        <v>484</v>
      </c>
      <c r="FJ28" s="1" t="s">
        <v>1700</v>
      </c>
      <c r="FK28" s="1" t="s">
        <v>1</v>
      </c>
      <c r="FL28" s="1" t="s">
        <v>688</v>
      </c>
      <c r="FM28" s="1" t="s">
        <v>229</v>
      </c>
      <c r="FN28" s="1" t="s">
        <v>4</v>
      </c>
      <c r="FO28" s="1" t="s">
        <v>4</v>
      </c>
      <c r="FP28" s="1" t="s">
        <v>77</v>
      </c>
      <c r="FQ28" s="1" t="s">
        <v>4</v>
      </c>
      <c r="FR28" s="1" t="s">
        <v>4</v>
      </c>
      <c r="FS28" s="1" t="s">
        <v>4</v>
      </c>
      <c r="FT28" s="1" t="s">
        <v>4</v>
      </c>
      <c r="FU28" s="1" t="s">
        <v>4</v>
      </c>
      <c r="FV28" s="1" t="s">
        <v>4</v>
      </c>
      <c r="FW28" s="1" t="s">
        <v>4</v>
      </c>
      <c r="FX28" s="1" t="s">
        <v>4</v>
      </c>
      <c r="FY28" s="1" t="s">
        <v>4</v>
      </c>
      <c r="FZ28" s="1" t="s">
        <v>4</v>
      </c>
      <c r="GA28" s="1" t="s">
        <v>4</v>
      </c>
      <c r="GB28" s="1" t="s">
        <v>689</v>
      </c>
      <c r="GC28" s="1" t="s">
        <v>690</v>
      </c>
      <c r="GU28" s="1" t="s">
        <v>1896</v>
      </c>
      <c r="GV28" s="1" t="s">
        <v>1</v>
      </c>
      <c r="GW28" s="1" t="s">
        <v>4145</v>
      </c>
      <c r="GX28" s="1" t="s">
        <v>25</v>
      </c>
      <c r="GY28" s="1" t="s">
        <v>4</v>
      </c>
      <c r="GZ28" s="1" t="s">
        <v>4</v>
      </c>
      <c r="HA28" s="1" t="s">
        <v>4</v>
      </c>
      <c r="HB28" s="1" t="s">
        <v>5</v>
      </c>
      <c r="HC28" s="1" t="s">
        <v>4</v>
      </c>
      <c r="HD28" s="1" t="s">
        <v>4</v>
      </c>
      <c r="HE28" s="1" t="s">
        <v>4</v>
      </c>
      <c r="HF28" s="1" t="s">
        <v>1353</v>
      </c>
      <c r="HG28" s="1" t="s">
        <v>247</v>
      </c>
      <c r="HJ28" s="1" t="s">
        <v>4200</v>
      </c>
      <c r="HK28" s="1" t="s">
        <v>1</v>
      </c>
      <c r="HL28" s="1" t="s">
        <v>4201</v>
      </c>
      <c r="HM28" s="1" t="s">
        <v>200</v>
      </c>
      <c r="HN28" s="1" t="s">
        <v>4</v>
      </c>
      <c r="HO28" s="1" t="s">
        <v>4</v>
      </c>
      <c r="HP28" s="1" t="s">
        <v>26</v>
      </c>
      <c r="HQ28" s="1" t="s">
        <v>4</v>
      </c>
      <c r="HR28" s="1" t="s">
        <v>4</v>
      </c>
      <c r="HS28" s="1" t="s">
        <v>4</v>
      </c>
      <c r="HT28" s="1" t="s">
        <v>4</v>
      </c>
      <c r="HU28" s="1" t="s">
        <v>4202</v>
      </c>
      <c r="HV28" s="1" t="s">
        <v>1466</v>
      </c>
      <c r="HY28" s="1" t="s">
        <v>589</v>
      </c>
      <c r="HZ28" s="1" t="s">
        <v>1</v>
      </c>
      <c r="IA28" s="1" t="s">
        <v>1254</v>
      </c>
      <c r="IB28" s="1" t="s">
        <v>135</v>
      </c>
      <c r="IC28" s="1" t="s">
        <v>5</v>
      </c>
      <c r="ID28" s="1" t="s">
        <v>4</v>
      </c>
      <c r="IE28" s="1" t="s">
        <v>5</v>
      </c>
      <c r="IF28" s="1" t="s">
        <v>5</v>
      </c>
      <c r="IG28" s="1" t="s">
        <v>5</v>
      </c>
      <c r="IH28" s="1" t="s">
        <v>4</v>
      </c>
      <c r="II28" s="1" t="s">
        <v>4</v>
      </c>
      <c r="IJ28" s="1" t="s">
        <v>1255</v>
      </c>
      <c r="IK28" s="1" t="s">
        <v>1256</v>
      </c>
      <c r="IN28" s="1" t="s">
        <v>4203</v>
      </c>
      <c r="IO28" s="1" t="s">
        <v>1</v>
      </c>
      <c r="IP28" s="1" t="s">
        <v>4145</v>
      </c>
      <c r="IQ28" s="1" t="s">
        <v>135</v>
      </c>
      <c r="IR28" s="1" t="s">
        <v>4</v>
      </c>
      <c r="IS28" s="1" t="s">
        <v>26</v>
      </c>
      <c r="IT28" s="1" t="s">
        <v>4</v>
      </c>
      <c r="IU28" s="1" t="s">
        <v>4</v>
      </c>
      <c r="IV28" s="1" t="s">
        <v>4</v>
      </c>
      <c r="IW28" s="1" t="s">
        <v>26</v>
      </c>
      <c r="IX28" s="1" t="s">
        <v>5</v>
      </c>
      <c r="IY28" s="1" t="s">
        <v>1353</v>
      </c>
      <c r="IZ28" s="1" t="s">
        <v>247</v>
      </c>
      <c r="JY28" s="1" t="s">
        <v>1663</v>
      </c>
      <c r="JZ28" s="1" t="s">
        <v>1</v>
      </c>
      <c r="KA28" s="1" t="s">
        <v>1300</v>
      </c>
      <c r="KB28" s="1" t="s">
        <v>135</v>
      </c>
      <c r="KC28" s="1" t="s">
        <v>4</v>
      </c>
      <c r="KD28" s="1" t="s">
        <v>4</v>
      </c>
      <c r="KE28" s="1" t="s">
        <v>5</v>
      </c>
      <c r="KF28" s="1" t="s">
        <v>4</v>
      </c>
      <c r="KG28" s="1" t="s">
        <v>4</v>
      </c>
      <c r="KH28" s="1" t="s">
        <v>4</v>
      </c>
      <c r="KI28" s="1" t="s">
        <v>4</v>
      </c>
      <c r="KJ28" s="1" t="s">
        <v>4</v>
      </c>
      <c r="KK28" s="1" t="s">
        <v>5</v>
      </c>
      <c r="KL28" s="1" t="s">
        <v>4</v>
      </c>
      <c r="KM28" s="1" t="s">
        <v>4</v>
      </c>
      <c r="KN28" s="1" t="s">
        <v>4</v>
      </c>
      <c r="KO28" s="1" t="s">
        <v>4</v>
      </c>
      <c r="KP28" s="1" t="s">
        <v>4</v>
      </c>
      <c r="KQ28" s="1" t="s">
        <v>1301</v>
      </c>
      <c r="KR28" s="1" t="s">
        <v>875</v>
      </c>
      <c r="KU28" s="1" t="s">
        <v>1250</v>
      </c>
      <c r="KV28" s="1" t="s">
        <v>1</v>
      </c>
      <c r="KW28" s="1" t="s">
        <v>4178</v>
      </c>
      <c r="KX28" s="1" t="s">
        <v>66</v>
      </c>
      <c r="KY28" s="1" t="s">
        <v>26</v>
      </c>
      <c r="KZ28" s="1" t="s">
        <v>4</v>
      </c>
      <c r="LA28" s="1" t="s">
        <v>4</v>
      </c>
      <c r="LB28" s="1" t="s">
        <v>4</v>
      </c>
      <c r="LC28" s="1" t="s">
        <v>4</v>
      </c>
      <c r="LD28" s="1" t="s">
        <v>4</v>
      </c>
      <c r="LE28" s="1" t="s">
        <v>4</v>
      </c>
      <c r="LF28" s="1" t="s">
        <v>4</v>
      </c>
      <c r="LG28" s="1" t="s">
        <v>4</v>
      </c>
      <c r="LH28" s="1" t="s">
        <v>4</v>
      </c>
      <c r="LI28" s="1" t="s">
        <v>4</v>
      </c>
      <c r="LJ28" s="1" t="s">
        <v>4</v>
      </c>
      <c r="LK28" s="1" t="s">
        <v>4</v>
      </c>
      <c r="LL28" s="1" t="s">
        <v>4</v>
      </c>
      <c r="LM28" s="1" t="s">
        <v>1404</v>
      </c>
      <c r="LN28" s="1" t="s">
        <v>1405</v>
      </c>
      <c r="LQ28" s="1" t="s">
        <v>707</v>
      </c>
      <c r="LR28" s="1" t="s">
        <v>1</v>
      </c>
      <c r="LS28" s="1" t="s">
        <v>4145</v>
      </c>
      <c r="LT28" s="1" t="s">
        <v>135</v>
      </c>
      <c r="LU28" s="1" t="s">
        <v>4</v>
      </c>
      <c r="LV28" s="1" t="s">
        <v>4</v>
      </c>
      <c r="LW28" s="1" t="s">
        <v>26</v>
      </c>
      <c r="LX28" s="1" t="s">
        <v>4</v>
      </c>
      <c r="LY28" s="1" t="s">
        <v>4</v>
      </c>
      <c r="LZ28" s="1" t="s">
        <v>26</v>
      </c>
      <c r="MA28" s="1" t="s">
        <v>4</v>
      </c>
      <c r="MB28" s="1" t="s">
        <v>5</v>
      </c>
      <c r="MC28" s="1" t="s">
        <v>4</v>
      </c>
      <c r="MD28" s="1" t="s">
        <v>4</v>
      </c>
      <c r="ME28" s="1" t="s">
        <v>4</v>
      </c>
      <c r="MF28" s="1" t="s">
        <v>4</v>
      </c>
      <c r="MG28" s="1" t="s">
        <v>4</v>
      </c>
      <c r="MH28" s="1" t="s">
        <v>4</v>
      </c>
      <c r="MI28" s="1" t="s">
        <v>1353</v>
      </c>
      <c r="MJ28" s="1" t="s">
        <v>247</v>
      </c>
      <c r="MM28" s="1" t="s">
        <v>4204</v>
      </c>
      <c r="MN28" s="1" t="s">
        <v>1</v>
      </c>
      <c r="MO28" s="1" t="s">
        <v>4145</v>
      </c>
      <c r="MP28" s="1" t="s">
        <v>135</v>
      </c>
      <c r="MQ28" s="1" t="s">
        <v>4</v>
      </c>
      <c r="MR28" s="1" t="s">
        <v>77</v>
      </c>
      <c r="MS28" s="1" t="s">
        <v>4</v>
      </c>
      <c r="MT28" s="1" t="s">
        <v>26</v>
      </c>
      <c r="MU28" s="1" t="s">
        <v>26</v>
      </c>
      <c r="MV28" s="1" t="s">
        <v>77</v>
      </c>
      <c r="MW28" s="1" t="s">
        <v>4</v>
      </c>
      <c r="MX28" s="1" t="s">
        <v>5</v>
      </c>
      <c r="MY28" s="1" t="s">
        <v>4</v>
      </c>
      <c r="MZ28" s="1" t="s">
        <v>4</v>
      </c>
      <c r="NA28" s="1" t="s">
        <v>4</v>
      </c>
      <c r="NB28" s="1" t="s">
        <v>4</v>
      </c>
      <c r="NC28" s="1" t="s">
        <v>4</v>
      </c>
      <c r="ND28" s="1" t="s">
        <v>4</v>
      </c>
      <c r="NE28" s="1" t="s">
        <v>1353</v>
      </c>
      <c r="NF28" s="1" t="s">
        <v>247</v>
      </c>
      <c r="NI28" s="1" t="s">
        <v>4205</v>
      </c>
      <c r="NJ28" s="1" t="s">
        <v>40</v>
      </c>
      <c r="NK28" s="1" t="s">
        <v>4016</v>
      </c>
      <c r="NL28" s="1" t="s">
        <v>1054</v>
      </c>
      <c r="NM28" s="1" t="s">
        <v>226</v>
      </c>
      <c r="NN28" s="1" t="s">
        <v>26</v>
      </c>
      <c r="NO28" s="1" t="s">
        <v>4</v>
      </c>
      <c r="NP28" s="1" t="s">
        <v>11</v>
      </c>
      <c r="NQ28" s="1" t="s">
        <v>26</v>
      </c>
      <c r="NR28" s="1" t="s">
        <v>26</v>
      </c>
      <c r="NS28" s="1" t="s">
        <v>77</v>
      </c>
      <c r="NT28" s="1" t="s">
        <v>1111</v>
      </c>
      <c r="NU28" s="1" t="s">
        <v>718</v>
      </c>
      <c r="NX28" s="1" t="s">
        <v>4126</v>
      </c>
      <c r="NY28" s="1" t="s">
        <v>40</v>
      </c>
      <c r="NZ28" s="1" t="s">
        <v>4041</v>
      </c>
      <c r="OA28" s="1" t="s">
        <v>1054</v>
      </c>
      <c r="OB28" s="1" t="s">
        <v>5</v>
      </c>
      <c r="OC28" s="1" t="s">
        <v>4</v>
      </c>
      <c r="OD28" s="1" t="s">
        <v>4</v>
      </c>
      <c r="OE28" s="1" t="s">
        <v>4</v>
      </c>
      <c r="OF28" s="1" t="s">
        <v>4</v>
      </c>
      <c r="OG28" s="1" t="s">
        <v>4</v>
      </c>
      <c r="OH28" s="1" t="s">
        <v>4</v>
      </c>
      <c r="OI28" s="1" t="s">
        <v>1111</v>
      </c>
      <c r="OJ28" s="1" t="s">
        <v>718</v>
      </c>
      <c r="OM28" s="1" t="s">
        <v>4207</v>
      </c>
      <c r="ON28" s="1" t="s">
        <v>40</v>
      </c>
      <c r="OO28" s="1" t="s">
        <v>3965</v>
      </c>
      <c r="OP28" s="1" t="s">
        <v>279</v>
      </c>
      <c r="OQ28" s="1" t="s">
        <v>4</v>
      </c>
      <c r="OR28" s="1" t="s">
        <v>26</v>
      </c>
      <c r="OS28" s="1" t="s">
        <v>5</v>
      </c>
      <c r="OT28" s="1" t="s">
        <v>4</v>
      </c>
      <c r="OU28" s="1" t="s">
        <v>26</v>
      </c>
      <c r="OV28" s="1" t="s">
        <v>4</v>
      </c>
      <c r="OW28" s="1" t="s">
        <v>4</v>
      </c>
      <c r="OX28" s="1" t="s">
        <v>1057</v>
      </c>
      <c r="OY28" s="1" t="s">
        <v>718</v>
      </c>
      <c r="PB28" s="1" t="s">
        <v>4208</v>
      </c>
      <c r="PC28" s="1" t="s">
        <v>40</v>
      </c>
      <c r="PD28" s="1" t="s">
        <v>4080</v>
      </c>
      <c r="PE28" s="1" t="s">
        <v>785</v>
      </c>
      <c r="PF28" s="1" t="s">
        <v>4</v>
      </c>
      <c r="PG28" s="1" t="s">
        <v>77</v>
      </c>
      <c r="PH28" s="1" t="s">
        <v>5</v>
      </c>
      <c r="PI28" s="1" t="s">
        <v>77</v>
      </c>
      <c r="PJ28" s="1" t="s">
        <v>4</v>
      </c>
      <c r="PK28" s="1" t="s">
        <v>5</v>
      </c>
      <c r="PL28" s="1" t="s">
        <v>5</v>
      </c>
      <c r="PM28" s="1" t="s">
        <v>1165</v>
      </c>
      <c r="PN28" s="1" t="s">
        <v>1166</v>
      </c>
      <c r="PQ28" s="1" t="s">
        <v>4210</v>
      </c>
      <c r="PR28" s="1" t="s">
        <v>40</v>
      </c>
      <c r="PS28" s="1" t="s">
        <v>3965</v>
      </c>
      <c r="PT28" s="1" t="s">
        <v>1054</v>
      </c>
      <c r="PU28" s="1" t="s">
        <v>26</v>
      </c>
      <c r="PV28" s="1" t="s">
        <v>4</v>
      </c>
      <c r="PW28" s="1" t="s">
        <v>4</v>
      </c>
      <c r="PX28" s="1" t="s">
        <v>4</v>
      </c>
      <c r="PY28" s="1" t="s">
        <v>4</v>
      </c>
      <c r="PZ28" s="1" t="s">
        <v>4</v>
      </c>
      <c r="QA28" s="1" t="s">
        <v>26</v>
      </c>
      <c r="QB28" s="1" t="s">
        <v>1057</v>
      </c>
      <c r="QC28" s="1" t="s">
        <v>718</v>
      </c>
      <c r="RB28" s="1" t="s">
        <v>580</v>
      </c>
      <c r="RC28" s="1" t="s">
        <v>40</v>
      </c>
      <c r="RD28" s="1" t="s">
        <v>4041</v>
      </c>
      <c r="RE28" s="1" t="s">
        <v>1054</v>
      </c>
      <c r="RF28" s="1" t="s">
        <v>77</v>
      </c>
      <c r="RG28" s="1" t="s">
        <v>4</v>
      </c>
      <c r="RH28" s="1" t="s">
        <v>5</v>
      </c>
      <c r="RI28" s="1" t="s">
        <v>77</v>
      </c>
      <c r="RJ28" s="1" t="s">
        <v>4</v>
      </c>
      <c r="RK28" s="1" t="s">
        <v>77</v>
      </c>
      <c r="RL28" s="1" t="s">
        <v>11</v>
      </c>
      <c r="RM28" s="1" t="s">
        <v>11</v>
      </c>
      <c r="RN28" s="1" t="s">
        <v>4</v>
      </c>
      <c r="RO28" s="1" t="s">
        <v>5</v>
      </c>
      <c r="RP28" s="1" t="s">
        <v>4</v>
      </c>
      <c r="RQ28" s="1" t="s">
        <v>226</v>
      </c>
      <c r="RR28" s="1" t="s">
        <v>26</v>
      </c>
      <c r="RS28" s="1" t="s">
        <v>11</v>
      </c>
      <c r="RT28" s="1" t="s">
        <v>1111</v>
      </c>
      <c r="RU28" s="1" t="s">
        <v>718</v>
      </c>
      <c r="RX28" s="1" t="s">
        <v>3925</v>
      </c>
      <c r="RY28" s="1" t="s">
        <v>40</v>
      </c>
      <c r="RZ28" s="1" t="s">
        <v>856</v>
      </c>
      <c r="SA28" s="1" t="s">
        <v>69</v>
      </c>
      <c r="SB28" s="1" t="s">
        <v>11</v>
      </c>
      <c r="SC28" s="1" t="s">
        <v>5</v>
      </c>
      <c r="SD28" s="1" t="s">
        <v>4</v>
      </c>
      <c r="SE28" s="1" t="s">
        <v>4</v>
      </c>
      <c r="SF28" s="1" t="s">
        <v>4</v>
      </c>
      <c r="SG28" s="1" t="s">
        <v>11</v>
      </c>
      <c r="SH28" s="1" t="s">
        <v>4</v>
      </c>
      <c r="SI28" s="1" t="s">
        <v>4</v>
      </c>
      <c r="SJ28" s="1" t="s">
        <v>5</v>
      </c>
      <c r="SK28" s="1" t="s">
        <v>4</v>
      </c>
      <c r="SL28" s="1" t="s">
        <v>4</v>
      </c>
      <c r="SM28" s="1" t="s">
        <v>5</v>
      </c>
      <c r="SN28" s="1" t="s">
        <v>4</v>
      </c>
      <c r="SO28" s="1" t="s">
        <v>4</v>
      </c>
      <c r="SP28" s="1" t="s">
        <v>859</v>
      </c>
      <c r="SQ28" s="1" t="s">
        <v>860</v>
      </c>
      <c r="ST28" s="1" t="s">
        <v>4209</v>
      </c>
      <c r="SU28" s="1" t="s">
        <v>40</v>
      </c>
      <c r="SV28" s="1" t="s">
        <v>3965</v>
      </c>
      <c r="SW28" s="1" t="s">
        <v>1054</v>
      </c>
      <c r="SX28" s="1" t="s">
        <v>4</v>
      </c>
      <c r="SY28" s="1" t="s">
        <v>4</v>
      </c>
      <c r="SZ28" s="1" t="s">
        <v>4</v>
      </c>
      <c r="TA28" s="1" t="s">
        <v>4</v>
      </c>
      <c r="TB28" s="1" t="s">
        <v>4</v>
      </c>
      <c r="TC28" s="1" t="s">
        <v>4</v>
      </c>
      <c r="TD28" s="1" t="s">
        <v>4</v>
      </c>
      <c r="TE28" s="1" t="s">
        <v>4</v>
      </c>
      <c r="TF28" s="1" t="s">
        <v>4</v>
      </c>
      <c r="TG28" s="1" t="s">
        <v>4</v>
      </c>
      <c r="TH28" s="1" t="s">
        <v>4</v>
      </c>
      <c r="TI28" s="1" t="s">
        <v>4</v>
      </c>
      <c r="TJ28" s="1" t="s">
        <v>4</v>
      </c>
      <c r="TK28" s="1" t="s">
        <v>11</v>
      </c>
      <c r="TL28" s="1" t="s">
        <v>1057</v>
      </c>
      <c r="TM28" s="1" t="s">
        <v>718</v>
      </c>
      <c r="TP28" s="1" t="s">
        <v>3120</v>
      </c>
      <c r="TQ28" s="1" t="s">
        <v>1</v>
      </c>
      <c r="TR28" s="1" t="s">
        <v>1262</v>
      </c>
      <c r="TS28" s="1" t="s">
        <v>279</v>
      </c>
      <c r="TT28" s="1" t="s">
        <v>4</v>
      </c>
      <c r="TU28" s="1" t="s">
        <v>4</v>
      </c>
      <c r="TV28" s="1" t="s">
        <v>4</v>
      </c>
      <c r="TW28" s="1" t="s">
        <v>5</v>
      </c>
      <c r="TX28" s="1" t="s">
        <v>4</v>
      </c>
      <c r="TY28" s="1" t="s">
        <v>4</v>
      </c>
      <c r="TZ28" s="1" t="s">
        <v>5</v>
      </c>
      <c r="UA28" s="1" t="s">
        <v>4</v>
      </c>
      <c r="UB28" s="1" t="s">
        <v>4</v>
      </c>
      <c r="UC28" s="1" t="s">
        <v>4</v>
      </c>
      <c r="UD28" s="1" t="s">
        <v>4</v>
      </c>
      <c r="UE28" s="1" t="s">
        <v>4</v>
      </c>
      <c r="UF28" s="1" t="s">
        <v>5</v>
      </c>
      <c r="UG28" s="1" t="s">
        <v>4</v>
      </c>
      <c r="UH28" s="1" t="s">
        <v>1666</v>
      </c>
      <c r="UI28" s="1" t="s">
        <v>1122</v>
      </c>
      <c r="VA28" s="1" t="s">
        <v>4211</v>
      </c>
      <c r="VB28" s="1" t="s">
        <v>217</v>
      </c>
      <c r="VC28" s="1" t="s">
        <v>4154</v>
      </c>
      <c r="VD28" s="1" t="s">
        <v>576</v>
      </c>
      <c r="VE28" s="1" t="s">
        <v>4</v>
      </c>
      <c r="VF28" s="1" t="s">
        <v>4</v>
      </c>
      <c r="VG28" s="1" t="s">
        <v>4</v>
      </c>
      <c r="VH28" s="1" t="s">
        <v>5</v>
      </c>
      <c r="VI28" s="1" t="s">
        <v>26</v>
      </c>
      <c r="VJ28" s="1" t="s">
        <v>4</v>
      </c>
      <c r="VK28" s="1" t="s">
        <v>4</v>
      </c>
      <c r="VL28" s="1" t="s">
        <v>4155</v>
      </c>
      <c r="VM28" s="1" t="s">
        <v>1166</v>
      </c>
      <c r="VP28" s="1" t="s">
        <v>2512</v>
      </c>
      <c r="VQ28" s="1" t="s">
        <v>1</v>
      </c>
      <c r="VR28" s="1" t="s">
        <v>1396</v>
      </c>
      <c r="VS28" s="1" t="s">
        <v>32</v>
      </c>
      <c r="VT28" s="1" t="s">
        <v>4</v>
      </c>
      <c r="VU28" s="1" t="s">
        <v>4</v>
      </c>
      <c r="VV28" s="1" t="s">
        <v>26</v>
      </c>
      <c r="VW28" s="1" t="s">
        <v>26</v>
      </c>
      <c r="VX28" s="1" t="s">
        <v>26</v>
      </c>
      <c r="VY28" s="1" t="s">
        <v>77</v>
      </c>
      <c r="VZ28" s="1" t="s">
        <v>4</v>
      </c>
      <c r="WA28" s="1" t="s">
        <v>1397</v>
      </c>
      <c r="WB28" s="1" t="s">
        <v>1398</v>
      </c>
      <c r="WE28" s="1" t="s">
        <v>4213</v>
      </c>
      <c r="WF28" s="1" t="s">
        <v>217</v>
      </c>
      <c r="WG28" s="1" t="s">
        <v>4154</v>
      </c>
      <c r="WH28" s="1" t="s">
        <v>337</v>
      </c>
      <c r="WI28" s="1" t="s">
        <v>4</v>
      </c>
      <c r="WJ28" s="1" t="s">
        <v>4</v>
      </c>
      <c r="WK28" s="1" t="s">
        <v>4</v>
      </c>
      <c r="WL28" s="1" t="s">
        <v>5</v>
      </c>
      <c r="WM28" s="1" t="s">
        <v>26</v>
      </c>
      <c r="WN28" s="1" t="s">
        <v>4</v>
      </c>
      <c r="WO28" s="1" t="s">
        <v>5</v>
      </c>
      <c r="WP28" s="1" t="s">
        <v>4155</v>
      </c>
      <c r="WQ28" s="1" t="s">
        <v>1166</v>
      </c>
      <c r="WT28" s="1" t="s">
        <v>2166</v>
      </c>
      <c r="WU28" s="1" t="s">
        <v>217</v>
      </c>
      <c r="WV28" s="1" t="s">
        <v>4119</v>
      </c>
      <c r="WW28" s="1" t="s">
        <v>100</v>
      </c>
      <c r="WX28" s="1" t="s">
        <v>77</v>
      </c>
      <c r="WY28" s="1" t="s">
        <v>4</v>
      </c>
      <c r="WZ28" s="1" t="s">
        <v>4</v>
      </c>
      <c r="XA28" s="1" t="s">
        <v>26</v>
      </c>
      <c r="XB28" s="1" t="s">
        <v>4</v>
      </c>
      <c r="XC28" s="1" t="s">
        <v>4</v>
      </c>
      <c r="XD28" s="1" t="s">
        <v>4</v>
      </c>
      <c r="XE28" s="1" t="s">
        <v>4120</v>
      </c>
      <c r="XF28" s="1" t="s">
        <v>348</v>
      </c>
      <c r="YE28" s="1" t="s">
        <v>2401</v>
      </c>
      <c r="YF28" s="1" t="s">
        <v>217</v>
      </c>
      <c r="YG28" s="1" t="s">
        <v>4069</v>
      </c>
      <c r="YH28" s="1" t="s">
        <v>109</v>
      </c>
      <c r="YI28" s="1" t="s">
        <v>4</v>
      </c>
      <c r="YJ28" s="1" t="s">
        <v>4</v>
      </c>
      <c r="YK28" s="1" t="s">
        <v>4</v>
      </c>
      <c r="YL28" s="1" t="s">
        <v>4</v>
      </c>
      <c r="YM28" s="1" t="s">
        <v>4</v>
      </c>
      <c r="YN28" s="1" t="s">
        <v>4</v>
      </c>
      <c r="YO28" s="1" t="s">
        <v>4</v>
      </c>
      <c r="YP28" s="1" t="s">
        <v>4</v>
      </c>
      <c r="YQ28" s="1" t="s">
        <v>4</v>
      </c>
      <c r="YR28" s="1" t="s">
        <v>4</v>
      </c>
      <c r="YS28" s="1" t="s">
        <v>5</v>
      </c>
      <c r="YT28" s="1" t="s">
        <v>5</v>
      </c>
      <c r="YU28" s="1" t="s">
        <v>4</v>
      </c>
      <c r="YV28" s="1" t="s">
        <v>4</v>
      </c>
      <c r="YW28" s="1" t="s">
        <v>1337</v>
      </c>
      <c r="YX28" s="1" t="s">
        <v>541</v>
      </c>
      <c r="ZA28" s="1" t="s">
        <v>4212</v>
      </c>
      <c r="ZB28" s="1" t="s">
        <v>40</v>
      </c>
      <c r="ZC28" s="1" t="s">
        <v>3716</v>
      </c>
      <c r="ZD28" s="1" t="s">
        <v>93</v>
      </c>
      <c r="ZE28" s="1" t="s">
        <v>4</v>
      </c>
      <c r="ZF28" s="1" t="s">
        <v>77</v>
      </c>
      <c r="ZG28" s="1" t="s">
        <v>77</v>
      </c>
      <c r="ZH28" s="1" t="s">
        <v>5</v>
      </c>
      <c r="ZI28" s="1" t="s">
        <v>11</v>
      </c>
      <c r="ZJ28" s="1" t="s">
        <v>4</v>
      </c>
      <c r="ZK28" s="1" t="s">
        <v>77</v>
      </c>
      <c r="ZL28" s="1" t="s">
        <v>11</v>
      </c>
      <c r="ZM28" s="1" t="s">
        <v>26</v>
      </c>
      <c r="ZN28" s="1" t="s">
        <v>26</v>
      </c>
      <c r="ZO28" s="1" t="s">
        <v>26</v>
      </c>
      <c r="ZP28" s="1" t="s">
        <v>77</v>
      </c>
      <c r="ZQ28" s="1" t="s">
        <v>4</v>
      </c>
      <c r="ZR28" s="1" t="s">
        <v>4</v>
      </c>
      <c r="ZS28" s="1" t="s">
        <v>1966</v>
      </c>
      <c r="ZT28" s="1" t="s">
        <v>591</v>
      </c>
      <c r="ZW28" s="1" t="s">
        <v>4214</v>
      </c>
      <c r="ZX28" s="1" t="s">
        <v>217</v>
      </c>
      <c r="ZY28" s="1" t="s">
        <v>4154</v>
      </c>
      <c r="ZZ28" s="1" t="s">
        <v>976</v>
      </c>
      <c r="AAA28" s="1" t="s">
        <v>4</v>
      </c>
      <c r="AAB28" s="1" t="s">
        <v>4</v>
      </c>
      <c r="AAC28" s="1" t="s">
        <v>5</v>
      </c>
      <c r="AAD28" s="1" t="s">
        <v>4</v>
      </c>
      <c r="AAE28" s="1" t="s">
        <v>4</v>
      </c>
      <c r="AAF28" s="1" t="s">
        <v>4</v>
      </c>
      <c r="AAG28" s="1" t="s">
        <v>5</v>
      </c>
      <c r="AAH28" s="1" t="s">
        <v>5</v>
      </c>
      <c r="AAI28" s="1" t="s">
        <v>4</v>
      </c>
      <c r="AAJ28" s="1" t="s">
        <v>4</v>
      </c>
      <c r="AAK28" s="1" t="s">
        <v>26</v>
      </c>
      <c r="AAL28" s="1" t="s">
        <v>4</v>
      </c>
      <c r="AAM28" s="1" t="s">
        <v>4</v>
      </c>
      <c r="AAN28" s="1" t="s">
        <v>5</v>
      </c>
      <c r="AAO28" s="1" t="s">
        <v>4155</v>
      </c>
      <c r="AAP28" s="1" t="s">
        <v>1166</v>
      </c>
      <c r="AAS28" s="1" t="s">
        <v>4215</v>
      </c>
      <c r="AAT28" s="1" t="s">
        <v>217</v>
      </c>
      <c r="AAU28" s="1" t="s">
        <v>4216</v>
      </c>
      <c r="AAV28" s="1" t="s">
        <v>258</v>
      </c>
      <c r="AAW28" s="1" t="s">
        <v>4</v>
      </c>
      <c r="AAX28" s="1" t="s">
        <v>4</v>
      </c>
      <c r="AAY28" s="1" t="s">
        <v>4</v>
      </c>
      <c r="AAZ28" s="1" t="s">
        <v>4</v>
      </c>
      <c r="ABA28" s="1" t="s">
        <v>4</v>
      </c>
      <c r="ABB28" s="1" t="s">
        <v>4</v>
      </c>
      <c r="ABC28" s="1" t="s">
        <v>4</v>
      </c>
      <c r="ABD28" s="1" t="s">
        <v>4</v>
      </c>
      <c r="ABE28" s="1" t="s">
        <v>4</v>
      </c>
      <c r="ABF28" s="1" t="s">
        <v>4</v>
      </c>
      <c r="ABG28" s="1" t="s">
        <v>5</v>
      </c>
      <c r="ABH28" s="1" t="s">
        <v>26</v>
      </c>
      <c r="ABI28" s="1" t="s">
        <v>4</v>
      </c>
      <c r="ABJ28" s="1" t="s">
        <v>4</v>
      </c>
      <c r="ABK28" s="1" t="s">
        <v>4217</v>
      </c>
      <c r="ABL28" s="1" t="s">
        <v>1166</v>
      </c>
    </row>
    <row r="29" spans="3:740" x14ac:dyDescent="0.3">
      <c r="C29" s="1" t="s">
        <v>3767</v>
      </c>
      <c r="D29" s="1" t="s">
        <v>1</v>
      </c>
      <c r="E29" s="1" t="s">
        <v>1094</v>
      </c>
      <c r="F29" s="1" t="s">
        <v>25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5</v>
      </c>
      <c r="L29" s="1" t="s">
        <v>4</v>
      </c>
      <c r="M29" s="1" t="s">
        <v>4</v>
      </c>
      <c r="N29" s="1" t="s">
        <v>1095</v>
      </c>
      <c r="O29" s="1" t="s">
        <v>671</v>
      </c>
      <c r="R29" s="1" t="s">
        <v>1153</v>
      </c>
      <c r="S29" s="1" t="s">
        <v>1</v>
      </c>
      <c r="T29" s="1" t="s">
        <v>966</v>
      </c>
      <c r="U29" s="1" t="s">
        <v>32</v>
      </c>
      <c r="V29" s="1" t="s">
        <v>77</v>
      </c>
      <c r="W29" s="1" t="s">
        <v>4</v>
      </c>
      <c r="X29" s="1" t="s">
        <v>4</v>
      </c>
      <c r="Y29" s="1" t="s">
        <v>4</v>
      </c>
      <c r="Z29" s="1" t="s">
        <v>4</v>
      </c>
      <c r="AA29" s="1" t="s">
        <v>4</v>
      </c>
      <c r="AB29" s="1" t="s">
        <v>4</v>
      </c>
      <c r="AC29" s="1" t="s">
        <v>967</v>
      </c>
      <c r="AD29" s="1" t="s">
        <v>968</v>
      </c>
      <c r="AG29" s="1" t="s">
        <v>2250</v>
      </c>
      <c r="AH29" s="1" t="s">
        <v>1</v>
      </c>
      <c r="AI29" s="1" t="s">
        <v>1094</v>
      </c>
      <c r="AJ29" s="1" t="s">
        <v>128</v>
      </c>
      <c r="AK29" s="1" t="s">
        <v>26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1095</v>
      </c>
      <c r="AS29" s="1" t="s">
        <v>671</v>
      </c>
      <c r="AV29" s="1" t="s">
        <v>4219</v>
      </c>
      <c r="AW29" s="1" t="s">
        <v>1</v>
      </c>
      <c r="AX29" s="1" t="s">
        <v>1816</v>
      </c>
      <c r="AY29" s="1" t="s">
        <v>10</v>
      </c>
      <c r="AZ29" s="1" t="s">
        <v>4</v>
      </c>
      <c r="BA29" s="1" t="s">
        <v>4</v>
      </c>
      <c r="BB29" s="1" t="s">
        <v>4</v>
      </c>
      <c r="BC29" s="1" t="s">
        <v>4</v>
      </c>
      <c r="BD29" s="1" t="s">
        <v>5</v>
      </c>
      <c r="BE29" s="1" t="s">
        <v>4</v>
      </c>
      <c r="BF29" s="1" t="s">
        <v>4</v>
      </c>
      <c r="BG29" s="1" t="s">
        <v>1243</v>
      </c>
      <c r="BH29" s="1" t="s">
        <v>1244</v>
      </c>
      <c r="BK29" s="1" t="s">
        <v>1858</v>
      </c>
      <c r="BL29" s="1" t="s">
        <v>1</v>
      </c>
      <c r="BM29" s="1" t="s">
        <v>1555</v>
      </c>
      <c r="BN29" s="1" t="s">
        <v>135</v>
      </c>
      <c r="BO29" s="1" t="s">
        <v>4</v>
      </c>
      <c r="BP29" s="1" t="s">
        <v>4</v>
      </c>
      <c r="BQ29" s="1" t="s">
        <v>4</v>
      </c>
      <c r="BR29" s="1" t="s">
        <v>4</v>
      </c>
      <c r="BS29" s="1" t="s">
        <v>4</v>
      </c>
      <c r="BT29" s="1" t="s">
        <v>5</v>
      </c>
      <c r="BU29" s="1" t="s">
        <v>4</v>
      </c>
      <c r="BV29" s="1" t="s">
        <v>1556</v>
      </c>
      <c r="BW29" s="1" t="s">
        <v>1557</v>
      </c>
      <c r="CV29" s="1" t="s">
        <v>4218</v>
      </c>
      <c r="CW29" s="1" t="s">
        <v>1</v>
      </c>
      <c r="CX29" s="1" t="s">
        <v>961</v>
      </c>
      <c r="CY29" s="1" t="s">
        <v>229</v>
      </c>
      <c r="CZ29" s="1" t="s">
        <v>4</v>
      </c>
      <c r="DA29" s="1" t="s">
        <v>4</v>
      </c>
      <c r="DB29" s="1" t="s">
        <v>4</v>
      </c>
      <c r="DC29" s="1" t="s">
        <v>4</v>
      </c>
      <c r="DD29" s="1" t="s">
        <v>4</v>
      </c>
      <c r="DE29" s="1" t="s">
        <v>11</v>
      </c>
      <c r="DF29" s="1" t="s">
        <v>4</v>
      </c>
      <c r="DG29" s="1" t="s">
        <v>4</v>
      </c>
      <c r="DH29" s="1" t="s">
        <v>4</v>
      </c>
      <c r="DI29" s="1" t="s">
        <v>4</v>
      </c>
      <c r="DJ29" s="1" t="s">
        <v>4</v>
      </c>
      <c r="DK29" s="1" t="s">
        <v>4</v>
      </c>
      <c r="DL29" s="1" t="s">
        <v>4</v>
      </c>
      <c r="DM29" s="1" t="s">
        <v>4</v>
      </c>
      <c r="DN29" s="1" t="s">
        <v>962</v>
      </c>
      <c r="DO29" s="1" t="s">
        <v>963</v>
      </c>
      <c r="DR29" s="1" t="s">
        <v>1186</v>
      </c>
      <c r="DS29" s="1" t="s">
        <v>1</v>
      </c>
      <c r="DT29" s="1" t="s">
        <v>1089</v>
      </c>
      <c r="DU29" s="1" t="s">
        <v>18</v>
      </c>
      <c r="DV29" s="1" t="s">
        <v>4</v>
      </c>
      <c r="DW29" s="1" t="s">
        <v>5</v>
      </c>
      <c r="DX29" s="1" t="s">
        <v>4</v>
      </c>
      <c r="DY29" s="1" t="s">
        <v>4</v>
      </c>
      <c r="DZ29" s="1" t="s">
        <v>4</v>
      </c>
      <c r="EA29" s="1" t="s">
        <v>4</v>
      </c>
      <c r="EB29" s="1" t="s">
        <v>4</v>
      </c>
      <c r="EC29" s="1" t="s">
        <v>4</v>
      </c>
      <c r="ED29" s="1" t="s">
        <v>4</v>
      </c>
      <c r="EE29" s="1" t="s">
        <v>4</v>
      </c>
      <c r="EF29" s="1" t="s">
        <v>5</v>
      </c>
      <c r="EG29" s="1" t="s">
        <v>4</v>
      </c>
      <c r="EH29" s="1" t="s">
        <v>4</v>
      </c>
      <c r="EI29" s="1" t="s">
        <v>4</v>
      </c>
      <c r="EJ29" s="1" t="s">
        <v>830</v>
      </c>
      <c r="EK29" s="1" t="s">
        <v>831</v>
      </c>
      <c r="EN29" s="1" t="s">
        <v>163</v>
      </c>
      <c r="EO29" s="1" t="s">
        <v>1</v>
      </c>
      <c r="EP29" s="1" t="s">
        <v>971</v>
      </c>
      <c r="EQ29" s="1" t="s">
        <v>231</v>
      </c>
      <c r="ER29" s="1" t="s">
        <v>4</v>
      </c>
      <c r="ES29" s="1" t="s">
        <v>4</v>
      </c>
      <c r="ET29" s="1" t="s">
        <v>4</v>
      </c>
      <c r="EU29" s="1" t="s">
        <v>4</v>
      </c>
      <c r="EV29" s="1" t="s">
        <v>4</v>
      </c>
      <c r="EW29" s="1" t="s">
        <v>11</v>
      </c>
      <c r="EX29" s="1" t="s">
        <v>4</v>
      </c>
      <c r="EY29" s="1" t="s">
        <v>4</v>
      </c>
      <c r="EZ29" s="1" t="s">
        <v>4</v>
      </c>
      <c r="FA29" s="1" t="s">
        <v>4</v>
      </c>
      <c r="FB29" s="1" t="s">
        <v>4</v>
      </c>
      <c r="FC29" s="1" t="s">
        <v>4</v>
      </c>
      <c r="FD29" s="1" t="s">
        <v>4</v>
      </c>
      <c r="FE29" s="1" t="s">
        <v>4</v>
      </c>
      <c r="FF29" s="1" t="s">
        <v>896</v>
      </c>
      <c r="FG29" s="1" t="s">
        <v>484</v>
      </c>
      <c r="FJ29" s="1" t="s">
        <v>241</v>
      </c>
      <c r="FK29" s="1" t="s">
        <v>1</v>
      </c>
      <c r="FL29" s="1" t="s">
        <v>688</v>
      </c>
      <c r="FM29" s="1" t="s">
        <v>231</v>
      </c>
      <c r="FN29" s="1" t="s">
        <v>4</v>
      </c>
      <c r="FO29" s="1" t="s">
        <v>4</v>
      </c>
      <c r="FP29" s="1" t="s">
        <v>4</v>
      </c>
      <c r="FQ29" s="1" t="s">
        <v>4</v>
      </c>
      <c r="FR29" s="1" t="s">
        <v>11</v>
      </c>
      <c r="FS29" s="1" t="s">
        <v>4</v>
      </c>
      <c r="FT29" s="1" t="s">
        <v>4</v>
      </c>
      <c r="FU29" s="1" t="s">
        <v>4</v>
      </c>
      <c r="FV29" s="1" t="s">
        <v>4</v>
      </c>
      <c r="FW29" s="1" t="s">
        <v>4</v>
      </c>
      <c r="FX29" s="1" t="s">
        <v>4</v>
      </c>
      <c r="FY29" s="1" t="s">
        <v>4</v>
      </c>
      <c r="FZ29" s="1" t="s">
        <v>4</v>
      </c>
      <c r="GA29" s="1" t="s">
        <v>4</v>
      </c>
      <c r="GB29" s="1" t="s">
        <v>689</v>
      </c>
      <c r="GC29" s="1" t="s">
        <v>690</v>
      </c>
      <c r="GU29" s="1" t="s">
        <v>518</v>
      </c>
      <c r="GV29" s="1" t="s">
        <v>1</v>
      </c>
      <c r="GW29" s="1" t="s">
        <v>1352</v>
      </c>
      <c r="GX29" s="1" t="s">
        <v>128</v>
      </c>
      <c r="GY29" s="1" t="s">
        <v>4</v>
      </c>
      <c r="GZ29" s="1" t="s">
        <v>4</v>
      </c>
      <c r="HA29" s="1" t="s">
        <v>26</v>
      </c>
      <c r="HB29" s="1" t="s">
        <v>4</v>
      </c>
      <c r="HC29" s="1" t="s">
        <v>4</v>
      </c>
      <c r="HD29" s="1" t="s">
        <v>4</v>
      </c>
      <c r="HE29" s="1" t="s">
        <v>4</v>
      </c>
      <c r="HF29" s="1" t="s">
        <v>1353</v>
      </c>
      <c r="HG29" s="1" t="s">
        <v>247</v>
      </c>
      <c r="HJ29" s="1" t="s">
        <v>315</v>
      </c>
      <c r="HK29" s="1" t="s">
        <v>1</v>
      </c>
      <c r="HL29" s="1" t="s">
        <v>4201</v>
      </c>
      <c r="HM29" s="1" t="s">
        <v>109</v>
      </c>
      <c r="HN29" s="1" t="s">
        <v>5</v>
      </c>
      <c r="HO29" s="1" t="s">
        <v>4</v>
      </c>
      <c r="HP29" s="1" t="s">
        <v>4</v>
      </c>
      <c r="HQ29" s="1" t="s">
        <v>4</v>
      </c>
      <c r="HR29" s="1" t="s">
        <v>4</v>
      </c>
      <c r="HS29" s="1" t="s">
        <v>4</v>
      </c>
      <c r="HT29" s="1" t="s">
        <v>4</v>
      </c>
      <c r="HU29" s="1" t="s">
        <v>4202</v>
      </c>
      <c r="HV29" s="1" t="s">
        <v>1466</v>
      </c>
      <c r="HY29" s="1" t="s">
        <v>4222</v>
      </c>
      <c r="HZ29" s="1" t="s">
        <v>1</v>
      </c>
      <c r="IA29" s="1" t="s">
        <v>4145</v>
      </c>
      <c r="IB29" s="1" t="s">
        <v>135</v>
      </c>
      <c r="IC29" s="1" t="s">
        <v>4</v>
      </c>
      <c r="ID29" s="1" t="s">
        <v>4</v>
      </c>
      <c r="IE29" s="1" t="s">
        <v>4</v>
      </c>
      <c r="IF29" s="1" t="s">
        <v>5</v>
      </c>
      <c r="IG29" s="1" t="s">
        <v>4</v>
      </c>
      <c r="IH29" s="1" t="s">
        <v>4</v>
      </c>
      <c r="II29" s="1" t="s">
        <v>5</v>
      </c>
      <c r="IJ29" s="1" t="s">
        <v>1353</v>
      </c>
      <c r="IK29" s="1" t="s">
        <v>247</v>
      </c>
      <c r="IN29" s="1" t="s">
        <v>4109</v>
      </c>
      <c r="IO29" s="1" t="s">
        <v>1</v>
      </c>
      <c r="IP29" s="1" t="s">
        <v>4145</v>
      </c>
      <c r="IQ29" s="1" t="s">
        <v>128</v>
      </c>
      <c r="IR29" s="1" t="s">
        <v>4</v>
      </c>
      <c r="IS29" s="1" t="s">
        <v>4</v>
      </c>
      <c r="IT29" s="1" t="s">
        <v>4</v>
      </c>
      <c r="IU29" s="1" t="s">
        <v>4</v>
      </c>
      <c r="IV29" s="1" t="s">
        <v>5</v>
      </c>
      <c r="IW29" s="1" t="s">
        <v>4</v>
      </c>
      <c r="IX29" s="1" t="s">
        <v>4</v>
      </c>
      <c r="IY29" s="1" t="s">
        <v>1353</v>
      </c>
      <c r="IZ29" s="1" t="s">
        <v>247</v>
      </c>
      <c r="JY29" s="1" t="s">
        <v>4220</v>
      </c>
      <c r="JZ29" s="1" t="s">
        <v>1</v>
      </c>
      <c r="KA29" s="1" t="s">
        <v>1300</v>
      </c>
      <c r="KB29" s="1" t="s">
        <v>128</v>
      </c>
      <c r="KC29" s="1" t="s">
        <v>4</v>
      </c>
      <c r="KD29" s="1" t="s">
        <v>4</v>
      </c>
      <c r="KE29" s="1" t="s">
        <v>4</v>
      </c>
      <c r="KF29" s="1" t="s">
        <v>5</v>
      </c>
      <c r="KG29" s="1" t="s">
        <v>4</v>
      </c>
      <c r="KH29" s="1" t="s">
        <v>5</v>
      </c>
      <c r="KI29" s="1" t="s">
        <v>4</v>
      </c>
      <c r="KJ29" s="1" t="s">
        <v>4</v>
      </c>
      <c r="KK29" s="1" t="s">
        <v>4</v>
      </c>
      <c r="KL29" s="1" t="s">
        <v>4</v>
      </c>
      <c r="KM29" s="1" t="s">
        <v>4</v>
      </c>
      <c r="KN29" s="1" t="s">
        <v>4</v>
      </c>
      <c r="KO29" s="1" t="s">
        <v>4</v>
      </c>
      <c r="KP29" s="1" t="s">
        <v>4</v>
      </c>
      <c r="KQ29" s="1" t="s">
        <v>1301</v>
      </c>
      <c r="KR29" s="1" t="s">
        <v>875</v>
      </c>
      <c r="KU29" s="1" t="s">
        <v>4143</v>
      </c>
      <c r="KV29" s="1" t="s">
        <v>1</v>
      </c>
      <c r="KW29" s="1" t="s">
        <v>4221</v>
      </c>
      <c r="KX29" s="1" t="s">
        <v>229</v>
      </c>
      <c r="KY29" s="1" t="s">
        <v>4</v>
      </c>
      <c r="KZ29" s="1" t="s">
        <v>4</v>
      </c>
      <c r="LA29" s="1" t="s">
        <v>4</v>
      </c>
      <c r="LB29" s="1" t="s">
        <v>4</v>
      </c>
      <c r="LC29" s="1" t="s">
        <v>4</v>
      </c>
      <c r="LD29" s="1" t="s">
        <v>4</v>
      </c>
      <c r="LE29" s="1" t="s">
        <v>4</v>
      </c>
      <c r="LF29" s="1" t="s">
        <v>4</v>
      </c>
      <c r="LG29" s="1" t="s">
        <v>4</v>
      </c>
      <c r="LH29" s="1" t="s">
        <v>4</v>
      </c>
      <c r="LI29" s="1" t="s">
        <v>4</v>
      </c>
      <c r="LJ29" s="1" t="s">
        <v>5</v>
      </c>
      <c r="LK29" s="1" t="s">
        <v>4</v>
      </c>
      <c r="LL29" s="1" t="s">
        <v>4</v>
      </c>
      <c r="LM29" s="1" t="s">
        <v>4290</v>
      </c>
      <c r="LN29" s="1" t="s">
        <v>846</v>
      </c>
      <c r="LQ29" s="1" t="s">
        <v>521</v>
      </c>
      <c r="LR29" s="1" t="s">
        <v>1</v>
      </c>
      <c r="LS29" s="1" t="s">
        <v>4201</v>
      </c>
      <c r="LT29" s="1" t="s">
        <v>371</v>
      </c>
      <c r="LU29" s="1" t="s">
        <v>26</v>
      </c>
      <c r="LV29" s="1" t="s">
        <v>5</v>
      </c>
      <c r="LW29" s="1" t="s">
        <v>4</v>
      </c>
      <c r="LX29" s="1" t="s">
        <v>5</v>
      </c>
      <c r="LY29" s="1" t="s">
        <v>4</v>
      </c>
      <c r="LZ29" s="1" t="s">
        <v>5</v>
      </c>
      <c r="MA29" s="1" t="s">
        <v>4</v>
      </c>
      <c r="MB29" s="1" t="s">
        <v>4</v>
      </c>
      <c r="MC29" s="1" t="s">
        <v>4</v>
      </c>
      <c r="MD29" s="1" t="s">
        <v>4</v>
      </c>
      <c r="ME29" s="1" t="s">
        <v>4</v>
      </c>
      <c r="MF29" s="1" t="s">
        <v>4</v>
      </c>
      <c r="MG29" s="1" t="s">
        <v>4</v>
      </c>
      <c r="MH29" s="1" t="s">
        <v>4</v>
      </c>
      <c r="MI29" s="1" t="s">
        <v>4202</v>
      </c>
      <c r="MJ29" s="1" t="s">
        <v>1466</v>
      </c>
      <c r="MM29" s="1" t="s">
        <v>4034</v>
      </c>
      <c r="MN29" s="1" t="s">
        <v>1</v>
      </c>
      <c r="MO29" s="1" t="s">
        <v>4178</v>
      </c>
      <c r="MP29" s="1" t="s">
        <v>200</v>
      </c>
      <c r="MQ29" s="1" t="s">
        <v>26</v>
      </c>
      <c r="MR29" s="1" t="s">
        <v>4</v>
      </c>
      <c r="MS29" s="1" t="s">
        <v>26</v>
      </c>
      <c r="MT29" s="1" t="s">
        <v>5</v>
      </c>
      <c r="MU29" s="1" t="s">
        <v>4</v>
      </c>
      <c r="MV29" s="1" t="s">
        <v>4</v>
      </c>
      <c r="MW29" s="1" t="s">
        <v>5</v>
      </c>
      <c r="MX29" s="1" t="s">
        <v>4</v>
      </c>
      <c r="MY29" s="1" t="s">
        <v>4</v>
      </c>
      <c r="MZ29" s="1" t="s">
        <v>4</v>
      </c>
      <c r="NA29" s="1" t="s">
        <v>4</v>
      </c>
      <c r="NB29" s="1" t="s">
        <v>4</v>
      </c>
      <c r="NC29" s="1" t="s">
        <v>4</v>
      </c>
      <c r="ND29" s="1" t="s">
        <v>4</v>
      </c>
      <c r="NE29" s="1" t="s">
        <v>1404</v>
      </c>
      <c r="NF29" s="1" t="s">
        <v>1405</v>
      </c>
      <c r="NI29" s="1" t="s">
        <v>2238</v>
      </c>
      <c r="NJ29" s="1" t="s">
        <v>40</v>
      </c>
      <c r="NK29" s="1" t="s">
        <v>4041</v>
      </c>
      <c r="NL29" s="1" t="s">
        <v>1054</v>
      </c>
      <c r="NM29" s="1" t="s">
        <v>5</v>
      </c>
      <c r="NN29" s="1" t="s">
        <v>4</v>
      </c>
      <c r="NO29" s="1" t="s">
        <v>4</v>
      </c>
      <c r="NP29" s="1" t="s">
        <v>4</v>
      </c>
      <c r="NQ29" s="1" t="s">
        <v>4</v>
      </c>
      <c r="NR29" s="1" t="s">
        <v>11</v>
      </c>
      <c r="NS29" s="1" t="s">
        <v>4</v>
      </c>
      <c r="NT29" s="1" t="s">
        <v>1111</v>
      </c>
      <c r="NU29" s="1" t="s">
        <v>718</v>
      </c>
      <c r="NX29" s="1" t="s">
        <v>4162</v>
      </c>
      <c r="NY29" s="1" t="s">
        <v>40</v>
      </c>
      <c r="NZ29" s="1" t="s">
        <v>4080</v>
      </c>
      <c r="OA29" s="1" t="s">
        <v>785</v>
      </c>
      <c r="OB29" s="1" t="s">
        <v>4</v>
      </c>
      <c r="OC29" s="1" t="s">
        <v>226</v>
      </c>
      <c r="OD29" s="1" t="s">
        <v>11</v>
      </c>
      <c r="OE29" s="1" t="s">
        <v>77</v>
      </c>
      <c r="OF29" s="1" t="s">
        <v>5</v>
      </c>
      <c r="OG29" s="1" t="s">
        <v>226</v>
      </c>
      <c r="OH29" s="1" t="s">
        <v>11</v>
      </c>
      <c r="OI29" s="1" t="s">
        <v>1165</v>
      </c>
      <c r="OJ29" s="1" t="s">
        <v>1166</v>
      </c>
      <c r="OM29" s="1" t="s">
        <v>1618</v>
      </c>
      <c r="ON29" s="1" t="s">
        <v>40</v>
      </c>
      <c r="OO29" s="1" t="s">
        <v>3965</v>
      </c>
      <c r="OP29" s="1" t="s">
        <v>1054</v>
      </c>
      <c r="OQ29" s="1" t="s">
        <v>77</v>
      </c>
      <c r="OR29" s="1" t="s">
        <v>4</v>
      </c>
      <c r="OS29" s="1" t="s">
        <v>4</v>
      </c>
      <c r="OT29" s="1" t="s">
        <v>4</v>
      </c>
      <c r="OU29" s="1" t="s">
        <v>4</v>
      </c>
      <c r="OV29" s="1" t="s">
        <v>26</v>
      </c>
      <c r="OW29" s="1" t="s">
        <v>4</v>
      </c>
      <c r="OX29" s="1" t="s">
        <v>1057</v>
      </c>
      <c r="OY29" s="1" t="s">
        <v>718</v>
      </c>
      <c r="PB29" s="1" t="s">
        <v>1674</v>
      </c>
      <c r="PC29" s="1" t="s">
        <v>40</v>
      </c>
      <c r="PD29" s="1" t="s">
        <v>4223</v>
      </c>
      <c r="PE29" s="1" t="s">
        <v>4224</v>
      </c>
      <c r="PF29" s="1" t="s">
        <v>5</v>
      </c>
      <c r="PG29" s="1" t="s">
        <v>4</v>
      </c>
      <c r="PH29" s="1" t="s">
        <v>4</v>
      </c>
      <c r="PI29" s="1" t="s">
        <v>4</v>
      </c>
      <c r="PJ29" s="1" t="s">
        <v>4</v>
      </c>
      <c r="PK29" s="1" t="s">
        <v>4</v>
      </c>
      <c r="PL29" s="1" t="s">
        <v>4</v>
      </c>
      <c r="PM29" s="1" t="s">
        <v>4225</v>
      </c>
      <c r="PN29" s="1" t="s">
        <v>348</v>
      </c>
      <c r="PQ29" s="1" t="s">
        <v>4227</v>
      </c>
      <c r="PR29" s="1" t="s">
        <v>40</v>
      </c>
      <c r="PS29" s="1" t="s">
        <v>4016</v>
      </c>
      <c r="PT29" s="1" t="s">
        <v>1054</v>
      </c>
      <c r="PU29" s="1" t="s">
        <v>11</v>
      </c>
      <c r="PV29" s="1" t="s">
        <v>77</v>
      </c>
      <c r="PW29" s="1" t="s">
        <v>26</v>
      </c>
      <c r="PX29" s="1" t="s">
        <v>11</v>
      </c>
      <c r="PY29" s="1" t="s">
        <v>4</v>
      </c>
      <c r="PZ29" s="1" t="s">
        <v>26</v>
      </c>
      <c r="QA29" s="1" t="s">
        <v>26</v>
      </c>
      <c r="QB29" s="1" t="s">
        <v>1111</v>
      </c>
      <c r="QC29" s="1" t="s">
        <v>718</v>
      </c>
      <c r="RB29" s="1" t="s">
        <v>4104</v>
      </c>
      <c r="RC29" s="1" t="s">
        <v>40</v>
      </c>
      <c r="RD29" s="1" t="s">
        <v>1164</v>
      </c>
      <c r="RE29" s="1" t="s">
        <v>181</v>
      </c>
      <c r="RF29" s="1" t="s">
        <v>4</v>
      </c>
      <c r="RG29" s="1" t="s">
        <v>4</v>
      </c>
      <c r="RH29" s="1" t="s">
        <v>4</v>
      </c>
      <c r="RI29" s="1" t="s">
        <v>26</v>
      </c>
      <c r="RJ29" s="1" t="s">
        <v>5</v>
      </c>
      <c r="RK29" s="1" t="s">
        <v>4</v>
      </c>
      <c r="RL29" s="1" t="s">
        <v>4</v>
      </c>
      <c r="RM29" s="1" t="s">
        <v>26</v>
      </c>
      <c r="RN29" s="1" t="s">
        <v>4</v>
      </c>
      <c r="RO29" s="1" t="s">
        <v>11</v>
      </c>
      <c r="RP29" s="1" t="s">
        <v>4</v>
      </c>
      <c r="RQ29" s="1" t="s">
        <v>5</v>
      </c>
      <c r="RR29" s="1" t="s">
        <v>4</v>
      </c>
      <c r="RS29" s="1" t="s">
        <v>4</v>
      </c>
      <c r="RT29" s="1" t="s">
        <v>1165</v>
      </c>
      <c r="RU29" s="1" t="s">
        <v>1166</v>
      </c>
      <c r="RX29" s="1" t="s">
        <v>1177</v>
      </c>
      <c r="RY29" s="1" t="s">
        <v>40</v>
      </c>
      <c r="RZ29" s="1" t="s">
        <v>856</v>
      </c>
      <c r="SA29" s="1" t="s">
        <v>279</v>
      </c>
      <c r="SB29" s="1" t="s">
        <v>4</v>
      </c>
      <c r="SC29" s="1" t="s">
        <v>5</v>
      </c>
      <c r="SD29" s="1" t="s">
        <v>4</v>
      </c>
      <c r="SE29" s="1" t="s">
        <v>4</v>
      </c>
      <c r="SF29" s="1" t="s">
        <v>4</v>
      </c>
      <c r="SG29" s="1" t="s">
        <v>4</v>
      </c>
      <c r="SH29" s="1" t="s">
        <v>4</v>
      </c>
      <c r="SI29" s="1" t="s">
        <v>4</v>
      </c>
      <c r="SJ29" s="1" t="s">
        <v>4</v>
      </c>
      <c r="SK29" s="1" t="s">
        <v>4</v>
      </c>
      <c r="SL29" s="1" t="s">
        <v>4</v>
      </c>
      <c r="SM29" s="1" t="s">
        <v>4</v>
      </c>
      <c r="SN29" s="1" t="s">
        <v>4</v>
      </c>
      <c r="SO29" s="1" t="s">
        <v>4</v>
      </c>
      <c r="SP29" s="1" t="s">
        <v>859</v>
      </c>
      <c r="SQ29" s="1" t="s">
        <v>860</v>
      </c>
      <c r="ST29" s="1" t="s">
        <v>4226</v>
      </c>
      <c r="SU29" s="1" t="s">
        <v>40</v>
      </c>
      <c r="SV29" s="1" t="s">
        <v>4016</v>
      </c>
      <c r="SW29" s="1" t="s">
        <v>279</v>
      </c>
      <c r="SX29" s="1" t="s">
        <v>4</v>
      </c>
      <c r="SY29" s="1" t="s">
        <v>226</v>
      </c>
      <c r="SZ29" s="1" t="s">
        <v>26</v>
      </c>
      <c r="TA29" s="1" t="s">
        <v>4</v>
      </c>
      <c r="TB29" s="1" t="s">
        <v>4</v>
      </c>
      <c r="TC29" s="1" t="s">
        <v>4</v>
      </c>
      <c r="TD29" s="1" t="s">
        <v>4</v>
      </c>
      <c r="TE29" s="1" t="s">
        <v>77</v>
      </c>
      <c r="TF29" s="1" t="s">
        <v>26</v>
      </c>
      <c r="TG29" s="1" t="s">
        <v>4</v>
      </c>
      <c r="TH29" s="1" t="s">
        <v>5</v>
      </c>
      <c r="TI29" s="1" t="s">
        <v>5</v>
      </c>
      <c r="TJ29" s="1" t="s">
        <v>4</v>
      </c>
      <c r="TK29" s="1" t="s">
        <v>4</v>
      </c>
      <c r="TL29" s="1" t="s">
        <v>1111</v>
      </c>
      <c r="TM29" s="1" t="s">
        <v>718</v>
      </c>
      <c r="TP29" s="1" t="s">
        <v>4228</v>
      </c>
      <c r="TQ29" s="1" t="s">
        <v>40</v>
      </c>
      <c r="TR29" s="1" t="s">
        <v>4229</v>
      </c>
      <c r="TS29" s="1" t="s">
        <v>74</v>
      </c>
      <c r="TT29" s="1" t="s">
        <v>4</v>
      </c>
      <c r="TU29" s="1" t="s">
        <v>4</v>
      </c>
      <c r="TV29" s="1" t="s">
        <v>4</v>
      </c>
      <c r="TW29" s="1" t="s">
        <v>4</v>
      </c>
      <c r="TX29" s="1" t="s">
        <v>5</v>
      </c>
      <c r="TY29" s="1" t="s">
        <v>4</v>
      </c>
      <c r="TZ29" s="1" t="s">
        <v>4</v>
      </c>
      <c r="UA29" s="1" t="s">
        <v>4</v>
      </c>
      <c r="UB29" s="1" t="s">
        <v>4</v>
      </c>
      <c r="UC29" s="1" t="s">
        <v>4</v>
      </c>
      <c r="UD29" s="1" t="s">
        <v>4</v>
      </c>
      <c r="UE29" s="1" t="s">
        <v>4</v>
      </c>
      <c r="UF29" s="1" t="s">
        <v>4</v>
      </c>
      <c r="UG29" s="1" t="s">
        <v>4</v>
      </c>
      <c r="UH29" s="1" t="s">
        <v>4230</v>
      </c>
      <c r="UI29" s="1" t="s">
        <v>253</v>
      </c>
      <c r="VA29" s="1" t="s">
        <v>4231</v>
      </c>
      <c r="VB29" s="1" t="s">
        <v>217</v>
      </c>
      <c r="VC29" s="1" t="s">
        <v>1951</v>
      </c>
      <c r="VD29" s="1" t="s">
        <v>100</v>
      </c>
      <c r="VE29" s="1" t="s">
        <v>4</v>
      </c>
      <c r="VF29" s="1" t="s">
        <v>4</v>
      </c>
      <c r="VG29" s="1" t="s">
        <v>4</v>
      </c>
      <c r="VH29" s="1" t="s">
        <v>4</v>
      </c>
      <c r="VI29" s="1" t="s">
        <v>4</v>
      </c>
      <c r="VJ29" s="1" t="s">
        <v>5</v>
      </c>
      <c r="VK29" s="1" t="s">
        <v>4</v>
      </c>
      <c r="VL29" s="1" t="s">
        <v>4170</v>
      </c>
      <c r="VM29" s="1" t="s">
        <v>891</v>
      </c>
      <c r="VP29" s="1" t="s">
        <v>4232</v>
      </c>
      <c r="VQ29" s="1" t="s">
        <v>1</v>
      </c>
      <c r="VR29" s="1" t="s">
        <v>1396</v>
      </c>
      <c r="VS29" s="1" t="s">
        <v>135</v>
      </c>
      <c r="VT29" s="1" t="s">
        <v>4</v>
      </c>
      <c r="VU29" s="1" t="s">
        <v>4</v>
      </c>
      <c r="VV29" s="1" t="s">
        <v>4</v>
      </c>
      <c r="VW29" s="1" t="s">
        <v>4</v>
      </c>
      <c r="VX29" s="1" t="s">
        <v>4</v>
      </c>
      <c r="VY29" s="1" t="s">
        <v>5</v>
      </c>
      <c r="VZ29" s="1" t="s">
        <v>5</v>
      </c>
      <c r="WA29" s="1" t="s">
        <v>1397</v>
      </c>
      <c r="WB29" s="1" t="s">
        <v>1398</v>
      </c>
      <c r="WE29" s="1" t="s">
        <v>4234</v>
      </c>
      <c r="WF29" s="1" t="s">
        <v>217</v>
      </c>
      <c r="WG29" s="1" t="s">
        <v>1951</v>
      </c>
      <c r="WH29" s="1" t="s">
        <v>100</v>
      </c>
      <c r="WI29" s="1" t="s">
        <v>4</v>
      </c>
      <c r="WJ29" s="1" t="s">
        <v>4</v>
      </c>
      <c r="WK29" s="1" t="s">
        <v>4</v>
      </c>
      <c r="WL29" s="1" t="s">
        <v>4</v>
      </c>
      <c r="WM29" s="1" t="s">
        <v>5</v>
      </c>
      <c r="WN29" s="1" t="s">
        <v>5</v>
      </c>
      <c r="WO29" s="1" t="s">
        <v>4</v>
      </c>
      <c r="WP29" s="1" t="s">
        <v>4170</v>
      </c>
      <c r="WQ29" s="1" t="s">
        <v>891</v>
      </c>
      <c r="WT29" s="1" t="s">
        <v>4237</v>
      </c>
      <c r="WU29" s="1" t="s">
        <v>217</v>
      </c>
      <c r="WV29" s="1" t="s">
        <v>4154</v>
      </c>
      <c r="WW29" s="1" t="s">
        <v>576</v>
      </c>
      <c r="WX29" s="1" t="s">
        <v>4</v>
      </c>
      <c r="WY29" s="1" t="s">
        <v>4</v>
      </c>
      <c r="WZ29" s="1" t="s">
        <v>4</v>
      </c>
      <c r="XA29" s="1" t="s">
        <v>26</v>
      </c>
      <c r="XB29" s="1" t="s">
        <v>5</v>
      </c>
      <c r="XC29" s="1" t="s">
        <v>4</v>
      </c>
      <c r="XD29" s="1" t="s">
        <v>4</v>
      </c>
      <c r="XE29" s="1" t="s">
        <v>4155</v>
      </c>
      <c r="XF29" s="1" t="s">
        <v>1166</v>
      </c>
      <c r="YE29" s="1" t="s">
        <v>435</v>
      </c>
      <c r="YF29" s="1" t="s">
        <v>217</v>
      </c>
      <c r="YG29" s="1" t="s">
        <v>4069</v>
      </c>
      <c r="YH29" s="1" t="s">
        <v>66</v>
      </c>
      <c r="YI29" s="1" t="s">
        <v>4</v>
      </c>
      <c r="YJ29" s="1" t="s">
        <v>4</v>
      </c>
      <c r="YK29" s="1" t="s">
        <v>5</v>
      </c>
      <c r="YL29" s="1" t="s">
        <v>4</v>
      </c>
      <c r="YM29" s="1" t="s">
        <v>5</v>
      </c>
      <c r="YN29" s="1" t="s">
        <v>4</v>
      </c>
      <c r="YO29" s="1" t="s">
        <v>4</v>
      </c>
      <c r="YP29" s="1" t="s">
        <v>4</v>
      </c>
      <c r="YQ29" s="1" t="s">
        <v>4</v>
      </c>
      <c r="YR29" s="1" t="s">
        <v>4</v>
      </c>
      <c r="YS29" s="1" t="s">
        <v>4</v>
      </c>
      <c r="YT29" s="1" t="s">
        <v>4</v>
      </c>
      <c r="YU29" s="1" t="s">
        <v>4</v>
      </c>
      <c r="YV29" s="1" t="s">
        <v>4</v>
      </c>
      <c r="YW29" s="1" t="s">
        <v>1337</v>
      </c>
      <c r="YX29" s="1" t="s">
        <v>541</v>
      </c>
      <c r="ZA29" s="1" t="s">
        <v>4233</v>
      </c>
      <c r="ZB29" s="1" t="s">
        <v>217</v>
      </c>
      <c r="ZC29" s="1" t="s">
        <v>4050</v>
      </c>
      <c r="ZD29" s="1" t="s">
        <v>749</v>
      </c>
      <c r="ZE29" s="1" t="s">
        <v>5</v>
      </c>
      <c r="ZF29" s="1" t="s">
        <v>26</v>
      </c>
      <c r="ZG29" s="1" t="s">
        <v>4</v>
      </c>
      <c r="ZH29" s="1" t="s">
        <v>5</v>
      </c>
      <c r="ZI29" s="1" t="s">
        <v>4</v>
      </c>
      <c r="ZJ29" s="1" t="s">
        <v>4</v>
      </c>
      <c r="ZK29" s="1" t="s">
        <v>5</v>
      </c>
      <c r="ZL29" s="1" t="s">
        <v>5</v>
      </c>
      <c r="ZM29" s="1" t="s">
        <v>5</v>
      </c>
      <c r="ZN29" s="1" t="s">
        <v>26</v>
      </c>
      <c r="ZO29" s="1" t="s">
        <v>26</v>
      </c>
      <c r="ZP29" s="1" t="s">
        <v>5</v>
      </c>
      <c r="ZQ29" s="1" t="s">
        <v>5</v>
      </c>
      <c r="ZR29" s="1" t="s">
        <v>4</v>
      </c>
      <c r="ZS29" s="1" t="s">
        <v>5439</v>
      </c>
      <c r="ZT29" s="1" t="s">
        <v>2870</v>
      </c>
      <c r="ZW29" s="1" t="s">
        <v>4235</v>
      </c>
      <c r="ZX29" s="1" t="s">
        <v>40</v>
      </c>
      <c r="ZY29" s="1" t="s">
        <v>4236</v>
      </c>
      <c r="ZZ29" s="1" t="s">
        <v>155</v>
      </c>
      <c r="AAA29" s="1" t="s">
        <v>4</v>
      </c>
      <c r="AAB29" s="1" t="s">
        <v>4</v>
      </c>
      <c r="AAC29" s="1" t="s">
        <v>26</v>
      </c>
      <c r="AAD29" s="1" t="s">
        <v>26</v>
      </c>
      <c r="AAE29" s="1" t="s">
        <v>4</v>
      </c>
      <c r="AAF29" s="1" t="s">
        <v>4</v>
      </c>
      <c r="AAG29" s="1" t="s">
        <v>4</v>
      </c>
      <c r="AAH29" s="1" t="s">
        <v>26</v>
      </c>
      <c r="AAI29" s="1" t="s">
        <v>4</v>
      </c>
      <c r="AAJ29" s="1" t="s">
        <v>4</v>
      </c>
      <c r="AAK29" s="1" t="s">
        <v>5</v>
      </c>
      <c r="AAL29" s="1" t="s">
        <v>4</v>
      </c>
      <c r="AAM29" s="1" t="s">
        <v>4</v>
      </c>
      <c r="AAN29" s="1" t="s">
        <v>4</v>
      </c>
      <c r="AAO29" s="1" t="s">
        <v>5438</v>
      </c>
      <c r="AAP29" s="1" t="s">
        <v>3005</v>
      </c>
      <c r="AAS29" s="1" t="s">
        <v>4238</v>
      </c>
      <c r="AAT29" s="1" t="s">
        <v>217</v>
      </c>
      <c r="AAU29" s="1" t="s">
        <v>4216</v>
      </c>
      <c r="AAV29" s="1" t="s">
        <v>576</v>
      </c>
      <c r="AAW29" s="1" t="s">
        <v>4</v>
      </c>
      <c r="AAX29" s="1" t="s">
        <v>4</v>
      </c>
      <c r="AAY29" s="1" t="s">
        <v>4</v>
      </c>
      <c r="AAZ29" s="1" t="s">
        <v>4</v>
      </c>
      <c r="ABA29" s="1" t="s">
        <v>4</v>
      </c>
      <c r="ABB29" s="1" t="s">
        <v>4</v>
      </c>
      <c r="ABC29" s="1" t="s">
        <v>4</v>
      </c>
      <c r="ABD29" s="1" t="s">
        <v>4</v>
      </c>
      <c r="ABE29" s="1" t="s">
        <v>4</v>
      </c>
      <c r="ABF29" s="1" t="s">
        <v>4</v>
      </c>
      <c r="ABG29" s="1" t="s">
        <v>4</v>
      </c>
      <c r="ABH29" s="1" t="s">
        <v>4</v>
      </c>
      <c r="ABI29" s="1" t="s">
        <v>4</v>
      </c>
      <c r="ABJ29" s="1" t="s">
        <v>5</v>
      </c>
      <c r="ABK29" s="1" t="s">
        <v>4217</v>
      </c>
      <c r="ABL29" s="1" t="s">
        <v>1166</v>
      </c>
    </row>
    <row r="30" spans="3:740" x14ac:dyDescent="0.3">
      <c r="C30" s="1" t="s">
        <v>1341</v>
      </c>
      <c r="D30" s="1" t="s">
        <v>1</v>
      </c>
      <c r="E30" s="1" t="s">
        <v>1242</v>
      </c>
      <c r="F30" s="1" t="s">
        <v>25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5</v>
      </c>
      <c r="N30" s="1" t="s">
        <v>1243</v>
      </c>
      <c r="O30" s="1" t="s">
        <v>1244</v>
      </c>
      <c r="R30" s="1" t="s">
        <v>1699</v>
      </c>
      <c r="S30" s="1" t="s">
        <v>1</v>
      </c>
      <c r="T30" s="1" t="s">
        <v>2027</v>
      </c>
      <c r="U30" s="1" t="s">
        <v>135</v>
      </c>
      <c r="V30" s="1" t="s">
        <v>4</v>
      </c>
      <c r="W30" s="1" t="s">
        <v>5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4</v>
      </c>
      <c r="AC30" s="1" t="s">
        <v>1192</v>
      </c>
      <c r="AD30" s="1" t="s">
        <v>963</v>
      </c>
      <c r="AG30" s="1" t="s">
        <v>2237</v>
      </c>
      <c r="AH30" s="1" t="s">
        <v>1</v>
      </c>
      <c r="AI30" s="1" t="s">
        <v>1188</v>
      </c>
      <c r="AJ30" s="1" t="s">
        <v>135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5</v>
      </c>
      <c r="AP30" s="1" t="s">
        <v>4</v>
      </c>
      <c r="AQ30" s="1" t="s">
        <v>4</v>
      </c>
      <c r="AR30" s="1" t="s">
        <v>1073</v>
      </c>
      <c r="AS30" s="1" t="s">
        <v>1074</v>
      </c>
      <c r="AV30" s="1" t="s">
        <v>696</v>
      </c>
      <c r="AW30" s="1" t="s">
        <v>1</v>
      </c>
      <c r="AX30" s="1" t="s">
        <v>1496</v>
      </c>
      <c r="AY30" s="1" t="s">
        <v>18</v>
      </c>
      <c r="AZ30" s="1" t="s">
        <v>4</v>
      </c>
      <c r="BA30" s="1" t="s">
        <v>4</v>
      </c>
      <c r="BB30" s="1" t="s">
        <v>4</v>
      </c>
      <c r="BC30" s="1" t="s">
        <v>4</v>
      </c>
      <c r="BD30" s="1" t="s">
        <v>5</v>
      </c>
      <c r="BE30" s="1" t="s">
        <v>4</v>
      </c>
      <c r="BF30" s="1" t="s">
        <v>4</v>
      </c>
      <c r="BG30" s="1" t="s">
        <v>1345</v>
      </c>
      <c r="BH30" s="1" t="s">
        <v>1346</v>
      </c>
      <c r="BK30" s="1" t="s">
        <v>4010</v>
      </c>
      <c r="BL30" s="1" t="s">
        <v>1</v>
      </c>
      <c r="BM30" s="1" t="s">
        <v>1555</v>
      </c>
      <c r="BN30" s="1" t="s">
        <v>10</v>
      </c>
      <c r="BO30" s="1" t="s">
        <v>4</v>
      </c>
      <c r="BP30" s="1" t="s">
        <v>4</v>
      </c>
      <c r="BQ30" s="1" t="s">
        <v>4</v>
      </c>
      <c r="BR30" s="1" t="s">
        <v>4</v>
      </c>
      <c r="BS30" s="1" t="s">
        <v>4</v>
      </c>
      <c r="BT30" s="1" t="s">
        <v>4</v>
      </c>
      <c r="BU30" s="1" t="s">
        <v>11</v>
      </c>
      <c r="BV30" s="1" t="s">
        <v>1556</v>
      </c>
      <c r="BW30" s="1" t="s">
        <v>1557</v>
      </c>
      <c r="CV30" s="1" t="s">
        <v>172</v>
      </c>
      <c r="CW30" s="1" t="s">
        <v>1</v>
      </c>
      <c r="CX30" s="1" t="s">
        <v>1089</v>
      </c>
      <c r="CY30" s="1" t="s">
        <v>128</v>
      </c>
      <c r="CZ30" s="1" t="s">
        <v>26</v>
      </c>
      <c r="DA30" s="1" t="s">
        <v>4</v>
      </c>
      <c r="DB30" s="1" t="s">
        <v>4</v>
      </c>
      <c r="DC30" s="1" t="s">
        <v>4</v>
      </c>
      <c r="DD30" s="1" t="s">
        <v>4</v>
      </c>
      <c r="DE30" s="1" t="s">
        <v>4</v>
      </c>
      <c r="DF30" s="1" t="s">
        <v>4</v>
      </c>
      <c r="DG30" s="1" t="s">
        <v>4</v>
      </c>
      <c r="DH30" s="1" t="s">
        <v>4</v>
      </c>
      <c r="DI30" s="1" t="s">
        <v>4</v>
      </c>
      <c r="DJ30" s="1" t="s">
        <v>4</v>
      </c>
      <c r="DK30" s="1" t="s">
        <v>4</v>
      </c>
      <c r="DL30" s="1" t="s">
        <v>4</v>
      </c>
      <c r="DM30" s="1" t="s">
        <v>4</v>
      </c>
      <c r="DN30" s="1" t="s">
        <v>830</v>
      </c>
      <c r="DO30" s="1" t="s">
        <v>831</v>
      </c>
      <c r="DR30" s="1" t="s">
        <v>4239</v>
      </c>
      <c r="DS30" s="1" t="s">
        <v>1</v>
      </c>
      <c r="DT30" s="1" t="s">
        <v>901</v>
      </c>
      <c r="DU30" s="1" t="s">
        <v>135</v>
      </c>
      <c r="DV30" s="1" t="s">
        <v>4</v>
      </c>
      <c r="DW30" s="1" t="s">
        <v>4</v>
      </c>
      <c r="DX30" s="1" t="s">
        <v>4</v>
      </c>
      <c r="DY30" s="1" t="s">
        <v>4</v>
      </c>
      <c r="DZ30" s="1" t="s">
        <v>26</v>
      </c>
      <c r="EA30" s="1" t="s">
        <v>5</v>
      </c>
      <c r="EB30" s="1" t="s">
        <v>4</v>
      </c>
      <c r="EC30" s="1" t="s">
        <v>4</v>
      </c>
      <c r="ED30" s="1" t="s">
        <v>4</v>
      </c>
      <c r="EE30" s="1" t="s">
        <v>4</v>
      </c>
      <c r="EF30" s="1" t="s">
        <v>4</v>
      </c>
      <c r="EG30" s="1" t="s">
        <v>4</v>
      </c>
      <c r="EH30" s="1" t="s">
        <v>4</v>
      </c>
      <c r="EI30" s="1" t="s">
        <v>4</v>
      </c>
      <c r="EJ30" s="1" t="s">
        <v>902</v>
      </c>
      <c r="EK30" s="1" t="s">
        <v>657</v>
      </c>
      <c r="EN30" s="1" t="s">
        <v>4144</v>
      </c>
      <c r="EO30" s="1" t="s">
        <v>1</v>
      </c>
      <c r="EP30" s="1" t="s">
        <v>961</v>
      </c>
      <c r="EQ30" s="1" t="s">
        <v>231</v>
      </c>
      <c r="ER30" s="1" t="s">
        <v>4</v>
      </c>
      <c r="ES30" s="1" t="s">
        <v>4</v>
      </c>
      <c r="ET30" s="1" t="s">
        <v>4</v>
      </c>
      <c r="EU30" s="1" t="s">
        <v>4</v>
      </c>
      <c r="EV30" s="1" t="s">
        <v>4</v>
      </c>
      <c r="EW30" s="1" t="s">
        <v>4</v>
      </c>
      <c r="EX30" s="1" t="s">
        <v>4</v>
      </c>
      <c r="EY30" s="1" t="s">
        <v>4</v>
      </c>
      <c r="EZ30" s="1" t="s">
        <v>4</v>
      </c>
      <c r="FA30" s="1" t="s">
        <v>77</v>
      </c>
      <c r="FB30" s="1" t="s">
        <v>4</v>
      </c>
      <c r="FC30" s="1" t="s">
        <v>26</v>
      </c>
      <c r="FD30" s="1" t="s">
        <v>4</v>
      </c>
      <c r="FE30" s="1" t="s">
        <v>4</v>
      </c>
      <c r="FF30" s="1" t="s">
        <v>962</v>
      </c>
      <c r="FG30" s="1" t="s">
        <v>963</v>
      </c>
      <c r="FJ30" s="1" t="s">
        <v>1147</v>
      </c>
      <c r="FK30" s="1" t="s">
        <v>1</v>
      </c>
      <c r="FL30" s="1" t="s">
        <v>754</v>
      </c>
      <c r="FM30" s="1" t="s">
        <v>128</v>
      </c>
      <c r="FN30" s="1" t="s">
        <v>4</v>
      </c>
      <c r="FO30" s="1" t="s">
        <v>4</v>
      </c>
      <c r="FP30" s="1" t="s">
        <v>4</v>
      </c>
      <c r="FQ30" s="1" t="s">
        <v>4</v>
      </c>
      <c r="FR30" s="1" t="s">
        <v>5</v>
      </c>
      <c r="FS30" s="1" t="s">
        <v>4</v>
      </c>
      <c r="FT30" s="1" t="s">
        <v>4</v>
      </c>
      <c r="FU30" s="1" t="s">
        <v>4</v>
      </c>
      <c r="FV30" s="1" t="s">
        <v>4</v>
      </c>
      <c r="FW30" s="1" t="s">
        <v>4</v>
      </c>
      <c r="FX30" s="1" t="s">
        <v>4</v>
      </c>
      <c r="FY30" s="1" t="s">
        <v>26</v>
      </c>
      <c r="FZ30" s="1" t="s">
        <v>4</v>
      </c>
      <c r="GA30" s="1" t="s">
        <v>4</v>
      </c>
      <c r="GB30" s="1" t="s">
        <v>755</v>
      </c>
      <c r="GC30" s="1" t="s">
        <v>756</v>
      </c>
      <c r="GU30" s="1" t="s">
        <v>1447</v>
      </c>
      <c r="GV30" s="1" t="s">
        <v>1</v>
      </c>
      <c r="GW30" s="1" t="s">
        <v>4145</v>
      </c>
      <c r="GX30" s="1" t="s">
        <v>135</v>
      </c>
      <c r="GY30" s="1" t="s">
        <v>5</v>
      </c>
      <c r="GZ30" s="1" t="s">
        <v>26</v>
      </c>
      <c r="HA30" s="1" t="s">
        <v>4</v>
      </c>
      <c r="HB30" s="1" t="s">
        <v>5</v>
      </c>
      <c r="HC30" s="1" t="s">
        <v>5</v>
      </c>
      <c r="HD30" s="1" t="s">
        <v>4</v>
      </c>
      <c r="HE30" s="1" t="s">
        <v>4</v>
      </c>
      <c r="HF30" s="1" t="s">
        <v>1353</v>
      </c>
      <c r="HG30" s="1" t="s">
        <v>247</v>
      </c>
      <c r="HJ30" s="1" t="s">
        <v>4240</v>
      </c>
      <c r="HK30" s="1" t="s">
        <v>1</v>
      </c>
      <c r="HL30" s="1" t="s">
        <v>4241</v>
      </c>
      <c r="HM30" s="1" t="s">
        <v>258</v>
      </c>
      <c r="HN30" s="1" t="s">
        <v>5</v>
      </c>
      <c r="HO30" s="1" t="s">
        <v>26</v>
      </c>
      <c r="HP30" s="1" t="s">
        <v>4</v>
      </c>
      <c r="HQ30" s="1" t="s">
        <v>4</v>
      </c>
      <c r="HR30" s="1" t="s">
        <v>4</v>
      </c>
      <c r="HS30" s="1" t="s">
        <v>4</v>
      </c>
      <c r="HT30" s="1" t="s">
        <v>4</v>
      </c>
      <c r="HU30" s="1" t="s">
        <v>4242</v>
      </c>
      <c r="HV30" s="1" t="s">
        <v>1206</v>
      </c>
      <c r="HY30" s="1" t="s">
        <v>3773</v>
      </c>
      <c r="HZ30" s="1" t="s">
        <v>1</v>
      </c>
      <c r="IA30" s="1" t="s">
        <v>4145</v>
      </c>
      <c r="IB30" s="1" t="s">
        <v>231</v>
      </c>
      <c r="IC30" s="1" t="s">
        <v>26</v>
      </c>
      <c r="ID30" s="1" t="s">
        <v>5</v>
      </c>
      <c r="IE30" s="1" t="s">
        <v>4</v>
      </c>
      <c r="IF30" s="1" t="s">
        <v>4</v>
      </c>
      <c r="IG30" s="1" t="s">
        <v>26</v>
      </c>
      <c r="IH30" s="1" t="s">
        <v>4</v>
      </c>
      <c r="II30" s="1" t="s">
        <v>4</v>
      </c>
      <c r="IJ30" s="1" t="s">
        <v>1353</v>
      </c>
      <c r="IK30" s="1" t="s">
        <v>247</v>
      </c>
      <c r="IN30" s="1" t="s">
        <v>3849</v>
      </c>
      <c r="IO30" s="1" t="s">
        <v>1</v>
      </c>
      <c r="IP30" s="1" t="s">
        <v>1352</v>
      </c>
      <c r="IQ30" s="1" t="s">
        <v>231</v>
      </c>
      <c r="IR30" s="1" t="s">
        <v>26</v>
      </c>
      <c r="IS30" s="1" t="s">
        <v>4</v>
      </c>
      <c r="IT30" s="1" t="s">
        <v>5</v>
      </c>
      <c r="IU30" s="1" t="s">
        <v>5</v>
      </c>
      <c r="IV30" s="1" t="s">
        <v>26</v>
      </c>
      <c r="IW30" s="1" t="s">
        <v>4</v>
      </c>
      <c r="IX30" s="1" t="s">
        <v>4</v>
      </c>
      <c r="IY30" s="1" t="s">
        <v>1353</v>
      </c>
      <c r="IZ30" s="1" t="s">
        <v>247</v>
      </c>
      <c r="JY30" s="1" t="s">
        <v>1040</v>
      </c>
      <c r="JZ30" s="1" t="s">
        <v>1</v>
      </c>
      <c r="KA30" s="1" t="s">
        <v>1352</v>
      </c>
      <c r="KB30" s="1" t="s">
        <v>128</v>
      </c>
      <c r="KC30" s="1" t="s">
        <v>5</v>
      </c>
      <c r="KD30" s="1" t="s">
        <v>5</v>
      </c>
      <c r="KE30" s="1" t="s">
        <v>4</v>
      </c>
      <c r="KF30" s="1" t="s">
        <v>5</v>
      </c>
      <c r="KG30" s="1" t="s">
        <v>4</v>
      </c>
      <c r="KH30" s="1" t="s">
        <v>4</v>
      </c>
      <c r="KI30" s="1" t="s">
        <v>5</v>
      </c>
      <c r="KJ30" s="1" t="s">
        <v>26</v>
      </c>
      <c r="KK30" s="1" t="s">
        <v>4</v>
      </c>
      <c r="KL30" s="1" t="s">
        <v>4</v>
      </c>
      <c r="KM30" s="1" t="s">
        <v>4</v>
      </c>
      <c r="KN30" s="1" t="s">
        <v>5</v>
      </c>
      <c r="KO30" s="1" t="s">
        <v>4</v>
      </c>
      <c r="KP30" s="1" t="s">
        <v>4</v>
      </c>
      <c r="KQ30" s="1" t="s">
        <v>1353</v>
      </c>
      <c r="KR30" s="1" t="s">
        <v>247</v>
      </c>
      <c r="KU30" s="1" t="s">
        <v>4106</v>
      </c>
      <c r="KV30" s="1" t="s">
        <v>1</v>
      </c>
      <c r="KW30" s="1" t="s">
        <v>4221</v>
      </c>
      <c r="KX30" s="1" t="s">
        <v>10</v>
      </c>
      <c r="KY30" s="1" t="s">
        <v>4</v>
      </c>
      <c r="KZ30" s="1" t="s">
        <v>4</v>
      </c>
      <c r="LA30" s="1" t="s">
        <v>4</v>
      </c>
      <c r="LB30" s="1" t="s">
        <v>5</v>
      </c>
      <c r="LC30" s="1" t="s">
        <v>4</v>
      </c>
      <c r="LD30" s="1" t="s">
        <v>5</v>
      </c>
      <c r="LE30" s="1" t="s">
        <v>4</v>
      </c>
      <c r="LF30" s="1" t="s">
        <v>26</v>
      </c>
      <c r="LG30" s="1" t="s">
        <v>4</v>
      </c>
      <c r="LH30" s="1" t="s">
        <v>4</v>
      </c>
      <c r="LI30" s="1" t="s">
        <v>4</v>
      </c>
      <c r="LJ30" s="1" t="s">
        <v>4</v>
      </c>
      <c r="LK30" s="1" t="s">
        <v>4</v>
      </c>
      <c r="LL30" s="1" t="s">
        <v>4</v>
      </c>
      <c r="LM30" s="1" t="s">
        <v>4290</v>
      </c>
      <c r="LN30" s="1" t="s">
        <v>846</v>
      </c>
      <c r="LQ30" s="1" t="s">
        <v>4243</v>
      </c>
      <c r="LR30" s="1" t="s">
        <v>1</v>
      </c>
      <c r="LS30" s="1" t="s">
        <v>4201</v>
      </c>
      <c r="LT30" s="1" t="s">
        <v>206</v>
      </c>
      <c r="LU30" s="1" t="s">
        <v>4</v>
      </c>
      <c r="LV30" s="1" t="s">
        <v>4</v>
      </c>
      <c r="LW30" s="1" t="s">
        <v>5</v>
      </c>
      <c r="LX30" s="1" t="s">
        <v>4</v>
      </c>
      <c r="LY30" s="1" t="s">
        <v>5</v>
      </c>
      <c r="LZ30" s="1" t="s">
        <v>4</v>
      </c>
      <c r="MA30" s="1" t="s">
        <v>4</v>
      </c>
      <c r="MB30" s="1" t="s">
        <v>4</v>
      </c>
      <c r="MC30" s="1" t="s">
        <v>4</v>
      </c>
      <c r="MD30" s="1" t="s">
        <v>4</v>
      </c>
      <c r="ME30" s="1" t="s">
        <v>4</v>
      </c>
      <c r="MF30" s="1" t="s">
        <v>4</v>
      </c>
      <c r="MG30" s="1" t="s">
        <v>4</v>
      </c>
      <c r="MH30" s="1" t="s">
        <v>4</v>
      </c>
      <c r="MI30" s="1" t="s">
        <v>4202</v>
      </c>
      <c r="MJ30" s="1" t="s">
        <v>1466</v>
      </c>
      <c r="MM30" s="1" t="s">
        <v>825</v>
      </c>
      <c r="MN30" s="1" t="s">
        <v>1</v>
      </c>
      <c r="MO30" s="1" t="s">
        <v>4178</v>
      </c>
      <c r="MP30" s="1" t="s">
        <v>206</v>
      </c>
      <c r="MQ30" s="1" t="s">
        <v>4</v>
      </c>
      <c r="MR30" s="1" t="s">
        <v>4</v>
      </c>
      <c r="MS30" s="1" t="s">
        <v>4</v>
      </c>
      <c r="MT30" s="1" t="s">
        <v>5</v>
      </c>
      <c r="MU30" s="1" t="s">
        <v>4</v>
      </c>
      <c r="MV30" s="1" t="s">
        <v>4</v>
      </c>
      <c r="MW30" s="1" t="s">
        <v>4</v>
      </c>
      <c r="MX30" s="1" t="s">
        <v>4</v>
      </c>
      <c r="MY30" s="1" t="s">
        <v>4</v>
      </c>
      <c r="MZ30" s="1" t="s">
        <v>4</v>
      </c>
      <c r="NA30" s="1" t="s">
        <v>4</v>
      </c>
      <c r="NB30" s="1" t="s">
        <v>4</v>
      </c>
      <c r="NC30" s="1" t="s">
        <v>4</v>
      </c>
      <c r="ND30" s="1" t="s">
        <v>4</v>
      </c>
      <c r="NE30" s="1" t="s">
        <v>1404</v>
      </c>
      <c r="NF30" s="1" t="s">
        <v>1405</v>
      </c>
      <c r="NI30" s="1" t="s">
        <v>4244</v>
      </c>
      <c r="NJ30" s="1" t="s">
        <v>40</v>
      </c>
      <c r="NK30" s="1" t="s">
        <v>4080</v>
      </c>
      <c r="NL30" s="1" t="s">
        <v>785</v>
      </c>
      <c r="NM30" s="1" t="s">
        <v>4</v>
      </c>
      <c r="NN30" s="1" t="s">
        <v>11</v>
      </c>
      <c r="NO30" s="1" t="s">
        <v>26</v>
      </c>
      <c r="NP30" s="1" t="s">
        <v>11</v>
      </c>
      <c r="NQ30" s="1" t="s">
        <v>5</v>
      </c>
      <c r="NR30" s="1" t="s">
        <v>26</v>
      </c>
      <c r="NS30" s="1" t="s">
        <v>11</v>
      </c>
      <c r="NT30" s="1" t="s">
        <v>1165</v>
      </c>
      <c r="NU30" s="1" t="s">
        <v>1166</v>
      </c>
      <c r="NX30" s="1" t="s">
        <v>268</v>
      </c>
      <c r="NY30" s="1" t="s">
        <v>40</v>
      </c>
      <c r="NZ30" s="1" t="s">
        <v>1164</v>
      </c>
      <c r="OA30" s="1" t="s">
        <v>184</v>
      </c>
      <c r="OB30" s="1" t="s">
        <v>4</v>
      </c>
      <c r="OC30" s="1" t="s">
        <v>4</v>
      </c>
      <c r="OD30" s="1" t="s">
        <v>4</v>
      </c>
      <c r="OE30" s="1" t="s">
        <v>4</v>
      </c>
      <c r="OF30" s="1" t="s">
        <v>5</v>
      </c>
      <c r="OG30" s="1" t="s">
        <v>4</v>
      </c>
      <c r="OH30" s="1" t="s">
        <v>4</v>
      </c>
      <c r="OI30" s="1" t="s">
        <v>1165</v>
      </c>
      <c r="OJ30" s="1" t="s">
        <v>1166</v>
      </c>
      <c r="OM30" s="1" t="s">
        <v>4247</v>
      </c>
      <c r="ON30" s="1" t="s">
        <v>40</v>
      </c>
      <c r="OO30" s="1" t="s">
        <v>4016</v>
      </c>
      <c r="OP30" s="1" t="s">
        <v>1054</v>
      </c>
      <c r="OQ30" s="1" t="s">
        <v>11</v>
      </c>
      <c r="OR30" s="1" t="s">
        <v>26</v>
      </c>
      <c r="OS30" s="1" t="s">
        <v>4</v>
      </c>
      <c r="OT30" s="1" t="s">
        <v>5</v>
      </c>
      <c r="OU30" s="1" t="s">
        <v>4</v>
      </c>
      <c r="OV30" s="1" t="s">
        <v>77</v>
      </c>
      <c r="OW30" s="1" t="s">
        <v>26</v>
      </c>
      <c r="OX30" s="1" t="s">
        <v>1111</v>
      </c>
      <c r="OY30" s="1" t="s">
        <v>718</v>
      </c>
      <c r="PB30" s="1" t="s">
        <v>4248</v>
      </c>
      <c r="PC30" s="1" t="s">
        <v>40</v>
      </c>
      <c r="PD30" s="1" t="s">
        <v>4249</v>
      </c>
      <c r="PE30" s="1" t="s">
        <v>181</v>
      </c>
      <c r="PF30" s="1" t="s">
        <v>26</v>
      </c>
      <c r="PG30" s="1" t="s">
        <v>4</v>
      </c>
      <c r="PH30" s="1" t="s">
        <v>4</v>
      </c>
      <c r="PI30" s="1" t="s">
        <v>4</v>
      </c>
      <c r="PJ30" s="1" t="s">
        <v>4</v>
      </c>
      <c r="PK30" s="1" t="s">
        <v>4</v>
      </c>
      <c r="PL30" s="1" t="s">
        <v>4</v>
      </c>
      <c r="PM30" s="1" t="s">
        <v>4250</v>
      </c>
      <c r="PN30" s="1" t="s">
        <v>1595</v>
      </c>
      <c r="PQ30" s="1" t="s">
        <v>1967</v>
      </c>
      <c r="PR30" s="1" t="s">
        <v>40</v>
      </c>
      <c r="PS30" s="1" t="s">
        <v>4016</v>
      </c>
      <c r="PT30" s="1" t="s">
        <v>279</v>
      </c>
      <c r="PU30" s="1" t="s">
        <v>4</v>
      </c>
      <c r="PV30" s="1" t="s">
        <v>4</v>
      </c>
      <c r="PW30" s="1" t="s">
        <v>4</v>
      </c>
      <c r="PX30" s="1" t="s">
        <v>4</v>
      </c>
      <c r="PY30" s="1" t="s">
        <v>4</v>
      </c>
      <c r="PZ30" s="1" t="s">
        <v>5</v>
      </c>
      <c r="QA30" s="1" t="s">
        <v>4</v>
      </c>
      <c r="QB30" s="1" t="s">
        <v>1111</v>
      </c>
      <c r="QC30" s="1" t="s">
        <v>718</v>
      </c>
      <c r="RB30" s="1" t="s">
        <v>2364</v>
      </c>
      <c r="RC30" s="1" t="s">
        <v>40</v>
      </c>
      <c r="RD30" s="1" t="s">
        <v>4246</v>
      </c>
      <c r="RE30" s="1" t="s">
        <v>785</v>
      </c>
      <c r="RF30" s="1" t="s">
        <v>4</v>
      </c>
      <c r="RG30" s="1" t="s">
        <v>77</v>
      </c>
      <c r="RH30" s="1" t="s">
        <v>4</v>
      </c>
      <c r="RI30" s="1" t="s">
        <v>4</v>
      </c>
      <c r="RJ30" s="1" t="s">
        <v>4</v>
      </c>
      <c r="RK30" s="1" t="s">
        <v>26</v>
      </c>
      <c r="RL30" s="1" t="s">
        <v>11</v>
      </c>
      <c r="RM30" s="1" t="s">
        <v>4</v>
      </c>
      <c r="RN30" s="1" t="s">
        <v>4</v>
      </c>
      <c r="RO30" s="1" t="s">
        <v>4</v>
      </c>
      <c r="RP30" s="1" t="s">
        <v>77</v>
      </c>
      <c r="RQ30" s="1" t="s">
        <v>4</v>
      </c>
      <c r="RR30" s="1" t="s">
        <v>77</v>
      </c>
      <c r="RS30" s="1" t="s">
        <v>26</v>
      </c>
      <c r="RT30" s="1" t="s">
        <v>1165</v>
      </c>
      <c r="RU30" s="1" t="s">
        <v>1166</v>
      </c>
      <c r="RX30" s="1" t="s">
        <v>1573</v>
      </c>
      <c r="RY30" s="1" t="s">
        <v>40</v>
      </c>
      <c r="RZ30" s="1" t="s">
        <v>3965</v>
      </c>
      <c r="SA30" s="1" t="s">
        <v>1054</v>
      </c>
      <c r="SB30" s="1" t="s">
        <v>26</v>
      </c>
      <c r="SC30" s="1" t="s">
        <v>5</v>
      </c>
      <c r="SD30" s="1" t="s">
        <v>26</v>
      </c>
      <c r="SE30" s="1" t="s">
        <v>26</v>
      </c>
      <c r="SF30" s="1" t="s">
        <v>77</v>
      </c>
      <c r="SG30" s="1" t="s">
        <v>77</v>
      </c>
      <c r="SH30" s="1" t="s">
        <v>11</v>
      </c>
      <c r="SI30" s="1" t="s">
        <v>11</v>
      </c>
      <c r="SJ30" s="1" t="s">
        <v>5</v>
      </c>
      <c r="SK30" s="1" t="s">
        <v>26</v>
      </c>
      <c r="SL30" s="1" t="s">
        <v>26</v>
      </c>
      <c r="SM30" s="1" t="s">
        <v>26</v>
      </c>
      <c r="SN30" s="1" t="s">
        <v>77</v>
      </c>
      <c r="SO30" s="1" t="s">
        <v>226</v>
      </c>
      <c r="SP30" s="1" t="s">
        <v>1057</v>
      </c>
      <c r="SQ30" s="1" t="s">
        <v>718</v>
      </c>
      <c r="ST30" s="1" t="s">
        <v>4251</v>
      </c>
      <c r="SU30" s="1" t="s">
        <v>40</v>
      </c>
      <c r="SV30" s="1" t="s">
        <v>4016</v>
      </c>
      <c r="SW30" s="1" t="s">
        <v>1054</v>
      </c>
      <c r="SX30" s="1" t="s">
        <v>77</v>
      </c>
      <c r="SY30" s="1" t="s">
        <v>4</v>
      </c>
      <c r="SZ30" s="1" t="s">
        <v>4</v>
      </c>
      <c r="TA30" s="1" t="s">
        <v>26</v>
      </c>
      <c r="TB30" s="1" t="s">
        <v>4</v>
      </c>
      <c r="TC30" s="1" t="s">
        <v>4</v>
      </c>
      <c r="TD30" s="1" t="s">
        <v>11</v>
      </c>
      <c r="TE30" s="1" t="s">
        <v>4</v>
      </c>
      <c r="TF30" s="1" t="s">
        <v>4</v>
      </c>
      <c r="TG30" s="1" t="s">
        <v>4</v>
      </c>
      <c r="TH30" s="1" t="s">
        <v>4</v>
      </c>
      <c r="TI30" s="1" t="s">
        <v>4</v>
      </c>
      <c r="TJ30" s="1" t="s">
        <v>5</v>
      </c>
      <c r="TK30" s="1" t="s">
        <v>26</v>
      </c>
      <c r="TL30" s="1" t="s">
        <v>1111</v>
      </c>
      <c r="TM30" s="1" t="s">
        <v>718</v>
      </c>
      <c r="TP30" s="1" t="s">
        <v>4252</v>
      </c>
      <c r="TQ30" s="1" t="s">
        <v>40</v>
      </c>
      <c r="TR30" s="1" t="s">
        <v>4253</v>
      </c>
      <c r="TS30" s="1" t="s">
        <v>1634</v>
      </c>
      <c r="TT30" s="1" t="s">
        <v>4</v>
      </c>
      <c r="TU30" s="1" t="s">
        <v>4</v>
      </c>
      <c r="TV30" s="1" t="s">
        <v>4</v>
      </c>
      <c r="TW30" s="1" t="s">
        <v>4</v>
      </c>
      <c r="TX30" s="1" t="s">
        <v>4</v>
      </c>
      <c r="TY30" s="1" t="s">
        <v>4</v>
      </c>
      <c r="TZ30" s="1" t="s">
        <v>77</v>
      </c>
      <c r="UA30" s="1" t="s">
        <v>4</v>
      </c>
      <c r="UB30" s="1" t="s">
        <v>4</v>
      </c>
      <c r="UC30" s="1" t="s">
        <v>4</v>
      </c>
      <c r="UD30" s="1" t="s">
        <v>4</v>
      </c>
      <c r="UE30" s="1" t="s">
        <v>4</v>
      </c>
      <c r="UF30" s="1" t="s">
        <v>5</v>
      </c>
      <c r="UG30" s="1" t="s">
        <v>5</v>
      </c>
      <c r="UH30" s="1" t="s">
        <v>4254</v>
      </c>
      <c r="UI30" s="1" t="s">
        <v>2078</v>
      </c>
      <c r="VA30" s="1" t="s">
        <v>4255</v>
      </c>
      <c r="VB30" s="1" t="s">
        <v>217</v>
      </c>
      <c r="VC30" s="1" t="s">
        <v>1951</v>
      </c>
      <c r="VD30" s="1" t="s">
        <v>371</v>
      </c>
      <c r="VE30" s="1" t="s">
        <v>5</v>
      </c>
      <c r="VF30" s="1" t="s">
        <v>4</v>
      </c>
      <c r="VG30" s="1" t="s">
        <v>4</v>
      </c>
      <c r="VH30" s="1" t="s">
        <v>26</v>
      </c>
      <c r="VI30" s="1" t="s">
        <v>5</v>
      </c>
      <c r="VJ30" s="1" t="s">
        <v>5</v>
      </c>
      <c r="VK30" s="1" t="s">
        <v>4</v>
      </c>
      <c r="VL30" s="1" t="s">
        <v>4170</v>
      </c>
      <c r="VM30" s="1" t="s">
        <v>891</v>
      </c>
      <c r="VP30" s="1" t="s">
        <v>4256</v>
      </c>
      <c r="VQ30" s="1" t="s">
        <v>217</v>
      </c>
      <c r="VR30" s="1" t="s">
        <v>1847</v>
      </c>
      <c r="VS30" s="1" t="s">
        <v>215</v>
      </c>
      <c r="VT30" s="1" t="s">
        <v>5</v>
      </c>
      <c r="VU30" s="1" t="s">
        <v>4</v>
      </c>
      <c r="VV30" s="1" t="s">
        <v>4</v>
      </c>
      <c r="VW30" s="1" t="s">
        <v>4</v>
      </c>
      <c r="VX30" s="1" t="s">
        <v>4</v>
      </c>
      <c r="VY30" s="1" t="s">
        <v>4</v>
      </c>
      <c r="VZ30" s="1" t="s">
        <v>4</v>
      </c>
      <c r="WA30" s="1" t="s">
        <v>1891</v>
      </c>
      <c r="WB30" s="1" t="s">
        <v>875</v>
      </c>
      <c r="WE30" s="1" t="s">
        <v>4258</v>
      </c>
      <c r="WF30" s="1" t="s">
        <v>217</v>
      </c>
      <c r="WG30" s="1" t="s">
        <v>1847</v>
      </c>
      <c r="WH30" s="1" t="s">
        <v>118</v>
      </c>
      <c r="WI30" s="1" t="s">
        <v>26</v>
      </c>
      <c r="WJ30" s="1" t="s">
        <v>26</v>
      </c>
      <c r="WK30" s="1" t="s">
        <v>77</v>
      </c>
      <c r="WL30" s="1" t="s">
        <v>26</v>
      </c>
      <c r="WM30" s="1" t="s">
        <v>26</v>
      </c>
      <c r="WN30" s="1" t="s">
        <v>4</v>
      </c>
      <c r="WO30" s="1" t="s">
        <v>4</v>
      </c>
      <c r="WP30" s="1" t="s">
        <v>1891</v>
      </c>
      <c r="WQ30" s="1" t="s">
        <v>875</v>
      </c>
      <c r="WT30" s="1" t="s">
        <v>4260</v>
      </c>
      <c r="WU30" s="1" t="s">
        <v>217</v>
      </c>
      <c r="WV30" s="1" t="s">
        <v>4154</v>
      </c>
      <c r="WW30" s="1" t="s">
        <v>976</v>
      </c>
      <c r="WX30" s="1" t="s">
        <v>4</v>
      </c>
      <c r="WY30" s="1" t="s">
        <v>26</v>
      </c>
      <c r="WZ30" s="1" t="s">
        <v>4</v>
      </c>
      <c r="XA30" s="1" t="s">
        <v>4</v>
      </c>
      <c r="XB30" s="1" t="s">
        <v>4</v>
      </c>
      <c r="XC30" s="1" t="s">
        <v>4</v>
      </c>
      <c r="XD30" s="1" t="s">
        <v>4</v>
      </c>
      <c r="XE30" s="1" t="s">
        <v>4155</v>
      </c>
      <c r="XF30" s="1" t="s">
        <v>1166</v>
      </c>
      <c r="YE30" s="1" t="s">
        <v>2229</v>
      </c>
      <c r="YF30" s="1" t="s">
        <v>217</v>
      </c>
      <c r="YG30" s="1" t="s">
        <v>4119</v>
      </c>
      <c r="YH30" s="1" t="s">
        <v>100</v>
      </c>
      <c r="YI30" s="1" t="s">
        <v>11</v>
      </c>
      <c r="YJ30" s="1" t="s">
        <v>26</v>
      </c>
      <c r="YK30" s="1" t="s">
        <v>26</v>
      </c>
      <c r="YL30" s="1" t="s">
        <v>26</v>
      </c>
      <c r="YM30" s="1" t="s">
        <v>4</v>
      </c>
      <c r="YN30" s="1" t="s">
        <v>5</v>
      </c>
      <c r="YO30" s="1" t="s">
        <v>5</v>
      </c>
      <c r="YP30" s="1" t="s">
        <v>77</v>
      </c>
      <c r="YQ30" s="1" t="s">
        <v>77</v>
      </c>
      <c r="YR30" s="1" t="s">
        <v>5</v>
      </c>
      <c r="YS30" s="1" t="s">
        <v>5</v>
      </c>
      <c r="YT30" s="1" t="s">
        <v>26</v>
      </c>
      <c r="YU30" s="1" t="s">
        <v>77</v>
      </c>
      <c r="YV30" s="1" t="s">
        <v>4</v>
      </c>
      <c r="YW30" s="1" t="s">
        <v>4120</v>
      </c>
      <c r="YX30" s="1" t="s">
        <v>348</v>
      </c>
      <c r="ZA30" s="1" t="s">
        <v>4257</v>
      </c>
      <c r="ZB30" s="1" t="s">
        <v>1</v>
      </c>
      <c r="ZC30" s="1" t="s">
        <v>4032</v>
      </c>
      <c r="ZD30" s="1" t="s">
        <v>135</v>
      </c>
      <c r="ZE30" s="1" t="s">
        <v>26</v>
      </c>
      <c r="ZF30" s="1" t="s">
        <v>5</v>
      </c>
      <c r="ZG30" s="1" t="s">
        <v>26</v>
      </c>
      <c r="ZH30" s="1" t="s">
        <v>26</v>
      </c>
      <c r="ZI30" s="1" t="s">
        <v>4</v>
      </c>
      <c r="ZJ30" s="1" t="s">
        <v>77</v>
      </c>
      <c r="ZK30" s="1" t="s">
        <v>5</v>
      </c>
      <c r="ZL30" s="1" t="s">
        <v>5</v>
      </c>
      <c r="ZM30" s="1" t="s">
        <v>4</v>
      </c>
      <c r="ZN30" s="1" t="s">
        <v>26</v>
      </c>
      <c r="ZO30" s="1" t="s">
        <v>26</v>
      </c>
      <c r="ZP30" s="1" t="s">
        <v>4</v>
      </c>
      <c r="ZQ30" s="1" t="s">
        <v>4</v>
      </c>
      <c r="ZR30" s="1" t="s">
        <v>5</v>
      </c>
      <c r="ZS30" s="1" t="s">
        <v>3978</v>
      </c>
      <c r="ZT30" s="1" t="s">
        <v>1490</v>
      </c>
      <c r="ZW30" s="1" t="s">
        <v>4259</v>
      </c>
      <c r="ZX30" s="1" t="s">
        <v>1</v>
      </c>
      <c r="ZY30" s="1" t="s">
        <v>1396</v>
      </c>
      <c r="ZZ30" s="1" t="s">
        <v>18</v>
      </c>
      <c r="AAA30" s="1" t="s">
        <v>4</v>
      </c>
      <c r="AAB30" s="1" t="s">
        <v>4</v>
      </c>
      <c r="AAC30" s="1" t="s">
        <v>4</v>
      </c>
      <c r="AAD30" s="1" t="s">
        <v>4</v>
      </c>
      <c r="AAE30" s="1" t="s">
        <v>4</v>
      </c>
      <c r="AAF30" s="1" t="s">
        <v>4</v>
      </c>
      <c r="AAG30" s="1" t="s">
        <v>4</v>
      </c>
      <c r="AAH30" s="1" t="s">
        <v>4</v>
      </c>
      <c r="AAI30" s="1" t="s">
        <v>5</v>
      </c>
      <c r="AAJ30" s="1" t="s">
        <v>4</v>
      </c>
      <c r="AAK30" s="1" t="s">
        <v>4</v>
      </c>
      <c r="AAL30" s="1" t="s">
        <v>4</v>
      </c>
      <c r="AAM30" s="1" t="s">
        <v>4</v>
      </c>
      <c r="AAN30" s="1" t="s">
        <v>4</v>
      </c>
      <c r="AAO30" s="1" t="s">
        <v>1397</v>
      </c>
      <c r="AAP30" s="1" t="s">
        <v>1398</v>
      </c>
      <c r="AAS30" s="1" t="s">
        <v>4261</v>
      </c>
      <c r="AAT30" s="1" t="s">
        <v>217</v>
      </c>
      <c r="AAU30" s="1" t="s">
        <v>4154</v>
      </c>
      <c r="AAV30" s="1" t="s">
        <v>258</v>
      </c>
      <c r="AAW30" s="1" t="s">
        <v>4</v>
      </c>
      <c r="AAX30" s="1" t="s">
        <v>4</v>
      </c>
      <c r="AAY30" s="1" t="s">
        <v>4</v>
      </c>
      <c r="AAZ30" s="1" t="s">
        <v>4</v>
      </c>
      <c r="ABA30" s="1" t="s">
        <v>4</v>
      </c>
      <c r="ABB30" s="1" t="s">
        <v>4</v>
      </c>
      <c r="ABC30" s="1" t="s">
        <v>4</v>
      </c>
      <c r="ABD30" s="1" t="s">
        <v>5</v>
      </c>
      <c r="ABE30" s="1" t="s">
        <v>4</v>
      </c>
      <c r="ABF30" s="1" t="s">
        <v>4</v>
      </c>
      <c r="ABG30" s="1" t="s">
        <v>26</v>
      </c>
      <c r="ABH30" s="1" t="s">
        <v>4</v>
      </c>
      <c r="ABI30" s="1" t="s">
        <v>4</v>
      </c>
      <c r="ABJ30" s="1" t="s">
        <v>11</v>
      </c>
      <c r="ABK30" s="1" t="s">
        <v>4155</v>
      </c>
      <c r="ABL30" s="1" t="s">
        <v>1166</v>
      </c>
    </row>
    <row r="31" spans="3:740" x14ac:dyDescent="0.3">
      <c r="C31" s="1" t="s">
        <v>3793</v>
      </c>
      <c r="D31" s="1" t="s">
        <v>1</v>
      </c>
      <c r="E31" s="1" t="s">
        <v>1935</v>
      </c>
      <c r="F31" s="1" t="s">
        <v>229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5</v>
      </c>
      <c r="M31" s="1" t="s">
        <v>4</v>
      </c>
      <c r="N31" s="1" t="s">
        <v>1345</v>
      </c>
      <c r="O31" s="1" t="s">
        <v>1346</v>
      </c>
      <c r="R31" s="1" t="s">
        <v>1567</v>
      </c>
      <c r="S31" s="1" t="s">
        <v>1</v>
      </c>
      <c r="T31" s="1" t="s">
        <v>1497</v>
      </c>
      <c r="U31" s="1" t="s">
        <v>229</v>
      </c>
      <c r="V31" s="1" t="s">
        <v>4</v>
      </c>
      <c r="W31" s="1" t="s">
        <v>4</v>
      </c>
      <c r="X31" s="1" t="s">
        <v>4</v>
      </c>
      <c r="Y31" s="1" t="s">
        <v>4</v>
      </c>
      <c r="Z31" s="1" t="s">
        <v>4</v>
      </c>
      <c r="AA31" s="1" t="s">
        <v>5</v>
      </c>
      <c r="AB31" s="1" t="s">
        <v>4</v>
      </c>
      <c r="AC31" s="1" t="s">
        <v>1960</v>
      </c>
      <c r="AD31" s="1" t="s">
        <v>1214</v>
      </c>
      <c r="AG31" s="1" t="s">
        <v>4262</v>
      </c>
      <c r="AH31" s="1" t="s">
        <v>1</v>
      </c>
      <c r="AI31" s="1" t="s">
        <v>1816</v>
      </c>
      <c r="AJ31" s="1" t="s">
        <v>135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5</v>
      </c>
      <c r="AQ31" s="1" t="s">
        <v>4</v>
      </c>
      <c r="AR31" s="1" t="s">
        <v>1243</v>
      </c>
      <c r="AS31" s="1" t="s">
        <v>1244</v>
      </c>
      <c r="AV31" s="1" t="s">
        <v>2169</v>
      </c>
      <c r="AW31" s="1" t="s">
        <v>1</v>
      </c>
      <c r="AX31" s="1" t="s">
        <v>1563</v>
      </c>
      <c r="AY31" s="1" t="s">
        <v>231</v>
      </c>
      <c r="AZ31" s="1" t="s">
        <v>4</v>
      </c>
      <c r="BA31" s="1" t="s">
        <v>77</v>
      </c>
      <c r="BB31" s="1" t="s">
        <v>4</v>
      </c>
      <c r="BC31" s="1" t="s">
        <v>4</v>
      </c>
      <c r="BD31" s="1" t="s">
        <v>4</v>
      </c>
      <c r="BE31" s="1" t="s">
        <v>4</v>
      </c>
      <c r="BF31" s="1" t="s">
        <v>4</v>
      </c>
      <c r="BG31" s="1" t="s">
        <v>1564</v>
      </c>
      <c r="BH31" s="1" t="s">
        <v>1236</v>
      </c>
      <c r="BK31" s="1" t="s">
        <v>2202</v>
      </c>
      <c r="BL31" s="1" t="s">
        <v>1</v>
      </c>
      <c r="BM31" s="1" t="s">
        <v>1501</v>
      </c>
      <c r="BN31" s="1" t="s">
        <v>128</v>
      </c>
      <c r="BO31" s="1" t="s">
        <v>4</v>
      </c>
      <c r="BP31" s="1" t="s">
        <v>4</v>
      </c>
      <c r="BQ31" s="1" t="s">
        <v>4</v>
      </c>
      <c r="BR31" s="1" t="s">
        <v>4</v>
      </c>
      <c r="BS31" s="1" t="s">
        <v>77</v>
      </c>
      <c r="BT31" s="1" t="s">
        <v>4</v>
      </c>
      <c r="BU31" s="1" t="s">
        <v>4</v>
      </c>
      <c r="BV31" s="1" t="s">
        <v>1446</v>
      </c>
      <c r="BW31" s="1" t="s">
        <v>1236</v>
      </c>
      <c r="CV31" s="1" t="s">
        <v>2005</v>
      </c>
      <c r="CW31" s="1" t="s">
        <v>1</v>
      </c>
      <c r="CX31" s="1" t="s">
        <v>901</v>
      </c>
      <c r="CY31" s="1" t="s">
        <v>229</v>
      </c>
      <c r="CZ31" s="1" t="s">
        <v>4</v>
      </c>
      <c r="DA31" s="1" t="s">
        <v>4</v>
      </c>
      <c r="DB31" s="1" t="s">
        <v>4</v>
      </c>
      <c r="DC31" s="1" t="s">
        <v>26</v>
      </c>
      <c r="DD31" s="1" t="s">
        <v>4</v>
      </c>
      <c r="DE31" s="1" t="s">
        <v>4</v>
      </c>
      <c r="DF31" s="1" t="s">
        <v>4</v>
      </c>
      <c r="DG31" s="1" t="s">
        <v>4</v>
      </c>
      <c r="DH31" s="1" t="s">
        <v>4</v>
      </c>
      <c r="DI31" s="1" t="s">
        <v>4</v>
      </c>
      <c r="DJ31" s="1" t="s">
        <v>4</v>
      </c>
      <c r="DK31" s="1" t="s">
        <v>4</v>
      </c>
      <c r="DL31" s="1" t="s">
        <v>4</v>
      </c>
      <c r="DM31" s="1" t="s">
        <v>4</v>
      </c>
      <c r="DN31" s="1" t="s">
        <v>902</v>
      </c>
      <c r="DO31" s="1" t="s">
        <v>657</v>
      </c>
      <c r="DR31" s="1" t="s">
        <v>1343</v>
      </c>
      <c r="DS31" s="1" t="s">
        <v>1</v>
      </c>
      <c r="DT31" s="1" t="s">
        <v>901</v>
      </c>
      <c r="DU31" s="1" t="s">
        <v>128</v>
      </c>
      <c r="DV31" s="1" t="s">
        <v>4</v>
      </c>
      <c r="DW31" s="1" t="s">
        <v>4</v>
      </c>
      <c r="DX31" s="1" t="s">
        <v>4</v>
      </c>
      <c r="DY31" s="1" t="s">
        <v>4</v>
      </c>
      <c r="DZ31" s="1" t="s">
        <v>4</v>
      </c>
      <c r="EA31" s="1" t="s">
        <v>4</v>
      </c>
      <c r="EB31" s="1" t="s">
        <v>4</v>
      </c>
      <c r="EC31" s="1" t="s">
        <v>4</v>
      </c>
      <c r="ED31" s="1" t="s">
        <v>4</v>
      </c>
      <c r="EE31" s="1" t="s">
        <v>4</v>
      </c>
      <c r="EF31" s="1" t="s">
        <v>4</v>
      </c>
      <c r="EG31" s="1" t="s">
        <v>5</v>
      </c>
      <c r="EH31" s="1" t="s">
        <v>4</v>
      </c>
      <c r="EI31" s="1" t="s">
        <v>4</v>
      </c>
      <c r="EJ31" s="1" t="s">
        <v>902</v>
      </c>
      <c r="EK31" s="1" t="s">
        <v>657</v>
      </c>
      <c r="EN31" s="1" t="s">
        <v>1859</v>
      </c>
      <c r="EO31" s="1" t="s">
        <v>1</v>
      </c>
      <c r="EP31" s="1" t="s">
        <v>1033</v>
      </c>
      <c r="EQ31" s="1" t="s">
        <v>32</v>
      </c>
      <c r="ER31" s="1" t="s">
        <v>4</v>
      </c>
      <c r="ES31" s="1" t="s">
        <v>4</v>
      </c>
      <c r="ET31" s="1" t="s">
        <v>4</v>
      </c>
      <c r="EU31" s="1" t="s">
        <v>4</v>
      </c>
      <c r="EV31" s="1" t="s">
        <v>4</v>
      </c>
      <c r="EW31" s="1" t="s">
        <v>4</v>
      </c>
      <c r="EX31" s="1" t="s">
        <v>4</v>
      </c>
      <c r="EY31" s="1" t="s">
        <v>4</v>
      </c>
      <c r="EZ31" s="1" t="s">
        <v>26</v>
      </c>
      <c r="FA31" s="1" t="s">
        <v>4</v>
      </c>
      <c r="FB31" s="1" t="s">
        <v>4</v>
      </c>
      <c r="FC31" s="1" t="s">
        <v>4</v>
      </c>
      <c r="FD31" s="1" t="s">
        <v>4</v>
      </c>
      <c r="FE31" s="1" t="s">
        <v>4</v>
      </c>
      <c r="FF31" s="1" t="s">
        <v>830</v>
      </c>
      <c r="FG31" s="1" t="s">
        <v>831</v>
      </c>
      <c r="FJ31" s="1" t="s">
        <v>4263</v>
      </c>
      <c r="FK31" s="1" t="s">
        <v>1</v>
      </c>
      <c r="FL31" s="1" t="s">
        <v>971</v>
      </c>
      <c r="FM31" s="1" t="s">
        <v>135</v>
      </c>
      <c r="FN31" s="1" t="s">
        <v>4</v>
      </c>
      <c r="FO31" s="1" t="s">
        <v>4</v>
      </c>
      <c r="FP31" s="1" t="s">
        <v>5</v>
      </c>
      <c r="FQ31" s="1" t="s">
        <v>4</v>
      </c>
      <c r="FR31" s="1" t="s">
        <v>4</v>
      </c>
      <c r="FS31" s="1" t="s">
        <v>4</v>
      </c>
      <c r="FT31" s="1" t="s">
        <v>4</v>
      </c>
      <c r="FU31" s="1" t="s">
        <v>4</v>
      </c>
      <c r="FV31" s="1" t="s">
        <v>4</v>
      </c>
      <c r="FW31" s="1" t="s">
        <v>4</v>
      </c>
      <c r="FX31" s="1" t="s">
        <v>4</v>
      </c>
      <c r="FY31" s="1" t="s">
        <v>4</v>
      </c>
      <c r="FZ31" s="1" t="s">
        <v>4</v>
      </c>
      <c r="GA31" s="1" t="s">
        <v>4</v>
      </c>
      <c r="GB31" s="1" t="s">
        <v>896</v>
      </c>
      <c r="GC31" s="1" t="s">
        <v>484</v>
      </c>
      <c r="GU31" s="1" t="s">
        <v>1407</v>
      </c>
      <c r="GV31" s="1" t="s">
        <v>1</v>
      </c>
      <c r="GW31" s="1" t="s">
        <v>4201</v>
      </c>
      <c r="GX31" s="1" t="s">
        <v>100</v>
      </c>
      <c r="GY31" s="1" t="s">
        <v>26</v>
      </c>
      <c r="GZ31" s="1" t="s">
        <v>26</v>
      </c>
      <c r="HA31" s="1" t="s">
        <v>4</v>
      </c>
      <c r="HB31" s="1" t="s">
        <v>4</v>
      </c>
      <c r="HC31" s="1" t="s">
        <v>4</v>
      </c>
      <c r="HD31" s="1" t="s">
        <v>4</v>
      </c>
      <c r="HE31" s="1" t="s">
        <v>4</v>
      </c>
      <c r="HF31" s="1" t="s">
        <v>4202</v>
      </c>
      <c r="HG31" s="1" t="s">
        <v>1466</v>
      </c>
      <c r="HJ31" s="1" t="s">
        <v>4264</v>
      </c>
      <c r="HK31" s="1" t="s">
        <v>1</v>
      </c>
      <c r="HL31" s="1" t="s">
        <v>4178</v>
      </c>
      <c r="HM31" s="1" t="s">
        <v>109</v>
      </c>
      <c r="HN31" s="1" t="s">
        <v>4</v>
      </c>
      <c r="HO31" s="1" t="s">
        <v>5</v>
      </c>
      <c r="HP31" s="1" t="s">
        <v>4</v>
      </c>
      <c r="HQ31" s="1" t="s">
        <v>4</v>
      </c>
      <c r="HR31" s="1" t="s">
        <v>4</v>
      </c>
      <c r="HS31" s="1" t="s">
        <v>4</v>
      </c>
      <c r="HT31" s="1" t="s">
        <v>4</v>
      </c>
      <c r="HU31" s="1" t="s">
        <v>1404</v>
      </c>
      <c r="HV31" s="1" t="s">
        <v>1405</v>
      </c>
      <c r="HY31" s="1" t="s">
        <v>4265</v>
      </c>
      <c r="HZ31" s="1" t="s">
        <v>1</v>
      </c>
      <c r="IA31" s="1" t="s">
        <v>1352</v>
      </c>
      <c r="IB31" s="1" t="s">
        <v>128</v>
      </c>
      <c r="IC31" s="1" t="s">
        <v>26</v>
      </c>
      <c r="ID31" s="1" t="s">
        <v>4</v>
      </c>
      <c r="IE31" s="1" t="s">
        <v>77</v>
      </c>
      <c r="IF31" s="1" t="s">
        <v>4</v>
      </c>
      <c r="IG31" s="1" t="s">
        <v>4</v>
      </c>
      <c r="IH31" s="1" t="s">
        <v>4</v>
      </c>
      <c r="II31" s="1" t="s">
        <v>4</v>
      </c>
      <c r="IJ31" s="1" t="s">
        <v>1353</v>
      </c>
      <c r="IK31" s="1" t="s">
        <v>247</v>
      </c>
      <c r="IN31" s="1" t="s">
        <v>1859</v>
      </c>
      <c r="IO31" s="1" t="s">
        <v>1</v>
      </c>
      <c r="IP31" s="1" t="s">
        <v>4201</v>
      </c>
      <c r="IQ31" s="1" t="s">
        <v>200</v>
      </c>
      <c r="IR31" s="1" t="s">
        <v>4</v>
      </c>
      <c r="IS31" s="1" t="s">
        <v>5</v>
      </c>
      <c r="IT31" s="1" t="s">
        <v>4</v>
      </c>
      <c r="IU31" s="1" t="s">
        <v>4</v>
      </c>
      <c r="IV31" s="1" t="s">
        <v>4</v>
      </c>
      <c r="IW31" s="1" t="s">
        <v>4</v>
      </c>
      <c r="IX31" s="1" t="s">
        <v>4</v>
      </c>
      <c r="IY31" s="1" t="s">
        <v>4202</v>
      </c>
      <c r="IZ31" s="1" t="s">
        <v>1466</v>
      </c>
      <c r="JY31" s="1" t="s">
        <v>454</v>
      </c>
      <c r="JZ31" s="1" t="s">
        <v>1</v>
      </c>
      <c r="KA31" s="1" t="s">
        <v>1352</v>
      </c>
      <c r="KB31" s="1" t="s">
        <v>135</v>
      </c>
      <c r="KC31" s="1" t="s">
        <v>4</v>
      </c>
      <c r="KD31" s="1" t="s">
        <v>4</v>
      </c>
      <c r="KE31" s="1" t="s">
        <v>5</v>
      </c>
      <c r="KF31" s="1" t="s">
        <v>4</v>
      </c>
      <c r="KG31" s="1" t="s">
        <v>5</v>
      </c>
      <c r="KH31" s="1" t="s">
        <v>5</v>
      </c>
      <c r="KI31" s="1" t="s">
        <v>4</v>
      </c>
      <c r="KJ31" s="1" t="s">
        <v>4</v>
      </c>
      <c r="KK31" s="1" t="s">
        <v>4</v>
      </c>
      <c r="KL31" s="1" t="s">
        <v>4</v>
      </c>
      <c r="KM31" s="1" t="s">
        <v>5</v>
      </c>
      <c r="KN31" s="1" t="s">
        <v>4</v>
      </c>
      <c r="KO31" s="1" t="s">
        <v>4</v>
      </c>
      <c r="KP31" s="1" t="s">
        <v>26</v>
      </c>
      <c r="KQ31" s="1" t="s">
        <v>1353</v>
      </c>
      <c r="KR31" s="1" t="s">
        <v>247</v>
      </c>
      <c r="KU31" s="1" t="s">
        <v>587</v>
      </c>
      <c r="KV31" s="1" t="s">
        <v>1</v>
      </c>
      <c r="KW31" s="1" t="s">
        <v>4221</v>
      </c>
      <c r="KX31" s="1" t="s">
        <v>32</v>
      </c>
      <c r="KY31" s="1" t="s">
        <v>26</v>
      </c>
      <c r="KZ31" s="1" t="s">
        <v>5</v>
      </c>
      <c r="LA31" s="1" t="s">
        <v>4</v>
      </c>
      <c r="LB31" s="1" t="s">
        <v>4</v>
      </c>
      <c r="LC31" s="1" t="s">
        <v>4</v>
      </c>
      <c r="LD31" s="1" t="s">
        <v>4</v>
      </c>
      <c r="LE31" s="1" t="s">
        <v>4</v>
      </c>
      <c r="LF31" s="1" t="s">
        <v>4</v>
      </c>
      <c r="LG31" s="1" t="s">
        <v>4</v>
      </c>
      <c r="LH31" s="1" t="s">
        <v>4</v>
      </c>
      <c r="LI31" s="1" t="s">
        <v>5</v>
      </c>
      <c r="LJ31" s="1" t="s">
        <v>4</v>
      </c>
      <c r="LK31" s="1" t="s">
        <v>4</v>
      </c>
      <c r="LL31" s="1" t="s">
        <v>4</v>
      </c>
      <c r="LM31" s="1" t="s">
        <v>4290</v>
      </c>
      <c r="LN31" s="1" t="s">
        <v>846</v>
      </c>
      <c r="LQ31" s="1" t="s">
        <v>4177</v>
      </c>
      <c r="LR31" s="1" t="s">
        <v>1</v>
      </c>
      <c r="LS31" s="1" t="s">
        <v>4178</v>
      </c>
      <c r="LT31" s="1" t="s">
        <v>66</v>
      </c>
      <c r="LU31" s="1" t="s">
        <v>4</v>
      </c>
      <c r="LV31" s="1" t="s">
        <v>4</v>
      </c>
      <c r="LW31" s="1" t="s">
        <v>4</v>
      </c>
      <c r="LX31" s="1" t="s">
        <v>4</v>
      </c>
      <c r="LY31" s="1" t="s">
        <v>4</v>
      </c>
      <c r="LZ31" s="1" t="s">
        <v>4</v>
      </c>
      <c r="MA31" s="1" t="s">
        <v>5</v>
      </c>
      <c r="MB31" s="1" t="s">
        <v>4</v>
      </c>
      <c r="MC31" s="1" t="s">
        <v>4</v>
      </c>
      <c r="MD31" s="1" t="s">
        <v>4</v>
      </c>
      <c r="ME31" s="1" t="s">
        <v>4</v>
      </c>
      <c r="MF31" s="1" t="s">
        <v>4</v>
      </c>
      <c r="MG31" s="1" t="s">
        <v>4</v>
      </c>
      <c r="MH31" s="1" t="s">
        <v>4</v>
      </c>
      <c r="MI31" s="1" t="s">
        <v>1404</v>
      </c>
      <c r="MJ31" s="1" t="s">
        <v>1405</v>
      </c>
      <c r="MM31" s="1" t="s">
        <v>2006</v>
      </c>
      <c r="MN31" s="1" t="s">
        <v>1</v>
      </c>
      <c r="MO31" s="1" t="s">
        <v>4221</v>
      </c>
      <c r="MP31" s="1" t="s">
        <v>231</v>
      </c>
      <c r="MQ31" s="1" t="s">
        <v>26</v>
      </c>
      <c r="MR31" s="1" t="s">
        <v>4</v>
      </c>
      <c r="MS31" s="1" t="s">
        <v>4</v>
      </c>
      <c r="MT31" s="1" t="s">
        <v>4</v>
      </c>
      <c r="MU31" s="1" t="s">
        <v>4</v>
      </c>
      <c r="MV31" s="1" t="s">
        <v>4</v>
      </c>
      <c r="MW31" s="1" t="s">
        <v>4</v>
      </c>
      <c r="MX31" s="1" t="s">
        <v>5</v>
      </c>
      <c r="MY31" s="1" t="s">
        <v>4</v>
      </c>
      <c r="MZ31" s="1" t="s">
        <v>4</v>
      </c>
      <c r="NA31" s="1" t="s">
        <v>5</v>
      </c>
      <c r="NB31" s="1" t="s">
        <v>4</v>
      </c>
      <c r="NC31" s="1" t="s">
        <v>4</v>
      </c>
      <c r="ND31" s="1" t="s">
        <v>4</v>
      </c>
      <c r="NE31" s="1" t="s">
        <v>4290</v>
      </c>
      <c r="NF31" s="1" t="s">
        <v>846</v>
      </c>
      <c r="NI31" s="1" t="s">
        <v>641</v>
      </c>
      <c r="NJ31" s="1" t="s">
        <v>40</v>
      </c>
      <c r="NK31" s="1" t="s">
        <v>1164</v>
      </c>
      <c r="NL31" s="1" t="s">
        <v>181</v>
      </c>
      <c r="NM31" s="1" t="s">
        <v>4</v>
      </c>
      <c r="NN31" s="1" t="s">
        <v>4</v>
      </c>
      <c r="NO31" s="1" t="s">
        <v>4</v>
      </c>
      <c r="NP31" s="1" t="s">
        <v>4</v>
      </c>
      <c r="NQ31" s="1" t="s">
        <v>4</v>
      </c>
      <c r="NR31" s="1" t="s">
        <v>5</v>
      </c>
      <c r="NS31" s="1" t="s">
        <v>4</v>
      </c>
      <c r="NT31" s="1" t="s">
        <v>1165</v>
      </c>
      <c r="NU31" s="1" t="s">
        <v>1166</v>
      </c>
      <c r="NX31" s="1" t="s">
        <v>4266</v>
      </c>
      <c r="NY31" s="1" t="s">
        <v>40</v>
      </c>
      <c r="NZ31" s="1" t="s">
        <v>4267</v>
      </c>
      <c r="OA31" s="1" t="s">
        <v>97</v>
      </c>
      <c r="OB31" s="1" t="s">
        <v>4</v>
      </c>
      <c r="OC31" s="1" t="s">
        <v>4</v>
      </c>
      <c r="OD31" s="1" t="s">
        <v>5</v>
      </c>
      <c r="OE31" s="1" t="s">
        <v>4</v>
      </c>
      <c r="OF31" s="1" t="s">
        <v>5</v>
      </c>
      <c r="OG31" s="1" t="s">
        <v>4</v>
      </c>
      <c r="OH31" s="1" t="s">
        <v>4</v>
      </c>
      <c r="OI31" s="1" t="s">
        <v>4268</v>
      </c>
      <c r="OJ31" s="1" t="s">
        <v>2043</v>
      </c>
      <c r="OM31" s="1" t="s">
        <v>550</v>
      </c>
      <c r="ON31" s="1" t="s">
        <v>40</v>
      </c>
      <c r="OO31" s="1" t="s">
        <v>4041</v>
      </c>
      <c r="OP31" s="1" t="s">
        <v>279</v>
      </c>
      <c r="OQ31" s="1" t="s">
        <v>4</v>
      </c>
      <c r="OR31" s="1" t="s">
        <v>5</v>
      </c>
      <c r="OS31" s="1" t="s">
        <v>4</v>
      </c>
      <c r="OT31" s="1" t="s">
        <v>4</v>
      </c>
      <c r="OU31" s="1" t="s">
        <v>4</v>
      </c>
      <c r="OV31" s="1" t="s">
        <v>4</v>
      </c>
      <c r="OW31" s="1" t="s">
        <v>4</v>
      </c>
      <c r="OX31" s="1" t="s">
        <v>1111</v>
      </c>
      <c r="OY31" s="1" t="s">
        <v>718</v>
      </c>
      <c r="PB31" s="1" t="s">
        <v>4271</v>
      </c>
      <c r="PC31" s="1" t="s">
        <v>40</v>
      </c>
      <c r="PD31" s="1" t="s">
        <v>4272</v>
      </c>
      <c r="PE31" s="1" t="s">
        <v>785</v>
      </c>
      <c r="PF31" s="1" t="s">
        <v>4</v>
      </c>
      <c r="PG31" s="1" t="s">
        <v>5</v>
      </c>
      <c r="PH31" s="1" t="s">
        <v>5</v>
      </c>
      <c r="PI31" s="1" t="s">
        <v>26</v>
      </c>
      <c r="PJ31" s="1" t="s">
        <v>4</v>
      </c>
      <c r="PK31" s="1" t="s">
        <v>5</v>
      </c>
      <c r="PL31" s="1" t="s">
        <v>26</v>
      </c>
      <c r="PM31" s="1" t="s">
        <v>4273</v>
      </c>
      <c r="PN31" s="1" t="s">
        <v>2994</v>
      </c>
      <c r="PQ31" s="1" t="s">
        <v>4274</v>
      </c>
      <c r="PR31" s="1" t="s">
        <v>40</v>
      </c>
      <c r="PS31" s="1" t="s">
        <v>4275</v>
      </c>
      <c r="PT31" s="1" t="s">
        <v>181</v>
      </c>
      <c r="PU31" s="1" t="s">
        <v>4</v>
      </c>
      <c r="PV31" s="1" t="s">
        <v>226</v>
      </c>
      <c r="PW31" s="1" t="s">
        <v>11</v>
      </c>
      <c r="PX31" s="1" t="s">
        <v>11</v>
      </c>
      <c r="PY31" s="1" t="s">
        <v>11</v>
      </c>
      <c r="PZ31" s="1" t="s">
        <v>77</v>
      </c>
      <c r="QA31" s="1" t="s">
        <v>11</v>
      </c>
      <c r="QB31" s="1" t="s">
        <v>1165</v>
      </c>
      <c r="QC31" s="1" t="s">
        <v>1166</v>
      </c>
      <c r="RB31" s="1" t="s">
        <v>4269</v>
      </c>
      <c r="RC31" s="1" t="s">
        <v>40</v>
      </c>
      <c r="RD31" s="1" t="s">
        <v>4270</v>
      </c>
      <c r="RE31" s="1" t="s">
        <v>74</v>
      </c>
      <c r="RF31" s="1" t="s">
        <v>26</v>
      </c>
      <c r="RG31" s="1" t="s">
        <v>4</v>
      </c>
      <c r="RH31" s="1" t="s">
        <v>4</v>
      </c>
      <c r="RI31" s="1" t="s">
        <v>4</v>
      </c>
      <c r="RJ31" s="1" t="s">
        <v>4</v>
      </c>
      <c r="RK31" s="1" t="s">
        <v>4</v>
      </c>
      <c r="RL31" s="1" t="s">
        <v>4</v>
      </c>
      <c r="RM31" s="1" t="s">
        <v>4</v>
      </c>
      <c r="RN31" s="1" t="s">
        <v>4</v>
      </c>
      <c r="RO31" s="1" t="s">
        <v>4</v>
      </c>
      <c r="RP31" s="1" t="s">
        <v>4</v>
      </c>
      <c r="RQ31" s="1" t="s">
        <v>4</v>
      </c>
      <c r="RR31" s="1" t="s">
        <v>4</v>
      </c>
      <c r="RS31" s="1" t="s">
        <v>4</v>
      </c>
      <c r="RT31" s="1" t="s">
        <v>4250</v>
      </c>
      <c r="RU31" s="1" t="s">
        <v>1595</v>
      </c>
      <c r="RX31" s="1" t="s">
        <v>1460</v>
      </c>
      <c r="RY31" s="1" t="s">
        <v>40</v>
      </c>
      <c r="RZ31" s="1" t="s">
        <v>4016</v>
      </c>
      <c r="SA31" s="1" t="s">
        <v>1054</v>
      </c>
      <c r="SB31" s="1" t="s">
        <v>11</v>
      </c>
      <c r="SC31" s="1" t="s">
        <v>5</v>
      </c>
      <c r="SD31" s="1" t="s">
        <v>4</v>
      </c>
      <c r="SE31" s="1" t="s">
        <v>5</v>
      </c>
      <c r="SF31" s="1" t="s">
        <v>4</v>
      </c>
      <c r="SG31" s="1" t="s">
        <v>4</v>
      </c>
      <c r="SH31" s="1" t="s">
        <v>5</v>
      </c>
      <c r="SI31" s="1" t="s">
        <v>5</v>
      </c>
      <c r="SJ31" s="1" t="s">
        <v>4</v>
      </c>
      <c r="SK31" s="1" t="s">
        <v>4</v>
      </c>
      <c r="SL31" s="1" t="s">
        <v>4</v>
      </c>
      <c r="SM31" s="1" t="s">
        <v>5</v>
      </c>
      <c r="SN31" s="1" t="s">
        <v>4</v>
      </c>
      <c r="SO31" s="1" t="s">
        <v>77</v>
      </c>
      <c r="SP31" s="1" t="s">
        <v>1111</v>
      </c>
      <c r="SQ31" s="1" t="s">
        <v>718</v>
      </c>
      <c r="ST31" s="1" t="s">
        <v>1061</v>
      </c>
      <c r="SU31" s="1" t="s">
        <v>40</v>
      </c>
      <c r="SV31" s="1" t="s">
        <v>4041</v>
      </c>
      <c r="SW31" s="1" t="s">
        <v>1054</v>
      </c>
      <c r="SX31" s="1" t="s">
        <v>4</v>
      </c>
      <c r="SY31" s="1" t="s">
        <v>4</v>
      </c>
      <c r="SZ31" s="1" t="s">
        <v>4</v>
      </c>
      <c r="TA31" s="1" t="s">
        <v>4</v>
      </c>
      <c r="TB31" s="1" t="s">
        <v>4</v>
      </c>
      <c r="TC31" s="1" t="s">
        <v>26</v>
      </c>
      <c r="TD31" s="1" t="s">
        <v>26</v>
      </c>
      <c r="TE31" s="1" t="s">
        <v>4</v>
      </c>
      <c r="TF31" s="1" t="s">
        <v>4</v>
      </c>
      <c r="TG31" s="1" t="s">
        <v>4</v>
      </c>
      <c r="TH31" s="1" t="s">
        <v>4</v>
      </c>
      <c r="TI31" s="1" t="s">
        <v>26</v>
      </c>
      <c r="TJ31" s="1" t="s">
        <v>5</v>
      </c>
      <c r="TK31" s="1" t="s">
        <v>26</v>
      </c>
      <c r="TL31" s="1" t="s">
        <v>1111</v>
      </c>
      <c r="TM31" s="1" t="s">
        <v>718</v>
      </c>
      <c r="TP31" s="1" t="s">
        <v>179</v>
      </c>
      <c r="TQ31" s="1" t="s">
        <v>40</v>
      </c>
      <c r="TR31" s="1" t="s">
        <v>4276</v>
      </c>
      <c r="TS31" s="1" t="s">
        <v>1581</v>
      </c>
      <c r="TT31" s="1" t="s">
        <v>5</v>
      </c>
      <c r="TU31" s="1" t="s">
        <v>5</v>
      </c>
      <c r="TV31" s="1" t="s">
        <v>4</v>
      </c>
      <c r="TW31" s="1" t="s">
        <v>4</v>
      </c>
      <c r="TX31" s="1" t="s">
        <v>4</v>
      </c>
      <c r="TY31" s="1" t="s">
        <v>4</v>
      </c>
      <c r="TZ31" s="1" t="s">
        <v>4</v>
      </c>
      <c r="UA31" s="1" t="s">
        <v>4</v>
      </c>
      <c r="UB31" s="1" t="s">
        <v>4</v>
      </c>
      <c r="UC31" s="1" t="s">
        <v>4</v>
      </c>
      <c r="UD31" s="1" t="s">
        <v>4</v>
      </c>
      <c r="UE31" s="1" t="s">
        <v>4</v>
      </c>
      <c r="UF31" s="1" t="s">
        <v>4</v>
      </c>
      <c r="UG31" s="1" t="s">
        <v>4</v>
      </c>
      <c r="UH31" s="1" t="s">
        <v>4254</v>
      </c>
      <c r="UI31" s="1" t="s">
        <v>2078</v>
      </c>
      <c r="VA31" s="1" t="s">
        <v>106</v>
      </c>
      <c r="VB31" s="1" t="s">
        <v>1</v>
      </c>
      <c r="VC31" s="1" t="s">
        <v>1396</v>
      </c>
      <c r="VD31" s="1" t="s">
        <v>32</v>
      </c>
      <c r="VE31" s="1" t="s">
        <v>26</v>
      </c>
      <c r="VF31" s="1" t="s">
        <v>26</v>
      </c>
      <c r="VG31" s="1" t="s">
        <v>26</v>
      </c>
      <c r="VH31" s="1" t="s">
        <v>26</v>
      </c>
      <c r="VI31" s="1" t="s">
        <v>26</v>
      </c>
      <c r="VJ31" s="1" t="s">
        <v>5</v>
      </c>
      <c r="VK31" s="1" t="s">
        <v>26</v>
      </c>
      <c r="VL31" s="1" t="s">
        <v>1397</v>
      </c>
      <c r="VM31" s="1" t="s">
        <v>1398</v>
      </c>
      <c r="VP31" s="1" t="s">
        <v>4277</v>
      </c>
      <c r="VQ31" s="1" t="s">
        <v>217</v>
      </c>
      <c r="VR31" s="1" t="s">
        <v>1847</v>
      </c>
      <c r="VS31" s="1" t="s">
        <v>118</v>
      </c>
      <c r="VT31" s="1" t="s">
        <v>4</v>
      </c>
      <c r="VU31" s="1" t="s">
        <v>26</v>
      </c>
      <c r="VV31" s="1" t="s">
        <v>77</v>
      </c>
      <c r="VW31" s="1" t="s">
        <v>26</v>
      </c>
      <c r="VX31" s="1" t="s">
        <v>5</v>
      </c>
      <c r="VY31" s="1" t="s">
        <v>4</v>
      </c>
      <c r="VZ31" s="1" t="s">
        <v>4</v>
      </c>
      <c r="WA31" s="1" t="s">
        <v>1891</v>
      </c>
      <c r="WB31" s="1" t="s">
        <v>875</v>
      </c>
      <c r="WE31" s="1" t="s">
        <v>4279</v>
      </c>
      <c r="WF31" s="1" t="s">
        <v>40</v>
      </c>
      <c r="WG31" s="1" t="s">
        <v>4280</v>
      </c>
      <c r="WH31" s="1" t="s">
        <v>2157</v>
      </c>
      <c r="WI31" s="1" t="s">
        <v>5</v>
      </c>
      <c r="WJ31" s="1" t="s">
        <v>5</v>
      </c>
      <c r="WK31" s="1" t="s">
        <v>4</v>
      </c>
      <c r="WL31" s="1" t="s">
        <v>4</v>
      </c>
      <c r="WM31" s="1" t="s">
        <v>4</v>
      </c>
      <c r="WN31" s="1" t="s">
        <v>4</v>
      </c>
      <c r="WO31" s="1" t="s">
        <v>4</v>
      </c>
      <c r="WP31" s="1" t="s">
        <v>4281</v>
      </c>
      <c r="WQ31" s="1" t="s">
        <v>348</v>
      </c>
      <c r="WT31" s="1" t="s">
        <v>4284</v>
      </c>
      <c r="WU31" s="1" t="s">
        <v>217</v>
      </c>
      <c r="WV31" s="1" t="s">
        <v>1951</v>
      </c>
      <c r="WW31" s="1" t="s">
        <v>100</v>
      </c>
      <c r="WX31" s="1" t="s">
        <v>4</v>
      </c>
      <c r="WY31" s="1" t="s">
        <v>4</v>
      </c>
      <c r="WZ31" s="1" t="s">
        <v>4</v>
      </c>
      <c r="XA31" s="1" t="s">
        <v>4</v>
      </c>
      <c r="XB31" s="1" t="s">
        <v>4</v>
      </c>
      <c r="XC31" s="1" t="s">
        <v>5</v>
      </c>
      <c r="XD31" s="1" t="s">
        <v>4</v>
      </c>
      <c r="XE31" s="1" t="s">
        <v>4170</v>
      </c>
      <c r="XF31" s="1" t="s">
        <v>891</v>
      </c>
      <c r="YE31" s="1" t="s">
        <v>2515</v>
      </c>
      <c r="YF31" s="1" t="s">
        <v>217</v>
      </c>
      <c r="YG31" s="1" t="s">
        <v>4154</v>
      </c>
      <c r="YH31" s="1" t="s">
        <v>258</v>
      </c>
      <c r="YI31" s="1" t="s">
        <v>26</v>
      </c>
      <c r="YJ31" s="1" t="s">
        <v>26</v>
      </c>
      <c r="YK31" s="1" t="s">
        <v>77</v>
      </c>
      <c r="YL31" s="1" t="s">
        <v>5</v>
      </c>
      <c r="YM31" s="1" t="s">
        <v>5</v>
      </c>
      <c r="YN31" s="1" t="s">
        <v>4</v>
      </c>
      <c r="YO31" s="1" t="s">
        <v>5</v>
      </c>
      <c r="YP31" s="1" t="s">
        <v>226</v>
      </c>
      <c r="YQ31" s="1" t="s">
        <v>77</v>
      </c>
      <c r="YR31" s="1" t="s">
        <v>4</v>
      </c>
      <c r="YS31" s="1" t="s">
        <v>226</v>
      </c>
      <c r="YT31" s="1" t="s">
        <v>226</v>
      </c>
      <c r="YU31" s="1" t="s">
        <v>4</v>
      </c>
      <c r="YV31" s="1" t="s">
        <v>77</v>
      </c>
      <c r="YW31" s="1" t="s">
        <v>4155</v>
      </c>
      <c r="YX31" s="1" t="s">
        <v>1166</v>
      </c>
      <c r="ZA31" s="1" t="s">
        <v>4278</v>
      </c>
      <c r="ZB31" s="1" t="s">
        <v>1</v>
      </c>
      <c r="ZC31" s="1" t="s">
        <v>4032</v>
      </c>
      <c r="ZD31" s="1" t="s">
        <v>32</v>
      </c>
      <c r="ZE31" s="1" t="s">
        <v>5</v>
      </c>
      <c r="ZF31" s="1" t="s">
        <v>4</v>
      </c>
      <c r="ZG31" s="1" t="s">
        <v>4</v>
      </c>
      <c r="ZH31" s="1" t="s">
        <v>5</v>
      </c>
      <c r="ZI31" s="1" t="s">
        <v>5</v>
      </c>
      <c r="ZJ31" s="1" t="s">
        <v>5</v>
      </c>
      <c r="ZK31" s="1" t="s">
        <v>5</v>
      </c>
      <c r="ZL31" s="1" t="s">
        <v>26</v>
      </c>
      <c r="ZM31" s="1" t="s">
        <v>5</v>
      </c>
      <c r="ZN31" s="1" t="s">
        <v>26</v>
      </c>
      <c r="ZO31" s="1" t="s">
        <v>4</v>
      </c>
      <c r="ZP31" s="1" t="s">
        <v>4</v>
      </c>
      <c r="ZQ31" s="1" t="s">
        <v>5</v>
      </c>
      <c r="ZR31" s="1" t="s">
        <v>5</v>
      </c>
      <c r="ZS31" s="1" t="s">
        <v>3978</v>
      </c>
      <c r="ZT31" s="1" t="s">
        <v>1490</v>
      </c>
      <c r="ZW31" s="1" t="s">
        <v>4282</v>
      </c>
      <c r="ZX31" s="1" t="s">
        <v>735</v>
      </c>
      <c r="ZY31" s="1" t="s">
        <v>4283</v>
      </c>
      <c r="ZZ31" s="1" t="s">
        <v>1054</v>
      </c>
      <c r="AAA31" s="1" t="s">
        <v>26</v>
      </c>
      <c r="AAB31" s="1" t="s">
        <v>4</v>
      </c>
      <c r="AAC31" s="1" t="s">
        <v>4</v>
      </c>
      <c r="AAD31" s="1" t="s">
        <v>26</v>
      </c>
      <c r="AAE31" s="1" t="s">
        <v>77</v>
      </c>
      <c r="AAF31" s="1" t="s">
        <v>5</v>
      </c>
      <c r="AAG31" s="1" t="s">
        <v>26</v>
      </c>
      <c r="AAH31" s="1" t="s">
        <v>5</v>
      </c>
      <c r="AAI31" s="1" t="s">
        <v>4</v>
      </c>
      <c r="AAJ31" s="1" t="s">
        <v>4</v>
      </c>
      <c r="AAK31" s="1" t="s">
        <v>26</v>
      </c>
      <c r="AAL31" s="1" t="s">
        <v>4</v>
      </c>
      <c r="AAM31" s="1" t="s">
        <v>4</v>
      </c>
      <c r="AAN31" s="1" t="s">
        <v>4</v>
      </c>
      <c r="AAO31" s="1" t="s">
        <v>5437</v>
      </c>
      <c r="AAP31" s="1" t="s">
        <v>2701</v>
      </c>
      <c r="AAS31" s="1" t="s">
        <v>2144</v>
      </c>
      <c r="AAT31" s="1" t="s">
        <v>217</v>
      </c>
      <c r="AAU31" s="1" t="s">
        <v>4285</v>
      </c>
      <c r="AAV31" s="1" t="s">
        <v>576</v>
      </c>
      <c r="AAW31" s="1" t="s">
        <v>4</v>
      </c>
      <c r="AAX31" s="1" t="s">
        <v>4</v>
      </c>
      <c r="AAY31" s="1" t="s">
        <v>4</v>
      </c>
      <c r="AAZ31" s="1" t="s">
        <v>4</v>
      </c>
      <c r="ABA31" s="1" t="s">
        <v>4</v>
      </c>
      <c r="ABB31" s="1" t="s">
        <v>4</v>
      </c>
      <c r="ABC31" s="1" t="s">
        <v>4</v>
      </c>
      <c r="ABD31" s="1" t="s">
        <v>4</v>
      </c>
      <c r="ABE31" s="1" t="s">
        <v>4</v>
      </c>
      <c r="ABF31" s="1" t="s">
        <v>4</v>
      </c>
      <c r="ABG31" s="1" t="s">
        <v>4</v>
      </c>
      <c r="ABH31" s="1" t="s">
        <v>4</v>
      </c>
      <c r="ABI31" s="1" t="s">
        <v>5</v>
      </c>
      <c r="ABJ31" s="1" t="s">
        <v>4</v>
      </c>
      <c r="ABK31" s="1" t="s">
        <v>4286</v>
      </c>
      <c r="ABL31" s="1" t="s">
        <v>1298</v>
      </c>
    </row>
    <row r="32" spans="3:740" x14ac:dyDescent="0.3">
      <c r="C32" s="1" t="s">
        <v>4287</v>
      </c>
      <c r="D32" s="1" t="s">
        <v>1</v>
      </c>
      <c r="E32" s="1" t="s">
        <v>2064</v>
      </c>
      <c r="F32" s="1" t="s">
        <v>128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5</v>
      </c>
      <c r="N32" s="1" t="s">
        <v>1388</v>
      </c>
      <c r="O32" s="1" t="s">
        <v>1389</v>
      </c>
      <c r="R32" s="1" t="s">
        <v>2049</v>
      </c>
      <c r="S32" s="1" t="s">
        <v>1</v>
      </c>
      <c r="T32" s="1" t="s">
        <v>1497</v>
      </c>
      <c r="U32" s="1" t="s">
        <v>18</v>
      </c>
      <c r="V32" s="1" t="s">
        <v>4</v>
      </c>
      <c r="W32" s="1" t="s">
        <v>4</v>
      </c>
      <c r="X32" s="1" t="s">
        <v>4</v>
      </c>
      <c r="Y32" s="1" t="s">
        <v>26</v>
      </c>
      <c r="Z32" s="1" t="s">
        <v>5</v>
      </c>
      <c r="AA32" s="1" t="s">
        <v>4</v>
      </c>
      <c r="AB32" s="1" t="s">
        <v>4</v>
      </c>
      <c r="AC32" s="1" t="s">
        <v>1960</v>
      </c>
      <c r="AD32" s="1" t="s">
        <v>1214</v>
      </c>
      <c r="AG32" s="1" t="s">
        <v>2506</v>
      </c>
      <c r="AH32" s="1" t="s">
        <v>1</v>
      </c>
      <c r="AI32" s="1" t="s">
        <v>1656</v>
      </c>
      <c r="AJ32" s="1" t="s">
        <v>10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5</v>
      </c>
      <c r="AQ32" s="1" t="s">
        <v>4</v>
      </c>
      <c r="AR32" s="1" t="s">
        <v>1345</v>
      </c>
      <c r="AS32" s="1" t="s">
        <v>1346</v>
      </c>
      <c r="AV32" s="1" t="s">
        <v>2004</v>
      </c>
      <c r="AW32" s="1" t="s">
        <v>1</v>
      </c>
      <c r="AX32" s="1" t="s">
        <v>1563</v>
      </c>
      <c r="AY32" s="1" t="s">
        <v>229</v>
      </c>
      <c r="AZ32" s="1" t="s">
        <v>4</v>
      </c>
      <c r="BA32" s="1" t="s">
        <v>4</v>
      </c>
      <c r="BB32" s="1" t="s">
        <v>4</v>
      </c>
      <c r="BC32" s="1" t="s">
        <v>226</v>
      </c>
      <c r="BD32" s="1" t="s">
        <v>4</v>
      </c>
      <c r="BE32" s="1" t="s">
        <v>4</v>
      </c>
      <c r="BF32" s="1" t="s">
        <v>4</v>
      </c>
      <c r="BG32" s="1" t="s">
        <v>1564</v>
      </c>
      <c r="BH32" s="1" t="s">
        <v>1236</v>
      </c>
      <c r="BK32" s="1" t="s">
        <v>2636</v>
      </c>
      <c r="BL32" s="1" t="s">
        <v>1</v>
      </c>
      <c r="BM32" s="1" t="s">
        <v>1606</v>
      </c>
      <c r="BN32" s="1" t="s">
        <v>32</v>
      </c>
      <c r="BO32" s="1" t="s">
        <v>4</v>
      </c>
      <c r="BP32" s="1" t="s">
        <v>4</v>
      </c>
      <c r="BQ32" s="1" t="s">
        <v>4</v>
      </c>
      <c r="BR32" s="1" t="s">
        <v>26</v>
      </c>
      <c r="BS32" s="1" t="s">
        <v>4</v>
      </c>
      <c r="BT32" s="1" t="s">
        <v>4</v>
      </c>
      <c r="BU32" s="1" t="s">
        <v>4</v>
      </c>
      <c r="BV32" s="1" t="s">
        <v>1607</v>
      </c>
      <c r="BW32" s="1" t="s">
        <v>1608</v>
      </c>
      <c r="CV32" s="1" t="s">
        <v>970</v>
      </c>
      <c r="CW32" s="1" t="s">
        <v>1</v>
      </c>
      <c r="CX32" s="1" t="s">
        <v>1957</v>
      </c>
      <c r="CY32" s="1" t="s">
        <v>229</v>
      </c>
      <c r="CZ32" s="1" t="s">
        <v>4</v>
      </c>
      <c r="DA32" s="1" t="s">
        <v>4</v>
      </c>
      <c r="DB32" s="1" t="s">
        <v>4</v>
      </c>
      <c r="DC32" s="1" t="s">
        <v>4</v>
      </c>
      <c r="DD32" s="1" t="s">
        <v>4</v>
      </c>
      <c r="DE32" s="1" t="s">
        <v>4</v>
      </c>
      <c r="DF32" s="1" t="s">
        <v>4</v>
      </c>
      <c r="DG32" s="1" t="s">
        <v>4</v>
      </c>
      <c r="DH32" s="1" t="s">
        <v>4</v>
      </c>
      <c r="DI32" s="1" t="s">
        <v>77</v>
      </c>
      <c r="DJ32" s="1" t="s">
        <v>4</v>
      </c>
      <c r="DK32" s="1" t="s">
        <v>4</v>
      </c>
      <c r="DL32" s="1" t="s">
        <v>4</v>
      </c>
      <c r="DM32" s="1" t="s">
        <v>4</v>
      </c>
      <c r="DN32" s="1" t="s">
        <v>1038</v>
      </c>
      <c r="DO32" s="1" t="s">
        <v>1039</v>
      </c>
      <c r="DR32" s="1" t="s">
        <v>898</v>
      </c>
      <c r="DS32" s="1" t="s">
        <v>1</v>
      </c>
      <c r="DT32" s="1" t="s">
        <v>966</v>
      </c>
      <c r="DU32" s="1" t="s">
        <v>128</v>
      </c>
      <c r="DV32" s="1" t="s">
        <v>5</v>
      </c>
      <c r="DW32" s="1" t="s">
        <v>4</v>
      </c>
      <c r="DX32" s="1" t="s">
        <v>4</v>
      </c>
      <c r="DY32" s="1" t="s">
        <v>4</v>
      </c>
      <c r="DZ32" s="1" t="s">
        <v>4</v>
      </c>
      <c r="EA32" s="1" t="s">
        <v>4</v>
      </c>
      <c r="EB32" s="1" t="s">
        <v>4</v>
      </c>
      <c r="EC32" s="1" t="s">
        <v>4</v>
      </c>
      <c r="ED32" s="1" t="s">
        <v>4</v>
      </c>
      <c r="EE32" s="1" t="s">
        <v>4</v>
      </c>
      <c r="EF32" s="1" t="s">
        <v>4</v>
      </c>
      <c r="EG32" s="1" t="s">
        <v>4</v>
      </c>
      <c r="EH32" s="1" t="s">
        <v>4</v>
      </c>
      <c r="EI32" s="1" t="s">
        <v>4</v>
      </c>
      <c r="EJ32" s="1" t="s">
        <v>967</v>
      </c>
      <c r="EK32" s="1" t="s">
        <v>968</v>
      </c>
      <c r="EN32" s="1" t="s">
        <v>3871</v>
      </c>
      <c r="EO32" s="1" t="s">
        <v>1</v>
      </c>
      <c r="EP32" s="1" t="s">
        <v>901</v>
      </c>
      <c r="EQ32" s="1" t="s">
        <v>128</v>
      </c>
      <c r="ER32" s="1" t="s">
        <v>4</v>
      </c>
      <c r="ES32" s="1" t="s">
        <v>4</v>
      </c>
      <c r="ET32" s="1" t="s">
        <v>4</v>
      </c>
      <c r="EU32" s="1" t="s">
        <v>4</v>
      </c>
      <c r="EV32" s="1" t="s">
        <v>4</v>
      </c>
      <c r="EW32" s="1" t="s">
        <v>4</v>
      </c>
      <c r="EX32" s="1" t="s">
        <v>4</v>
      </c>
      <c r="EY32" s="1" t="s">
        <v>5</v>
      </c>
      <c r="EZ32" s="1" t="s">
        <v>4</v>
      </c>
      <c r="FA32" s="1" t="s">
        <v>4</v>
      </c>
      <c r="FB32" s="1" t="s">
        <v>4</v>
      </c>
      <c r="FC32" s="1" t="s">
        <v>4</v>
      </c>
      <c r="FD32" s="1" t="s">
        <v>4</v>
      </c>
      <c r="FE32" s="1" t="s">
        <v>4</v>
      </c>
      <c r="FF32" s="1" t="s">
        <v>902</v>
      </c>
      <c r="FG32" s="1" t="s">
        <v>657</v>
      </c>
      <c r="FJ32" s="1" t="s">
        <v>4288</v>
      </c>
      <c r="FK32" s="1" t="s">
        <v>1</v>
      </c>
      <c r="FL32" s="1" t="s">
        <v>971</v>
      </c>
      <c r="FM32" s="1" t="s">
        <v>10</v>
      </c>
      <c r="FN32" s="1" t="s">
        <v>4</v>
      </c>
      <c r="FO32" s="1" t="s">
        <v>4</v>
      </c>
      <c r="FP32" s="1" t="s">
        <v>4</v>
      </c>
      <c r="FQ32" s="1" t="s">
        <v>4</v>
      </c>
      <c r="FR32" s="1" t="s">
        <v>4</v>
      </c>
      <c r="FS32" s="1" t="s">
        <v>4</v>
      </c>
      <c r="FT32" s="1" t="s">
        <v>4</v>
      </c>
      <c r="FU32" s="1" t="s">
        <v>4</v>
      </c>
      <c r="FV32" s="1" t="s">
        <v>5</v>
      </c>
      <c r="FW32" s="1" t="s">
        <v>4</v>
      </c>
      <c r="FX32" s="1" t="s">
        <v>4</v>
      </c>
      <c r="FY32" s="1" t="s">
        <v>4</v>
      </c>
      <c r="FZ32" s="1" t="s">
        <v>4</v>
      </c>
      <c r="GA32" s="1" t="s">
        <v>4</v>
      </c>
      <c r="GB32" s="1" t="s">
        <v>896</v>
      </c>
      <c r="GC32" s="1" t="s">
        <v>484</v>
      </c>
      <c r="GU32" s="1" t="s">
        <v>4289</v>
      </c>
      <c r="GV32" s="1" t="s">
        <v>1</v>
      </c>
      <c r="GW32" s="1" t="s">
        <v>4221</v>
      </c>
      <c r="GX32" s="1" t="s">
        <v>128</v>
      </c>
      <c r="GY32" s="1" t="s">
        <v>4</v>
      </c>
      <c r="GZ32" s="1" t="s">
        <v>4</v>
      </c>
      <c r="HA32" s="1" t="s">
        <v>5</v>
      </c>
      <c r="HB32" s="1" t="s">
        <v>4</v>
      </c>
      <c r="HC32" s="1" t="s">
        <v>4</v>
      </c>
      <c r="HD32" s="1" t="s">
        <v>4</v>
      </c>
      <c r="HE32" s="1" t="s">
        <v>4</v>
      </c>
      <c r="HF32" s="1" t="s">
        <v>4290</v>
      </c>
      <c r="HG32" s="1" t="s">
        <v>846</v>
      </c>
      <c r="HJ32" s="1" t="s">
        <v>320</v>
      </c>
      <c r="HK32" s="1" t="s">
        <v>1</v>
      </c>
      <c r="HL32" s="1" t="s">
        <v>4221</v>
      </c>
      <c r="HM32" s="1" t="s">
        <v>231</v>
      </c>
      <c r="HN32" s="1" t="s">
        <v>4</v>
      </c>
      <c r="HO32" s="1" t="s">
        <v>4</v>
      </c>
      <c r="HP32" s="1" t="s">
        <v>5</v>
      </c>
      <c r="HQ32" s="1" t="s">
        <v>4</v>
      </c>
      <c r="HR32" s="1" t="s">
        <v>4</v>
      </c>
      <c r="HS32" s="1" t="s">
        <v>4</v>
      </c>
      <c r="HT32" s="1" t="s">
        <v>4</v>
      </c>
      <c r="HU32" s="1" t="s">
        <v>4290</v>
      </c>
      <c r="HV32" s="1" t="s">
        <v>846</v>
      </c>
      <c r="HY32" s="1" t="s">
        <v>426</v>
      </c>
      <c r="HZ32" s="1" t="s">
        <v>1</v>
      </c>
      <c r="IA32" s="1" t="s">
        <v>4201</v>
      </c>
      <c r="IB32" s="1" t="s">
        <v>109</v>
      </c>
      <c r="IC32" s="1" t="s">
        <v>4</v>
      </c>
      <c r="ID32" s="1" t="s">
        <v>4</v>
      </c>
      <c r="IE32" s="1" t="s">
        <v>26</v>
      </c>
      <c r="IF32" s="1" t="s">
        <v>4</v>
      </c>
      <c r="IG32" s="1" t="s">
        <v>4</v>
      </c>
      <c r="IH32" s="1" t="s">
        <v>4</v>
      </c>
      <c r="II32" s="1" t="s">
        <v>4</v>
      </c>
      <c r="IJ32" s="1" t="s">
        <v>4202</v>
      </c>
      <c r="IK32" s="1" t="s">
        <v>1466</v>
      </c>
      <c r="IN32" s="1" t="s">
        <v>3693</v>
      </c>
      <c r="IO32" s="1" t="s">
        <v>1</v>
      </c>
      <c r="IP32" s="1" t="s">
        <v>4201</v>
      </c>
      <c r="IQ32" s="1" t="s">
        <v>371</v>
      </c>
      <c r="IR32" s="1" t="s">
        <v>4</v>
      </c>
      <c r="IS32" s="1" t="s">
        <v>5</v>
      </c>
      <c r="IT32" s="1" t="s">
        <v>4</v>
      </c>
      <c r="IU32" s="1" t="s">
        <v>4</v>
      </c>
      <c r="IV32" s="1" t="s">
        <v>4</v>
      </c>
      <c r="IW32" s="1" t="s">
        <v>4</v>
      </c>
      <c r="IX32" s="1" t="s">
        <v>4</v>
      </c>
      <c r="IY32" s="1" t="s">
        <v>4202</v>
      </c>
      <c r="IZ32" s="1" t="s">
        <v>1466</v>
      </c>
      <c r="JY32" s="1" t="s">
        <v>2250</v>
      </c>
      <c r="JZ32" s="1" t="s">
        <v>1</v>
      </c>
      <c r="KA32" s="1" t="s">
        <v>1352</v>
      </c>
      <c r="KB32" s="1" t="s">
        <v>229</v>
      </c>
      <c r="KC32" s="1" t="s">
        <v>4</v>
      </c>
      <c r="KD32" s="1" t="s">
        <v>4</v>
      </c>
      <c r="KE32" s="1" t="s">
        <v>4</v>
      </c>
      <c r="KF32" s="1" t="s">
        <v>4</v>
      </c>
      <c r="KG32" s="1" t="s">
        <v>5</v>
      </c>
      <c r="KH32" s="1" t="s">
        <v>4</v>
      </c>
      <c r="KI32" s="1" t="s">
        <v>4</v>
      </c>
      <c r="KJ32" s="1" t="s">
        <v>4</v>
      </c>
      <c r="KK32" s="1" t="s">
        <v>4</v>
      </c>
      <c r="KL32" s="1" t="s">
        <v>4</v>
      </c>
      <c r="KM32" s="1" t="s">
        <v>4</v>
      </c>
      <c r="KN32" s="1" t="s">
        <v>4</v>
      </c>
      <c r="KO32" s="1" t="s">
        <v>4</v>
      </c>
      <c r="KP32" s="1" t="s">
        <v>4</v>
      </c>
      <c r="KQ32" s="1" t="s">
        <v>1353</v>
      </c>
      <c r="KR32" s="1" t="s">
        <v>247</v>
      </c>
      <c r="KU32" s="1" t="s">
        <v>4291</v>
      </c>
      <c r="KV32" s="1" t="s">
        <v>1</v>
      </c>
      <c r="KW32" s="1" t="s">
        <v>1454</v>
      </c>
      <c r="KX32" s="1" t="s">
        <v>135</v>
      </c>
      <c r="KY32" s="1" t="s">
        <v>4</v>
      </c>
      <c r="KZ32" s="1" t="s">
        <v>5</v>
      </c>
      <c r="LA32" s="1" t="s">
        <v>5</v>
      </c>
      <c r="LB32" s="1" t="s">
        <v>4</v>
      </c>
      <c r="LC32" s="1" t="s">
        <v>4</v>
      </c>
      <c r="LD32" s="1" t="s">
        <v>4</v>
      </c>
      <c r="LE32" s="1" t="s">
        <v>5</v>
      </c>
      <c r="LF32" s="1" t="s">
        <v>4</v>
      </c>
      <c r="LG32" s="1" t="s">
        <v>5</v>
      </c>
      <c r="LH32" s="1" t="s">
        <v>5</v>
      </c>
      <c r="LI32" s="1" t="s">
        <v>4</v>
      </c>
      <c r="LJ32" s="1" t="s">
        <v>4</v>
      </c>
      <c r="LK32" s="1" t="s">
        <v>4</v>
      </c>
      <c r="LL32" s="1" t="s">
        <v>26</v>
      </c>
      <c r="LM32" s="1" t="s">
        <v>1455</v>
      </c>
      <c r="LN32" s="1" t="s">
        <v>1456</v>
      </c>
      <c r="LQ32" s="1" t="s">
        <v>4037</v>
      </c>
      <c r="LR32" s="1" t="s">
        <v>1</v>
      </c>
      <c r="LS32" s="1" t="s">
        <v>4178</v>
      </c>
      <c r="LT32" s="1" t="s">
        <v>206</v>
      </c>
      <c r="LU32" s="1" t="s">
        <v>4</v>
      </c>
      <c r="LV32" s="1" t="s">
        <v>5</v>
      </c>
      <c r="LW32" s="1" t="s">
        <v>4</v>
      </c>
      <c r="LX32" s="1" t="s">
        <v>26</v>
      </c>
      <c r="LY32" s="1" t="s">
        <v>4</v>
      </c>
      <c r="LZ32" s="1" t="s">
        <v>4</v>
      </c>
      <c r="MA32" s="1" t="s">
        <v>5</v>
      </c>
      <c r="MB32" s="1" t="s">
        <v>4</v>
      </c>
      <c r="MC32" s="1" t="s">
        <v>4</v>
      </c>
      <c r="MD32" s="1" t="s">
        <v>4</v>
      </c>
      <c r="ME32" s="1" t="s">
        <v>4</v>
      </c>
      <c r="MF32" s="1" t="s">
        <v>4</v>
      </c>
      <c r="MG32" s="1" t="s">
        <v>4</v>
      </c>
      <c r="MH32" s="1" t="s">
        <v>4</v>
      </c>
      <c r="MI32" s="1" t="s">
        <v>1404</v>
      </c>
      <c r="MJ32" s="1" t="s">
        <v>1405</v>
      </c>
      <c r="MM32" s="1" t="s">
        <v>1184</v>
      </c>
      <c r="MN32" s="1" t="s">
        <v>1</v>
      </c>
      <c r="MO32" s="1" t="s">
        <v>4221</v>
      </c>
      <c r="MP32" s="1" t="s">
        <v>128</v>
      </c>
      <c r="MQ32" s="1" t="s">
        <v>4</v>
      </c>
      <c r="MR32" s="1" t="s">
        <v>4</v>
      </c>
      <c r="MS32" s="1" t="s">
        <v>4</v>
      </c>
      <c r="MT32" s="1" t="s">
        <v>26</v>
      </c>
      <c r="MU32" s="1" t="s">
        <v>5</v>
      </c>
      <c r="MV32" s="1" t="s">
        <v>5</v>
      </c>
      <c r="MW32" s="1" t="s">
        <v>4</v>
      </c>
      <c r="MX32" s="1" t="s">
        <v>4</v>
      </c>
      <c r="MY32" s="1" t="s">
        <v>5</v>
      </c>
      <c r="MZ32" s="1" t="s">
        <v>4</v>
      </c>
      <c r="NA32" s="1" t="s">
        <v>5</v>
      </c>
      <c r="NB32" s="1" t="s">
        <v>5</v>
      </c>
      <c r="NC32" s="1" t="s">
        <v>4</v>
      </c>
      <c r="ND32" s="1" t="s">
        <v>5</v>
      </c>
      <c r="NE32" s="1" t="s">
        <v>4290</v>
      </c>
      <c r="NF32" s="1" t="s">
        <v>846</v>
      </c>
      <c r="NI32" s="1" t="s">
        <v>1604</v>
      </c>
      <c r="NJ32" s="1" t="s">
        <v>1</v>
      </c>
      <c r="NK32" s="1" t="s">
        <v>1262</v>
      </c>
      <c r="NL32" s="1" t="s">
        <v>279</v>
      </c>
      <c r="NM32" s="1" t="s">
        <v>4</v>
      </c>
      <c r="NN32" s="1" t="s">
        <v>4</v>
      </c>
      <c r="NO32" s="1" t="s">
        <v>4</v>
      </c>
      <c r="NP32" s="1" t="s">
        <v>5</v>
      </c>
      <c r="NQ32" s="1" t="s">
        <v>4</v>
      </c>
      <c r="NR32" s="1" t="s">
        <v>4</v>
      </c>
      <c r="NS32" s="1" t="s">
        <v>4</v>
      </c>
      <c r="NT32" s="1" t="s">
        <v>1666</v>
      </c>
      <c r="NU32" s="1" t="s">
        <v>1122</v>
      </c>
      <c r="NX32" s="1" t="s">
        <v>715</v>
      </c>
      <c r="NY32" s="1" t="s">
        <v>40</v>
      </c>
      <c r="NZ32" s="1" t="s">
        <v>4253</v>
      </c>
      <c r="OA32" s="1" t="s">
        <v>1634</v>
      </c>
      <c r="OB32" s="1" t="s">
        <v>4</v>
      </c>
      <c r="OC32" s="1" t="s">
        <v>4</v>
      </c>
      <c r="OD32" s="1" t="s">
        <v>4</v>
      </c>
      <c r="OE32" s="1" t="s">
        <v>5</v>
      </c>
      <c r="OF32" s="1" t="s">
        <v>4</v>
      </c>
      <c r="OG32" s="1" t="s">
        <v>4</v>
      </c>
      <c r="OH32" s="1" t="s">
        <v>4</v>
      </c>
      <c r="OI32" s="1" t="s">
        <v>4254</v>
      </c>
      <c r="OJ32" s="1" t="s">
        <v>2078</v>
      </c>
      <c r="OM32" s="1" t="s">
        <v>4293</v>
      </c>
      <c r="ON32" s="1" t="s">
        <v>40</v>
      </c>
      <c r="OO32" s="1" t="s">
        <v>1574</v>
      </c>
      <c r="OP32" s="1" t="s">
        <v>785</v>
      </c>
      <c r="OQ32" s="1" t="s">
        <v>4</v>
      </c>
      <c r="OR32" s="1" t="s">
        <v>4</v>
      </c>
      <c r="OS32" s="1" t="s">
        <v>26</v>
      </c>
      <c r="OT32" s="1" t="s">
        <v>4</v>
      </c>
      <c r="OU32" s="1" t="s">
        <v>4</v>
      </c>
      <c r="OV32" s="1" t="s">
        <v>26</v>
      </c>
      <c r="OW32" s="1" t="s">
        <v>5</v>
      </c>
      <c r="OX32" s="1" t="s">
        <v>1165</v>
      </c>
      <c r="OY32" s="1" t="s">
        <v>1166</v>
      </c>
      <c r="PB32" s="1" t="s">
        <v>4294</v>
      </c>
      <c r="PC32" s="1" t="s">
        <v>40</v>
      </c>
      <c r="PD32" s="1" t="s">
        <v>4295</v>
      </c>
      <c r="PE32" s="1" t="s">
        <v>1212</v>
      </c>
      <c r="PF32" s="1" t="s">
        <v>5</v>
      </c>
      <c r="PG32" s="1" t="s">
        <v>4</v>
      </c>
      <c r="PH32" s="1" t="s">
        <v>4</v>
      </c>
      <c r="PI32" s="1" t="s">
        <v>4</v>
      </c>
      <c r="PJ32" s="1" t="s">
        <v>4</v>
      </c>
      <c r="PK32" s="1" t="s">
        <v>4</v>
      </c>
      <c r="PL32" s="1" t="s">
        <v>4</v>
      </c>
      <c r="PM32" s="1" t="s">
        <v>4254</v>
      </c>
      <c r="PN32" s="1" t="s">
        <v>2078</v>
      </c>
      <c r="PQ32" s="1" t="s">
        <v>799</v>
      </c>
      <c r="PR32" s="1" t="s">
        <v>40</v>
      </c>
      <c r="PS32" s="1" t="s">
        <v>4131</v>
      </c>
      <c r="PT32" s="1" t="s">
        <v>1581</v>
      </c>
      <c r="PU32" s="1" t="s">
        <v>26</v>
      </c>
      <c r="PV32" s="1" t="s">
        <v>26</v>
      </c>
      <c r="PW32" s="1" t="s">
        <v>4</v>
      </c>
      <c r="PX32" s="1" t="s">
        <v>4</v>
      </c>
      <c r="PY32" s="1" t="s">
        <v>4</v>
      </c>
      <c r="PZ32" s="1" t="s">
        <v>4</v>
      </c>
      <c r="QA32" s="1" t="s">
        <v>4</v>
      </c>
      <c r="QB32" s="1" t="s">
        <v>4254</v>
      </c>
      <c r="QC32" s="1" t="s">
        <v>2078</v>
      </c>
      <c r="RB32" s="1" t="s">
        <v>3698</v>
      </c>
      <c r="RC32" s="1" t="s">
        <v>40</v>
      </c>
      <c r="RD32" s="1" t="s">
        <v>4186</v>
      </c>
      <c r="RE32" s="1" t="s">
        <v>1271</v>
      </c>
      <c r="RF32" s="1" t="s">
        <v>4</v>
      </c>
      <c r="RG32" s="1" t="s">
        <v>4</v>
      </c>
      <c r="RH32" s="1" t="s">
        <v>26</v>
      </c>
      <c r="RI32" s="1" t="s">
        <v>4</v>
      </c>
      <c r="RJ32" s="1" t="s">
        <v>4</v>
      </c>
      <c r="RK32" s="1" t="s">
        <v>4</v>
      </c>
      <c r="RL32" s="1" t="s">
        <v>4</v>
      </c>
      <c r="RM32" s="1" t="s">
        <v>4</v>
      </c>
      <c r="RN32" s="1" t="s">
        <v>5</v>
      </c>
      <c r="RO32" s="1" t="s">
        <v>4</v>
      </c>
      <c r="RP32" s="1" t="s">
        <v>4</v>
      </c>
      <c r="RQ32" s="1" t="s">
        <v>5</v>
      </c>
      <c r="RR32" s="1" t="s">
        <v>4</v>
      </c>
      <c r="RS32" s="1" t="s">
        <v>4</v>
      </c>
      <c r="RT32" s="1" t="s">
        <v>4187</v>
      </c>
      <c r="RU32" s="1" t="s">
        <v>1152</v>
      </c>
      <c r="RX32" s="1" t="s">
        <v>1001</v>
      </c>
      <c r="RY32" s="1" t="s">
        <v>40</v>
      </c>
      <c r="RZ32" s="1" t="s">
        <v>4275</v>
      </c>
      <c r="SA32" s="1" t="s">
        <v>181</v>
      </c>
      <c r="SB32" s="1" t="s">
        <v>4</v>
      </c>
      <c r="SC32" s="1" t="s">
        <v>11</v>
      </c>
      <c r="SD32" s="1" t="s">
        <v>11</v>
      </c>
      <c r="SE32" s="1" t="s">
        <v>77</v>
      </c>
      <c r="SF32" s="1" t="s">
        <v>226</v>
      </c>
      <c r="SG32" s="1" t="s">
        <v>26</v>
      </c>
      <c r="SH32" s="1" t="s">
        <v>11</v>
      </c>
      <c r="SI32" s="1" t="s">
        <v>226</v>
      </c>
      <c r="SJ32" s="1" t="s">
        <v>26</v>
      </c>
      <c r="SK32" s="1" t="s">
        <v>207</v>
      </c>
      <c r="SL32" s="1" t="s">
        <v>226</v>
      </c>
      <c r="SM32" s="1" t="s">
        <v>77</v>
      </c>
      <c r="SN32" s="1" t="s">
        <v>11</v>
      </c>
      <c r="SO32" s="1" t="s">
        <v>26</v>
      </c>
      <c r="SP32" s="1" t="s">
        <v>1165</v>
      </c>
      <c r="SQ32" s="1" t="s">
        <v>1166</v>
      </c>
      <c r="ST32" s="1" t="s">
        <v>1119</v>
      </c>
      <c r="SU32" s="1" t="s">
        <v>40</v>
      </c>
      <c r="SV32" s="1" t="s">
        <v>1164</v>
      </c>
      <c r="SW32" s="1" t="s">
        <v>181</v>
      </c>
      <c r="SX32" s="1" t="s">
        <v>4</v>
      </c>
      <c r="SY32" s="1" t="s">
        <v>4</v>
      </c>
      <c r="SZ32" s="1" t="s">
        <v>4</v>
      </c>
      <c r="TA32" s="1" t="s">
        <v>4</v>
      </c>
      <c r="TB32" s="1" t="s">
        <v>4</v>
      </c>
      <c r="TC32" s="1" t="s">
        <v>4</v>
      </c>
      <c r="TD32" s="1" t="s">
        <v>4</v>
      </c>
      <c r="TE32" s="1" t="s">
        <v>4</v>
      </c>
      <c r="TF32" s="1" t="s">
        <v>5</v>
      </c>
      <c r="TG32" s="1" t="s">
        <v>4</v>
      </c>
      <c r="TH32" s="1" t="s">
        <v>4</v>
      </c>
      <c r="TI32" s="1" t="s">
        <v>4</v>
      </c>
      <c r="TJ32" s="1" t="s">
        <v>5</v>
      </c>
      <c r="TK32" s="1" t="s">
        <v>4</v>
      </c>
      <c r="TL32" s="1" t="s">
        <v>1165</v>
      </c>
      <c r="TM32" s="1" t="s">
        <v>1166</v>
      </c>
      <c r="TP32" s="1" t="s">
        <v>3261</v>
      </c>
      <c r="TQ32" s="1" t="s">
        <v>40</v>
      </c>
      <c r="TR32" s="1" t="s">
        <v>4295</v>
      </c>
      <c r="TS32" s="1" t="s">
        <v>1212</v>
      </c>
      <c r="TT32" s="1" t="s">
        <v>77</v>
      </c>
      <c r="TU32" s="1" t="s">
        <v>4</v>
      </c>
      <c r="TV32" s="1" t="s">
        <v>4</v>
      </c>
      <c r="TW32" s="1" t="s">
        <v>4</v>
      </c>
      <c r="TX32" s="1" t="s">
        <v>26</v>
      </c>
      <c r="TY32" s="1" t="s">
        <v>4</v>
      </c>
      <c r="TZ32" s="1" t="s">
        <v>4</v>
      </c>
      <c r="UA32" s="1" t="s">
        <v>4</v>
      </c>
      <c r="UB32" s="1" t="s">
        <v>4</v>
      </c>
      <c r="UC32" s="1" t="s">
        <v>4</v>
      </c>
      <c r="UD32" s="1" t="s">
        <v>5</v>
      </c>
      <c r="UE32" s="1" t="s">
        <v>4</v>
      </c>
      <c r="UF32" s="1" t="s">
        <v>4</v>
      </c>
      <c r="UG32" s="1" t="s">
        <v>4</v>
      </c>
      <c r="UH32" s="1" t="s">
        <v>4254</v>
      </c>
      <c r="UI32" s="1" t="s">
        <v>2078</v>
      </c>
      <c r="VA32" s="1" t="s">
        <v>4296</v>
      </c>
      <c r="VB32" s="1" t="s">
        <v>735</v>
      </c>
      <c r="VC32" s="1" t="s">
        <v>4297</v>
      </c>
      <c r="VD32" s="1" t="s">
        <v>1278</v>
      </c>
      <c r="VE32" s="1" t="s">
        <v>5</v>
      </c>
      <c r="VF32" s="1" t="s">
        <v>4</v>
      </c>
      <c r="VG32" s="1" t="s">
        <v>4</v>
      </c>
      <c r="VH32" s="1" t="s">
        <v>4</v>
      </c>
      <c r="VI32" s="1" t="s">
        <v>4</v>
      </c>
      <c r="VJ32" s="1" t="s">
        <v>4</v>
      </c>
      <c r="VK32" s="1" t="s">
        <v>4</v>
      </c>
      <c r="VL32" s="1" t="s">
        <v>4298</v>
      </c>
      <c r="VM32" s="1" t="s">
        <v>1790</v>
      </c>
      <c r="VP32" s="1" t="s">
        <v>4299</v>
      </c>
      <c r="VQ32" s="1" t="s">
        <v>217</v>
      </c>
      <c r="VR32" s="1" t="s">
        <v>4300</v>
      </c>
      <c r="VS32" s="1" t="s">
        <v>1132</v>
      </c>
      <c r="VT32" s="1" t="s">
        <v>4</v>
      </c>
      <c r="VU32" s="1" t="s">
        <v>4</v>
      </c>
      <c r="VV32" s="1" t="s">
        <v>4</v>
      </c>
      <c r="VW32" s="1" t="s">
        <v>5</v>
      </c>
      <c r="VX32" s="1" t="s">
        <v>4</v>
      </c>
      <c r="VY32" s="1" t="s">
        <v>4</v>
      </c>
      <c r="VZ32" s="1" t="s">
        <v>4</v>
      </c>
      <c r="WA32" s="1" t="s">
        <v>4301</v>
      </c>
      <c r="WB32" s="1" t="s">
        <v>2078</v>
      </c>
      <c r="WE32" s="1" t="s">
        <v>4303</v>
      </c>
      <c r="WF32" s="1" t="s">
        <v>217</v>
      </c>
      <c r="WG32" s="1" t="s">
        <v>4304</v>
      </c>
      <c r="WH32" s="1" t="s">
        <v>258</v>
      </c>
      <c r="WI32" s="1" t="s">
        <v>4</v>
      </c>
      <c r="WJ32" s="1" t="s">
        <v>4</v>
      </c>
      <c r="WK32" s="1" t="s">
        <v>4</v>
      </c>
      <c r="WL32" s="1" t="s">
        <v>5</v>
      </c>
      <c r="WM32" s="1" t="s">
        <v>4</v>
      </c>
      <c r="WN32" s="1" t="s">
        <v>4</v>
      </c>
      <c r="WO32" s="1" t="s">
        <v>4</v>
      </c>
      <c r="WP32" s="1" t="s">
        <v>4305</v>
      </c>
      <c r="WQ32" s="1" t="s">
        <v>1103</v>
      </c>
      <c r="WT32" s="1" t="s">
        <v>4308</v>
      </c>
      <c r="WU32" s="1" t="s">
        <v>217</v>
      </c>
      <c r="WV32" s="1" t="s">
        <v>1847</v>
      </c>
      <c r="WW32" s="1" t="s">
        <v>215</v>
      </c>
      <c r="WX32" s="1" t="s">
        <v>4</v>
      </c>
      <c r="WY32" s="1" t="s">
        <v>4</v>
      </c>
      <c r="WZ32" s="1" t="s">
        <v>5</v>
      </c>
      <c r="XA32" s="1" t="s">
        <v>4</v>
      </c>
      <c r="XB32" s="1" t="s">
        <v>4</v>
      </c>
      <c r="XC32" s="1" t="s">
        <v>4</v>
      </c>
      <c r="XD32" s="1" t="s">
        <v>4</v>
      </c>
      <c r="XE32" s="1" t="s">
        <v>1891</v>
      </c>
      <c r="XF32" s="1" t="s">
        <v>875</v>
      </c>
      <c r="YE32" s="1" t="s">
        <v>3433</v>
      </c>
      <c r="YF32" s="1" t="s">
        <v>217</v>
      </c>
      <c r="YG32" s="1" t="s">
        <v>1951</v>
      </c>
      <c r="YH32" s="1" t="s">
        <v>371</v>
      </c>
      <c r="YI32" s="1" t="s">
        <v>4</v>
      </c>
      <c r="YJ32" s="1" t="s">
        <v>4</v>
      </c>
      <c r="YK32" s="1" t="s">
        <v>4</v>
      </c>
      <c r="YL32" s="1" t="s">
        <v>5</v>
      </c>
      <c r="YM32" s="1" t="s">
        <v>5</v>
      </c>
      <c r="YN32" s="1" t="s">
        <v>4</v>
      </c>
      <c r="YO32" s="1" t="s">
        <v>4</v>
      </c>
      <c r="YP32" s="1" t="s">
        <v>5</v>
      </c>
      <c r="YQ32" s="1" t="s">
        <v>4</v>
      </c>
      <c r="YR32" s="1" t="s">
        <v>4</v>
      </c>
      <c r="YS32" s="1" t="s">
        <v>5</v>
      </c>
      <c r="YT32" s="1" t="s">
        <v>5</v>
      </c>
      <c r="YU32" s="1" t="s">
        <v>4</v>
      </c>
      <c r="YV32" s="1" t="s">
        <v>4</v>
      </c>
      <c r="YW32" s="1" t="s">
        <v>4170</v>
      </c>
      <c r="YX32" s="1" t="s">
        <v>891</v>
      </c>
      <c r="ZA32" s="1" t="s">
        <v>4302</v>
      </c>
      <c r="ZB32" s="1" t="s">
        <v>217</v>
      </c>
      <c r="ZC32" s="1" t="s">
        <v>4002</v>
      </c>
      <c r="ZD32" s="1" t="s">
        <v>206</v>
      </c>
      <c r="ZE32" s="1" t="s">
        <v>4</v>
      </c>
      <c r="ZF32" s="1" t="s">
        <v>4</v>
      </c>
      <c r="ZG32" s="1" t="s">
        <v>4</v>
      </c>
      <c r="ZH32" s="1" t="s">
        <v>4</v>
      </c>
      <c r="ZI32" s="1" t="s">
        <v>4</v>
      </c>
      <c r="ZJ32" s="1" t="s">
        <v>5</v>
      </c>
      <c r="ZK32" s="1" t="s">
        <v>4</v>
      </c>
      <c r="ZL32" s="1" t="s">
        <v>4</v>
      </c>
      <c r="ZM32" s="1" t="s">
        <v>4</v>
      </c>
      <c r="ZN32" s="1" t="s">
        <v>4</v>
      </c>
      <c r="ZO32" s="1" t="s">
        <v>4</v>
      </c>
      <c r="ZP32" s="1" t="s">
        <v>4</v>
      </c>
      <c r="ZQ32" s="1" t="s">
        <v>4</v>
      </c>
      <c r="ZR32" s="1" t="s">
        <v>4</v>
      </c>
      <c r="ZS32" s="1" t="s">
        <v>4003</v>
      </c>
      <c r="ZT32" s="1" t="s">
        <v>2982</v>
      </c>
      <c r="ZW32" s="1" t="s">
        <v>4306</v>
      </c>
      <c r="ZX32" s="1" t="s">
        <v>217</v>
      </c>
      <c r="ZY32" s="1" t="s">
        <v>4307</v>
      </c>
      <c r="ZZ32" s="1" t="s">
        <v>555</v>
      </c>
      <c r="AAA32" s="1" t="s">
        <v>4</v>
      </c>
      <c r="AAB32" s="1" t="s">
        <v>4</v>
      </c>
      <c r="AAC32" s="1" t="s">
        <v>5</v>
      </c>
      <c r="AAD32" s="1" t="s">
        <v>5</v>
      </c>
      <c r="AAE32" s="1" t="s">
        <v>4</v>
      </c>
      <c r="AAF32" s="1" t="s">
        <v>5</v>
      </c>
      <c r="AAG32" s="1" t="s">
        <v>4</v>
      </c>
      <c r="AAH32" s="1" t="s">
        <v>5</v>
      </c>
      <c r="AAI32" s="1" t="s">
        <v>5</v>
      </c>
      <c r="AAJ32" s="1" t="s">
        <v>26</v>
      </c>
      <c r="AAK32" s="1" t="s">
        <v>5</v>
      </c>
      <c r="AAL32" s="1" t="s">
        <v>5</v>
      </c>
      <c r="AAM32" s="1" t="s">
        <v>5</v>
      </c>
      <c r="AAN32" s="1" t="s">
        <v>4</v>
      </c>
      <c r="AAO32" s="1" t="s">
        <v>5436</v>
      </c>
      <c r="AAP32" s="1" t="s">
        <v>541</v>
      </c>
      <c r="AAS32" s="1" t="s">
        <v>4309</v>
      </c>
      <c r="AAT32" s="1" t="s">
        <v>217</v>
      </c>
      <c r="AAU32" s="1" t="s">
        <v>1951</v>
      </c>
      <c r="AAV32" s="1" t="s">
        <v>118</v>
      </c>
      <c r="AAW32" s="1" t="s">
        <v>4</v>
      </c>
      <c r="AAX32" s="1" t="s">
        <v>5</v>
      </c>
      <c r="AAY32" s="1" t="s">
        <v>4</v>
      </c>
      <c r="AAZ32" s="1" t="s">
        <v>4</v>
      </c>
      <c r="ABA32" s="1" t="s">
        <v>4</v>
      </c>
      <c r="ABB32" s="1" t="s">
        <v>4</v>
      </c>
      <c r="ABC32" s="1" t="s">
        <v>4</v>
      </c>
      <c r="ABD32" s="1" t="s">
        <v>4</v>
      </c>
      <c r="ABE32" s="1" t="s">
        <v>4</v>
      </c>
      <c r="ABF32" s="1" t="s">
        <v>4</v>
      </c>
      <c r="ABG32" s="1" t="s">
        <v>4</v>
      </c>
      <c r="ABH32" s="1" t="s">
        <v>4</v>
      </c>
      <c r="ABI32" s="1" t="s">
        <v>4</v>
      </c>
      <c r="ABJ32" s="1" t="s">
        <v>4</v>
      </c>
      <c r="ABK32" s="1" t="s">
        <v>4170</v>
      </c>
      <c r="ABL32" s="1" t="s">
        <v>891</v>
      </c>
    </row>
    <row r="33" spans="3:740" x14ac:dyDescent="0.3">
      <c r="C33" s="1" t="s">
        <v>4310</v>
      </c>
      <c r="D33" s="1" t="s">
        <v>1</v>
      </c>
      <c r="E33" s="1" t="s">
        <v>1445</v>
      </c>
      <c r="F33" s="1" t="s">
        <v>135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  <c r="M33" s="1" t="s">
        <v>5</v>
      </c>
      <c r="N33" s="1" t="s">
        <v>1446</v>
      </c>
      <c r="O33" s="1" t="s">
        <v>1236</v>
      </c>
      <c r="R33" s="1" t="s">
        <v>4311</v>
      </c>
      <c r="S33" s="1" t="s">
        <v>1</v>
      </c>
      <c r="T33" s="1" t="s">
        <v>1188</v>
      </c>
      <c r="U33" s="1" t="s">
        <v>25</v>
      </c>
      <c r="V33" s="1" t="s">
        <v>4</v>
      </c>
      <c r="W33" s="1" t="s">
        <v>4</v>
      </c>
      <c r="X33" s="1" t="s">
        <v>4</v>
      </c>
      <c r="Y33" s="1" t="s">
        <v>4</v>
      </c>
      <c r="Z33" s="1" t="s">
        <v>4</v>
      </c>
      <c r="AA33" s="1" t="s">
        <v>26</v>
      </c>
      <c r="AB33" s="1" t="s">
        <v>4</v>
      </c>
      <c r="AC33" s="1" t="s">
        <v>1073</v>
      </c>
      <c r="AD33" s="1" t="s">
        <v>1074</v>
      </c>
      <c r="AG33" s="1" t="s">
        <v>1091</v>
      </c>
      <c r="AH33" s="1" t="s">
        <v>1</v>
      </c>
      <c r="AI33" s="1" t="s">
        <v>1980</v>
      </c>
      <c r="AJ33" s="1" t="s">
        <v>18</v>
      </c>
      <c r="AK33" s="1" t="s">
        <v>4</v>
      </c>
      <c r="AL33" s="1" t="s">
        <v>4</v>
      </c>
      <c r="AM33" s="1" t="s">
        <v>4</v>
      </c>
      <c r="AN33" s="1" t="s">
        <v>26</v>
      </c>
      <c r="AO33" s="1" t="s">
        <v>4</v>
      </c>
      <c r="AP33" s="1" t="s">
        <v>4</v>
      </c>
      <c r="AQ33" s="1" t="s">
        <v>4</v>
      </c>
      <c r="AR33" s="1" t="s">
        <v>1564</v>
      </c>
      <c r="AS33" s="1" t="s">
        <v>1236</v>
      </c>
      <c r="AV33" s="1" t="s">
        <v>4312</v>
      </c>
      <c r="AW33" s="1" t="s">
        <v>1</v>
      </c>
      <c r="AX33" s="1" t="s">
        <v>1563</v>
      </c>
      <c r="AY33" s="1" t="s">
        <v>135</v>
      </c>
      <c r="AZ33" s="1" t="s">
        <v>4</v>
      </c>
      <c r="BA33" s="1" t="s">
        <v>4</v>
      </c>
      <c r="BB33" s="1" t="s">
        <v>4</v>
      </c>
      <c r="BC33" s="1" t="s">
        <v>4</v>
      </c>
      <c r="BD33" s="1" t="s">
        <v>4</v>
      </c>
      <c r="BE33" s="1" t="s">
        <v>26</v>
      </c>
      <c r="BF33" s="1" t="s">
        <v>4</v>
      </c>
      <c r="BG33" s="1" t="s">
        <v>1564</v>
      </c>
      <c r="BH33" s="1" t="s">
        <v>1236</v>
      </c>
      <c r="BK33" s="1" t="s">
        <v>1559</v>
      </c>
      <c r="BL33" s="1" t="s">
        <v>1</v>
      </c>
      <c r="BM33" s="1" t="s">
        <v>1606</v>
      </c>
      <c r="BN33" s="1" t="s">
        <v>18</v>
      </c>
      <c r="BO33" s="1" t="s">
        <v>4</v>
      </c>
      <c r="BP33" s="1" t="s">
        <v>4</v>
      </c>
      <c r="BQ33" s="1" t="s">
        <v>4</v>
      </c>
      <c r="BR33" s="1" t="s">
        <v>26</v>
      </c>
      <c r="BS33" s="1" t="s">
        <v>4</v>
      </c>
      <c r="BT33" s="1" t="s">
        <v>4</v>
      </c>
      <c r="BU33" s="1" t="s">
        <v>4</v>
      </c>
      <c r="BV33" s="1" t="s">
        <v>1607</v>
      </c>
      <c r="BW33" s="1" t="s">
        <v>1608</v>
      </c>
      <c r="CV33" s="1" t="s">
        <v>129</v>
      </c>
      <c r="CW33" s="1" t="s">
        <v>1</v>
      </c>
      <c r="CX33" s="1" t="s">
        <v>1957</v>
      </c>
      <c r="CY33" s="1" t="s">
        <v>128</v>
      </c>
      <c r="CZ33" s="1" t="s">
        <v>4</v>
      </c>
      <c r="DA33" s="1" t="s">
        <v>4</v>
      </c>
      <c r="DB33" s="1" t="s">
        <v>4</v>
      </c>
      <c r="DC33" s="1" t="s">
        <v>4</v>
      </c>
      <c r="DD33" s="1" t="s">
        <v>4</v>
      </c>
      <c r="DE33" s="1" t="s">
        <v>4</v>
      </c>
      <c r="DF33" s="1" t="s">
        <v>4</v>
      </c>
      <c r="DG33" s="1" t="s">
        <v>4</v>
      </c>
      <c r="DH33" s="1" t="s">
        <v>4</v>
      </c>
      <c r="DI33" s="1" t="s">
        <v>26</v>
      </c>
      <c r="DJ33" s="1" t="s">
        <v>4</v>
      </c>
      <c r="DK33" s="1" t="s">
        <v>4</v>
      </c>
      <c r="DL33" s="1" t="s">
        <v>4</v>
      </c>
      <c r="DM33" s="1" t="s">
        <v>4</v>
      </c>
      <c r="DN33" s="1" t="s">
        <v>1038</v>
      </c>
      <c r="DO33" s="1" t="s">
        <v>1039</v>
      </c>
      <c r="DR33" s="1" t="s">
        <v>1658</v>
      </c>
      <c r="DS33" s="1" t="s">
        <v>1</v>
      </c>
      <c r="DT33" s="1" t="s">
        <v>966</v>
      </c>
      <c r="DU33" s="1" t="s">
        <v>135</v>
      </c>
      <c r="DV33" s="1" t="s">
        <v>4</v>
      </c>
      <c r="DW33" s="1" t="s">
        <v>4</v>
      </c>
      <c r="DX33" s="1" t="s">
        <v>4</v>
      </c>
      <c r="DY33" s="1" t="s">
        <v>4</v>
      </c>
      <c r="DZ33" s="1" t="s">
        <v>4</v>
      </c>
      <c r="EA33" s="1" t="s">
        <v>4</v>
      </c>
      <c r="EB33" s="1" t="s">
        <v>4</v>
      </c>
      <c r="EC33" s="1" t="s">
        <v>26</v>
      </c>
      <c r="ED33" s="1" t="s">
        <v>4</v>
      </c>
      <c r="EE33" s="1" t="s">
        <v>4</v>
      </c>
      <c r="EF33" s="1" t="s">
        <v>4</v>
      </c>
      <c r="EG33" s="1" t="s">
        <v>4</v>
      </c>
      <c r="EH33" s="1" t="s">
        <v>4</v>
      </c>
      <c r="EI33" s="1" t="s">
        <v>4</v>
      </c>
      <c r="EJ33" s="1" t="s">
        <v>967</v>
      </c>
      <c r="EK33" s="1" t="s">
        <v>968</v>
      </c>
      <c r="EN33" s="1" t="s">
        <v>2040</v>
      </c>
      <c r="EO33" s="1" t="s">
        <v>1</v>
      </c>
      <c r="EP33" s="1" t="s">
        <v>966</v>
      </c>
      <c r="EQ33" s="1" t="s">
        <v>135</v>
      </c>
      <c r="ER33" s="1" t="s">
        <v>4</v>
      </c>
      <c r="ES33" s="1" t="s">
        <v>4</v>
      </c>
      <c r="ET33" s="1" t="s">
        <v>4</v>
      </c>
      <c r="EU33" s="1" t="s">
        <v>4</v>
      </c>
      <c r="EV33" s="1" t="s">
        <v>4</v>
      </c>
      <c r="EW33" s="1" t="s">
        <v>4</v>
      </c>
      <c r="EX33" s="1" t="s">
        <v>4</v>
      </c>
      <c r="EY33" s="1" t="s">
        <v>4</v>
      </c>
      <c r="EZ33" s="1" t="s">
        <v>4</v>
      </c>
      <c r="FA33" s="1" t="s">
        <v>4</v>
      </c>
      <c r="FB33" s="1" t="s">
        <v>4</v>
      </c>
      <c r="FC33" s="1" t="s">
        <v>4</v>
      </c>
      <c r="FD33" s="1" t="s">
        <v>4</v>
      </c>
      <c r="FE33" s="1" t="s">
        <v>26</v>
      </c>
      <c r="FF33" s="1" t="s">
        <v>967</v>
      </c>
      <c r="FG33" s="1" t="s">
        <v>968</v>
      </c>
      <c r="FJ33" s="1" t="s">
        <v>4313</v>
      </c>
      <c r="FK33" s="1" t="s">
        <v>1</v>
      </c>
      <c r="FL33" s="1" t="s">
        <v>961</v>
      </c>
      <c r="FM33" s="1" t="s">
        <v>231</v>
      </c>
      <c r="FN33" s="1" t="s">
        <v>4</v>
      </c>
      <c r="FO33" s="1" t="s">
        <v>4</v>
      </c>
      <c r="FP33" s="1" t="s">
        <v>4</v>
      </c>
      <c r="FQ33" s="1" t="s">
        <v>4</v>
      </c>
      <c r="FR33" s="1" t="s">
        <v>4</v>
      </c>
      <c r="FS33" s="1" t="s">
        <v>4</v>
      </c>
      <c r="FT33" s="1" t="s">
        <v>4</v>
      </c>
      <c r="FU33" s="1" t="s">
        <v>26</v>
      </c>
      <c r="FV33" s="1" t="s">
        <v>4</v>
      </c>
      <c r="FW33" s="1" t="s">
        <v>4</v>
      </c>
      <c r="FX33" s="1" t="s">
        <v>4</v>
      </c>
      <c r="FY33" s="1" t="s">
        <v>4</v>
      </c>
      <c r="FZ33" s="1" t="s">
        <v>4</v>
      </c>
      <c r="GA33" s="1" t="s">
        <v>4</v>
      </c>
      <c r="GB33" s="1" t="s">
        <v>962</v>
      </c>
      <c r="GC33" s="1" t="s">
        <v>963</v>
      </c>
      <c r="GU33" s="1" t="s">
        <v>1289</v>
      </c>
      <c r="GV33" s="1" t="s">
        <v>1</v>
      </c>
      <c r="GW33" s="1" t="s">
        <v>1454</v>
      </c>
      <c r="GX33" s="1" t="s">
        <v>135</v>
      </c>
      <c r="GY33" s="1" t="s">
        <v>4</v>
      </c>
      <c r="GZ33" s="1" t="s">
        <v>4</v>
      </c>
      <c r="HA33" s="1" t="s">
        <v>4</v>
      </c>
      <c r="HB33" s="1" t="s">
        <v>4</v>
      </c>
      <c r="HC33" s="1" t="s">
        <v>5</v>
      </c>
      <c r="HD33" s="1" t="s">
        <v>5</v>
      </c>
      <c r="HE33" s="1" t="s">
        <v>5</v>
      </c>
      <c r="HF33" s="1" t="s">
        <v>1455</v>
      </c>
      <c r="HG33" s="1" t="s">
        <v>1456</v>
      </c>
      <c r="HJ33" s="1" t="s">
        <v>1108</v>
      </c>
      <c r="HK33" s="1" t="s">
        <v>1</v>
      </c>
      <c r="HL33" s="1" t="s">
        <v>4221</v>
      </c>
      <c r="HM33" s="1" t="s">
        <v>128</v>
      </c>
      <c r="HN33" s="1" t="s">
        <v>5</v>
      </c>
      <c r="HO33" s="1" t="s">
        <v>4</v>
      </c>
      <c r="HP33" s="1" t="s">
        <v>4</v>
      </c>
      <c r="HQ33" s="1" t="s">
        <v>4</v>
      </c>
      <c r="HR33" s="1" t="s">
        <v>4</v>
      </c>
      <c r="HS33" s="1" t="s">
        <v>4</v>
      </c>
      <c r="HT33" s="1" t="s">
        <v>5</v>
      </c>
      <c r="HU33" s="1" t="s">
        <v>4290</v>
      </c>
      <c r="HV33" s="1" t="s">
        <v>846</v>
      </c>
      <c r="HY33" s="1" t="s">
        <v>975</v>
      </c>
      <c r="HZ33" s="1" t="s">
        <v>1</v>
      </c>
      <c r="IA33" s="1" t="s">
        <v>4178</v>
      </c>
      <c r="IB33" s="1" t="s">
        <v>206</v>
      </c>
      <c r="IC33" s="1" t="s">
        <v>4</v>
      </c>
      <c r="ID33" s="1" t="s">
        <v>4</v>
      </c>
      <c r="IE33" s="1" t="s">
        <v>5</v>
      </c>
      <c r="IF33" s="1" t="s">
        <v>4</v>
      </c>
      <c r="IG33" s="1" t="s">
        <v>4</v>
      </c>
      <c r="IH33" s="1" t="s">
        <v>4</v>
      </c>
      <c r="II33" s="1" t="s">
        <v>4</v>
      </c>
      <c r="IJ33" s="1" t="s">
        <v>1404</v>
      </c>
      <c r="IK33" s="1" t="s">
        <v>1405</v>
      </c>
      <c r="IN33" s="1" t="s">
        <v>1263</v>
      </c>
      <c r="IO33" s="1" t="s">
        <v>1</v>
      </c>
      <c r="IP33" s="1" t="s">
        <v>4178</v>
      </c>
      <c r="IQ33" s="1" t="s">
        <v>200</v>
      </c>
      <c r="IR33" s="1" t="s">
        <v>5</v>
      </c>
      <c r="IS33" s="1" t="s">
        <v>4</v>
      </c>
      <c r="IT33" s="1" t="s">
        <v>4</v>
      </c>
      <c r="IU33" s="1" t="s">
        <v>4</v>
      </c>
      <c r="IV33" s="1" t="s">
        <v>4</v>
      </c>
      <c r="IW33" s="1" t="s">
        <v>4</v>
      </c>
      <c r="IX33" s="1" t="s">
        <v>4</v>
      </c>
      <c r="IY33" s="1" t="s">
        <v>1404</v>
      </c>
      <c r="IZ33" s="1" t="s">
        <v>1405</v>
      </c>
      <c r="JY33" s="1" t="s">
        <v>697</v>
      </c>
      <c r="JZ33" s="1" t="s">
        <v>1</v>
      </c>
      <c r="KA33" s="1" t="s">
        <v>4201</v>
      </c>
      <c r="KB33" s="1" t="s">
        <v>371</v>
      </c>
      <c r="KC33" s="1" t="s">
        <v>26</v>
      </c>
      <c r="KD33" s="1" t="s">
        <v>5</v>
      </c>
      <c r="KE33" s="1" t="s">
        <v>4</v>
      </c>
      <c r="KF33" s="1" t="s">
        <v>4</v>
      </c>
      <c r="KG33" s="1" t="s">
        <v>4</v>
      </c>
      <c r="KH33" s="1" t="s">
        <v>4</v>
      </c>
      <c r="KI33" s="1" t="s">
        <v>5</v>
      </c>
      <c r="KJ33" s="1" t="s">
        <v>5</v>
      </c>
      <c r="KK33" s="1" t="s">
        <v>4</v>
      </c>
      <c r="KL33" s="1" t="s">
        <v>4</v>
      </c>
      <c r="KM33" s="1" t="s">
        <v>4</v>
      </c>
      <c r="KN33" s="1" t="s">
        <v>4</v>
      </c>
      <c r="KO33" s="1" t="s">
        <v>4</v>
      </c>
      <c r="KP33" s="1" t="s">
        <v>4</v>
      </c>
      <c r="KQ33" s="1" t="s">
        <v>4202</v>
      </c>
      <c r="KR33" s="1" t="s">
        <v>1466</v>
      </c>
      <c r="KU33" s="1" t="s">
        <v>1794</v>
      </c>
      <c r="KV33" s="1" t="s">
        <v>1</v>
      </c>
      <c r="KW33" s="1" t="s">
        <v>1454</v>
      </c>
      <c r="KX33" s="1" t="s">
        <v>229</v>
      </c>
      <c r="KY33" s="1" t="s">
        <v>26</v>
      </c>
      <c r="KZ33" s="1" t="s">
        <v>4</v>
      </c>
      <c r="LA33" s="1" t="s">
        <v>26</v>
      </c>
      <c r="LB33" s="1" t="s">
        <v>4</v>
      </c>
      <c r="LC33" s="1" t="s">
        <v>26</v>
      </c>
      <c r="LD33" s="1" t="s">
        <v>4</v>
      </c>
      <c r="LE33" s="1" t="s">
        <v>5</v>
      </c>
      <c r="LF33" s="1" t="s">
        <v>4</v>
      </c>
      <c r="LG33" s="1" t="s">
        <v>5</v>
      </c>
      <c r="LH33" s="1" t="s">
        <v>5</v>
      </c>
      <c r="LI33" s="1" t="s">
        <v>5</v>
      </c>
      <c r="LJ33" s="1" t="s">
        <v>5</v>
      </c>
      <c r="LK33" s="1" t="s">
        <v>26</v>
      </c>
      <c r="LL33" s="1" t="s">
        <v>4</v>
      </c>
      <c r="LM33" s="1" t="s">
        <v>1455</v>
      </c>
      <c r="LN33" s="1" t="s">
        <v>1456</v>
      </c>
      <c r="LQ33" s="1" t="s">
        <v>4314</v>
      </c>
      <c r="LR33" s="1" t="s">
        <v>1</v>
      </c>
      <c r="LS33" s="1" t="s">
        <v>4178</v>
      </c>
      <c r="LT33" s="1" t="s">
        <v>200</v>
      </c>
      <c r="LU33" s="1" t="s">
        <v>4</v>
      </c>
      <c r="LV33" s="1" t="s">
        <v>4</v>
      </c>
      <c r="LW33" s="1" t="s">
        <v>4</v>
      </c>
      <c r="LX33" s="1" t="s">
        <v>4</v>
      </c>
      <c r="LY33" s="1" t="s">
        <v>4</v>
      </c>
      <c r="LZ33" s="1" t="s">
        <v>4</v>
      </c>
      <c r="MA33" s="1" t="s">
        <v>4</v>
      </c>
      <c r="MB33" s="1" t="s">
        <v>5</v>
      </c>
      <c r="MC33" s="1" t="s">
        <v>4</v>
      </c>
      <c r="MD33" s="1" t="s">
        <v>4</v>
      </c>
      <c r="ME33" s="1" t="s">
        <v>4</v>
      </c>
      <c r="MF33" s="1" t="s">
        <v>4</v>
      </c>
      <c r="MG33" s="1" t="s">
        <v>4</v>
      </c>
      <c r="MH33" s="1" t="s">
        <v>4</v>
      </c>
      <c r="MI33" s="1" t="s">
        <v>1404</v>
      </c>
      <c r="MJ33" s="1" t="s">
        <v>1405</v>
      </c>
      <c r="MM33" s="1" t="s">
        <v>900</v>
      </c>
      <c r="MN33" s="1" t="s">
        <v>1</v>
      </c>
      <c r="MO33" s="1" t="s">
        <v>1454</v>
      </c>
      <c r="MP33" s="1" t="s">
        <v>10</v>
      </c>
      <c r="MQ33" s="1" t="s">
        <v>26</v>
      </c>
      <c r="MR33" s="1" t="s">
        <v>4</v>
      </c>
      <c r="MS33" s="1" t="s">
        <v>4</v>
      </c>
      <c r="MT33" s="1" t="s">
        <v>5</v>
      </c>
      <c r="MU33" s="1" t="s">
        <v>4</v>
      </c>
      <c r="MV33" s="1" t="s">
        <v>4</v>
      </c>
      <c r="MW33" s="1" t="s">
        <v>5</v>
      </c>
      <c r="MX33" s="1" t="s">
        <v>4</v>
      </c>
      <c r="MY33" s="1" t="s">
        <v>4</v>
      </c>
      <c r="MZ33" s="1" t="s">
        <v>4</v>
      </c>
      <c r="NA33" s="1" t="s">
        <v>4</v>
      </c>
      <c r="NB33" s="1" t="s">
        <v>4</v>
      </c>
      <c r="NC33" s="1" t="s">
        <v>4</v>
      </c>
      <c r="ND33" s="1" t="s">
        <v>5</v>
      </c>
      <c r="NE33" s="1" t="s">
        <v>1455</v>
      </c>
      <c r="NF33" s="1" t="s">
        <v>1456</v>
      </c>
      <c r="NI33" s="1" t="s">
        <v>1910</v>
      </c>
      <c r="NJ33" s="1" t="s">
        <v>40</v>
      </c>
      <c r="NK33" s="1" t="s">
        <v>4315</v>
      </c>
      <c r="NL33" s="1" t="s">
        <v>1634</v>
      </c>
      <c r="NM33" s="1" t="s">
        <v>4</v>
      </c>
      <c r="NN33" s="1" t="s">
        <v>5</v>
      </c>
      <c r="NO33" s="1" t="s">
        <v>4</v>
      </c>
      <c r="NP33" s="1" t="s">
        <v>4</v>
      </c>
      <c r="NQ33" s="1" t="s">
        <v>4</v>
      </c>
      <c r="NR33" s="1" t="s">
        <v>4</v>
      </c>
      <c r="NS33" s="1" t="s">
        <v>4</v>
      </c>
      <c r="NT33" s="1" t="s">
        <v>4254</v>
      </c>
      <c r="NU33" s="1" t="s">
        <v>2078</v>
      </c>
      <c r="NX33" s="1" t="s">
        <v>4316</v>
      </c>
      <c r="NY33" s="1" t="s">
        <v>40</v>
      </c>
      <c r="NZ33" s="1" t="s">
        <v>4147</v>
      </c>
      <c r="OA33" s="1" t="s">
        <v>3700</v>
      </c>
      <c r="OB33" s="1" t="s">
        <v>4</v>
      </c>
      <c r="OC33" s="1" t="s">
        <v>4</v>
      </c>
      <c r="OD33" s="1" t="s">
        <v>4</v>
      </c>
      <c r="OE33" s="1" t="s">
        <v>4</v>
      </c>
      <c r="OF33" s="1" t="s">
        <v>5</v>
      </c>
      <c r="OG33" s="1" t="s">
        <v>4</v>
      </c>
      <c r="OH33" s="1" t="s">
        <v>4</v>
      </c>
      <c r="OI33" s="1" t="s">
        <v>4254</v>
      </c>
      <c r="OJ33" s="1" t="s">
        <v>2078</v>
      </c>
      <c r="OM33" s="1" t="s">
        <v>4318</v>
      </c>
      <c r="ON33" s="1" t="s">
        <v>40</v>
      </c>
      <c r="OO33" s="1" t="s">
        <v>4275</v>
      </c>
      <c r="OP33" s="1" t="s">
        <v>181</v>
      </c>
      <c r="OQ33" s="1" t="s">
        <v>4</v>
      </c>
      <c r="OR33" s="1" t="s">
        <v>77</v>
      </c>
      <c r="OS33" s="1" t="s">
        <v>5</v>
      </c>
      <c r="OT33" s="1" t="s">
        <v>77</v>
      </c>
      <c r="OU33" s="1" t="s">
        <v>26</v>
      </c>
      <c r="OV33" s="1" t="s">
        <v>5</v>
      </c>
      <c r="OW33" s="1" t="s">
        <v>26</v>
      </c>
      <c r="OX33" s="1" t="s">
        <v>1165</v>
      </c>
      <c r="OY33" s="1" t="s">
        <v>1166</v>
      </c>
      <c r="PB33" s="1" t="s">
        <v>1749</v>
      </c>
      <c r="PC33" s="1" t="s">
        <v>40</v>
      </c>
      <c r="PD33" s="1" t="s">
        <v>4321</v>
      </c>
      <c r="PE33" s="1" t="s">
        <v>74</v>
      </c>
      <c r="PF33" s="1" t="s">
        <v>4</v>
      </c>
      <c r="PG33" s="1" t="s">
        <v>5</v>
      </c>
      <c r="PH33" s="1" t="s">
        <v>4</v>
      </c>
      <c r="PI33" s="1" t="s">
        <v>4</v>
      </c>
      <c r="PJ33" s="1" t="s">
        <v>4</v>
      </c>
      <c r="PK33" s="1" t="s">
        <v>4</v>
      </c>
      <c r="PL33" s="1" t="s">
        <v>4</v>
      </c>
      <c r="PM33" s="1" t="s">
        <v>4322</v>
      </c>
      <c r="PN33" s="1" t="s">
        <v>891</v>
      </c>
      <c r="PQ33" s="1" t="s">
        <v>4324</v>
      </c>
      <c r="PR33" s="1" t="s">
        <v>40</v>
      </c>
      <c r="PS33" s="1" t="s">
        <v>4325</v>
      </c>
      <c r="PT33" s="1" t="s">
        <v>416</v>
      </c>
      <c r="PU33" s="1" t="s">
        <v>4</v>
      </c>
      <c r="PV33" s="1" t="s">
        <v>4</v>
      </c>
      <c r="PW33" s="1" t="s">
        <v>4</v>
      </c>
      <c r="PX33" s="1" t="s">
        <v>4</v>
      </c>
      <c r="PY33" s="1" t="s">
        <v>77</v>
      </c>
      <c r="PZ33" s="1" t="s">
        <v>4</v>
      </c>
      <c r="QA33" s="1" t="s">
        <v>4</v>
      </c>
      <c r="QB33" s="1" t="s">
        <v>4326</v>
      </c>
      <c r="QC33" s="1" t="s">
        <v>2842</v>
      </c>
      <c r="RB33" s="1" t="s">
        <v>4317</v>
      </c>
      <c r="RC33" s="1" t="s">
        <v>1</v>
      </c>
      <c r="RD33" s="1" t="s">
        <v>1262</v>
      </c>
      <c r="RE33" s="1" t="s">
        <v>279</v>
      </c>
      <c r="RF33" s="1" t="s">
        <v>4</v>
      </c>
      <c r="RG33" s="1" t="s">
        <v>4</v>
      </c>
      <c r="RH33" s="1" t="s">
        <v>4</v>
      </c>
      <c r="RI33" s="1" t="s">
        <v>4</v>
      </c>
      <c r="RJ33" s="1" t="s">
        <v>4</v>
      </c>
      <c r="RK33" s="1" t="s">
        <v>4</v>
      </c>
      <c r="RL33" s="1" t="s">
        <v>4</v>
      </c>
      <c r="RM33" s="1" t="s">
        <v>26</v>
      </c>
      <c r="RN33" s="1" t="s">
        <v>4</v>
      </c>
      <c r="RO33" s="1" t="s">
        <v>4</v>
      </c>
      <c r="RP33" s="1" t="s">
        <v>4</v>
      </c>
      <c r="RQ33" s="1" t="s">
        <v>4</v>
      </c>
      <c r="RR33" s="1" t="s">
        <v>4</v>
      </c>
      <c r="RS33" s="1" t="s">
        <v>4</v>
      </c>
      <c r="RT33" s="1" t="s">
        <v>1666</v>
      </c>
      <c r="RU33" s="1" t="s">
        <v>1122</v>
      </c>
      <c r="RX33" s="1" t="s">
        <v>4319</v>
      </c>
      <c r="RY33" s="1" t="s">
        <v>40</v>
      </c>
      <c r="RZ33" s="1" t="s">
        <v>4320</v>
      </c>
      <c r="SA33" s="1" t="s">
        <v>1267</v>
      </c>
      <c r="SB33" s="1" t="s">
        <v>4</v>
      </c>
      <c r="SC33" s="1" t="s">
        <v>4</v>
      </c>
      <c r="SD33" s="1" t="s">
        <v>4</v>
      </c>
      <c r="SE33" s="1" t="s">
        <v>4</v>
      </c>
      <c r="SF33" s="1" t="s">
        <v>4</v>
      </c>
      <c r="SG33" s="1" t="s">
        <v>4</v>
      </c>
      <c r="SH33" s="1" t="s">
        <v>4</v>
      </c>
      <c r="SI33" s="1" t="s">
        <v>5</v>
      </c>
      <c r="SJ33" s="1" t="s">
        <v>4</v>
      </c>
      <c r="SK33" s="1" t="s">
        <v>4</v>
      </c>
      <c r="SL33" s="1" t="s">
        <v>4</v>
      </c>
      <c r="SM33" s="1" t="s">
        <v>4</v>
      </c>
      <c r="SN33" s="1" t="s">
        <v>4</v>
      </c>
      <c r="SO33" s="1" t="s">
        <v>4</v>
      </c>
      <c r="SP33" s="1" t="s">
        <v>5435</v>
      </c>
      <c r="SQ33" s="1" t="s">
        <v>2761</v>
      </c>
      <c r="ST33" s="1" t="s">
        <v>4323</v>
      </c>
      <c r="SU33" s="1" t="s">
        <v>40</v>
      </c>
      <c r="SV33" s="1" t="s">
        <v>4275</v>
      </c>
      <c r="SW33" s="1" t="s">
        <v>181</v>
      </c>
      <c r="SX33" s="1" t="s">
        <v>4</v>
      </c>
      <c r="SY33" s="1" t="s">
        <v>11</v>
      </c>
      <c r="SZ33" s="1" t="s">
        <v>77</v>
      </c>
      <c r="TA33" s="1" t="s">
        <v>11</v>
      </c>
      <c r="TB33" s="1" t="s">
        <v>11</v>
      </c>
      <c r="TC33" s="1" t="s">
        <v>11</v>
      </c>
      <c r="TD33" s="1" t="s">
        <v>226</v>
      </c>
      <c r="TE33" s="1" t="s">
        <v>226</v>
      </c>
      <c r="TF33" s="1" t="s">
        <v>77</v>
      </c>
      <c r="TG33" s="1" t="s">
        <v>439</v>
      </c>
      <c r="TH33" s="1" t="s">
        <v>11</v>
      </c>
      <c r="TI33" s="1" t="s">
        <v>11</v>
      </c>
      <c r="TJ33" s="1" t="s">
        <v>77</v>
      </c>
      <c r="TK33" s="1" t="s">
        <v>77</v>
      </c>
      <c r="TL33" s="1" t="s">
        <v>1165</v>
      </c>
      <c r="TM33" s="1" t="s">
        <v>1166</v>
      </c>
      <c r="TP33" s="1" t="s">
        <v>4327</v>
      </c>
      <c r="TQ33" s="1" t="s">
        <v>1</v>
      </c>
      <c r="TR33" s="1" t="s">
        <v>1313</v>
      </c>
      <c r="TS33" s="1" t="s">
        <v>284</v>
      </c>
      <c r="TT33" s="1" t="s">
        <v>4</v>
      </c>
      <c r="TU33" s="1" t="s">
        <v>5</v>
      </c>
      <c r="TV33" s="1" t="s">
        <v>4</v>
      </c>
      <c r="TW33" s="1" t="s">
        <v>5</v>
      </c>
      <c r="TX33" s="1" t="s">
        <v>4</v>
      </c>
      <c r="TY33" s="1" t="s">
        <v>4</v>
      </c>
      <c r="TZ33" s="1" t="s">
        <v>4</v>
      </c>
      <c r="UA33" s="1" t="s">
        <v>4</v>
      </c>
      <c r="UB33" s="1" t="s">
        <v>4</v>
      </c>
      <c r="UC33" s="1" t="s">
        <v>4</v>
      </c>
      <c r="UD33" s="1" t="s">
        <v>4</v>
      </c>
      <c r="UE33" s="1" t="s">
        <v>4</v>
      </c>
      <c r="UF33" s="1" t="s">
        <v>4</v>
      </c>
      <c r="UG33" s="1" t="s">
        <v>4</v>
      </c>
      <c r="UH33" s="1" t="s">
        <v>4328</v>
      </c>
      <c r="UI33" s="1" t="s">
        <v>860</v>
      </c>
      <c r="VA33" s="1" t="s">
        <v>2153</v>
      </c>
      <c r="VB33" s="1" t="s">
        <v>217</v>
      </c>
      <c r="VC33" s="1" t="s">
        <v>1847</v>
      </c>
      <c r="VD33" s="1" t="s">
        <v>118</v>
      </c>
      <c r="VE33" s="1" t="s">
        <v>4</v>
      </c>
      <c r="VF33" s="1" t="s">
        <v>26</v>
      </c>
      <c r="VG33" s="1" t="s">
        <v>77</v>
      </c>
      <c r="VH33" s="1" t="s">
        <v>26</v>
      </c>
      <c r="VI33" s="1" t="s">
        <v>5</v>
      </c>
      <c r="VJ33" s="1" t="s">
        <v>4</v>
      </c>
      <c r="VK33" s="1" t="s">
        <v>4</v>
      </c>
      <c r="VL33" s="1" t="s">
        <v>1891</v>
      </c>
      <c r="VM33" s="1" t="s">
        <v>875</v>
      </c>
      <c r="VP33" s="1" t="s">
        <v>4329</v>
      </c>
      <c r="VQ33" s="1" t="s">
        <v>1</v>
      </c>
      <c r="VR33" s="1" t="s">
        <v>4330</v>
      </c>
      <c r="VS33" s="1" t="s">
        <v>1685</v>
      </c>
      <c r="VT33" s="1" t="s">
        <v>5</v>
      </c>
      <c r="VU33" s="1" t="s">
        <v>4</v>
      </c>
      <c r="VV33" s="1" t="s">
        <v>4</v>
      </c>
      <c r="VW33" s="1" t="s">
        <v>4</v>
      </c>
      <c r="VX33" s="1" t="s">
        <v>4</v>
      </c>
      <c r="VY33" s="1" t="s">
        <v>4</v>
      </c>
      <c r="VZ33" s="1" t="s">
        <v>4</v>
      </c>
      <c r="WA33" s="1" t="s">
        <v>4331</v>
      </c>
      <c r="WB33" s="1" t="s">
        <v>1518</v>
      </c>
      <c r="WE33" s="1" t="s">
        <v>4333</v>
      </c>
      <c r="WF33" s="1" t="s">
        <v>1</v>
      </c>
      <c r="WG33" s="1" t="s">
        <v>2392</v>
      </c>
      <c r="WH33" s="1" t="s">
        <v>118</v>
      </c>
      <c r="WI33" s="1" t="s">
        <v>4</v>
      </c>
      <c r="WJ33" s="1" t="s">
        <v>4</v>
      </c>
      <c r="WK33" s="1" t="s">
        <v>4</v>
      </c>
      <c r="WL33" s="1" t="s">
        <v>4</v>
      </c>
      <c r="WM33" s="1" t="s">
        <v>4</v>
      </c>
      <c r="WN33" s="1" t="s">
        <v>226</v>
      </c>
      <c r="WO33" s="1" t="s">
        <v>4</v>
      </c>
      <c r="WP33" s="1" t="s">
        <v>2393</v>
      </c>
      <c r="WQ33" s="1" t="s">
        <v>704</v>
      </c>
      <c r="WT33" s="1" t="s">
        <v>3589</v>
      </c>
      <c r="WU33" s="1" t="s">
        <v>217</v>
      </c>
      <c r="WV33" s="1" t="s">
        <v>1847</v>
      </c>
      <c r="WW33" s="1" t="s">
        <v>118</v>
      </c>
      <c r="WX33" s="1" t="s">
        <v>4</v>
      </c>
      <c r="WY33" s="1" t="s">
        <v>26</v>
      </c>
      <c r="WZ33" s="1" t="s">
        <v>4</v>
      </c>
      <c r="XA33" s="1" t="s">
        <v>26</v>
      </c>
      <c r="XB33" s="1" t="s">
        <v>26</v>
      </c>
      <c r="XC33" s="1" t="s">
        <v>4</v>
      </c>
      <c r="XD33" s="1" t="s">
        <v>5</v>
      </c>
      <c r="XE33" s="1" t="s">
        <v>1891</v>
      </c>
      <c r="XF33" s="1" t="s">
        <v>875</v>
      </c>
      <c r="YE33" s="1" t="s">
        <v>3232</v>
      </c>
      <c r="YF33" s="1" t="s">
        <v>217</v>
      </c>
      <c r="YG33" s="1" t="s">
        <v>1951</v>
      </c>
      <c r="YH33" s="1" t="s">
        <v>100</v>
      </c>
      <c r="YI33" s="1" t="s">
        <v>26</v>
      </c>
      <c r="YJ33" s="1" t="s">
        <v>4</v>
      </c>
      <c r="YK33" s="1" t="s">
        <v>4</v>
      </c>
      <c r="YL33" s="1" t="s">
        <v>4</v>
      </c>
      <c r="YM33" s="1" t="s">
        <v>26</v>
      </c>
      <c r="YN33" s="1" t="s">
        <v>26</v>
      </c>
      <c r="YO33" s="1" t="s">
        <v>26</v>
      </c>
      <c r="YP33" s="1" t="s">
        <v>5</v>
      </c>
      <c r="YQ33" s="1" t="s">
        <v>4</v>
      </c>
      <c r="YR33" s="1" t="s">
        <v>4</v>
      </c>
      <c r="YS33" s="1" t="s">
        <v>4</v>
      </c>
      <c r="YT33" s="1" t="s">
        <v>5</v>
      </c>
      <c r="YU33" s="1" t="s">
        <v>4</v>
      </c>
      <c r="YV33" s="1" t="s">
        <v>4</v>
      </c>
      <c r="YW33" s="1" t="s">
        <v>4170</v>
      </c>
      <c r="YX33" s="1" t="s">
        <v>891</v>
      </c>
      <c r="ZA33" s="1" t="s">
        <v>4332</v>
      </c>
      <c r="ZB33" s="1" t="s">
        <v>217</v>
      </c>
      <c r="ZC33" s="1" t="s">
        <v>4027</v>
      </c>
      <c r="ZD33" s="1" t="s">
        <v>215</v>
      </c>
      <c r="ZE33" s="1" t="s">
        <v>4</v>
      </c>
      <c r="ZF33" s="1" t="s">
        <v>4</v>
      </c>
      <c r="ZG33" s="1" t="s">
        <v>4</v>
      </c>
      <c r="ZH33" s="1" t="s">
        <v>4</v>
      </c>
      <c r="ZI33" s="1" t="s">
        <v>4</v>
      </c>
      <c r="ZJ33" s="1" t="s">
        <v>5</v>
      </c>
      <c r="ZK33" s="1" t="s">
        <v>4</v>
      </c>
      <c r="ZL33" s="1" t="s">
        <v>26</v>
      </c>
      <c r="ZM33" s="1" t="s">
        <v>4</v>
      </c>
      <c r="ZN33" s="1" t="s">
        <v>4</v>
      </c>
      <c r="ZO33" s="1" t="s">
        <v>4</v>
      </c>
      <c r="ZP33" s="1" t="s">
        <v>4</v>
      </c>
      <c r="ZQ33" s="1" t="s">
        <v>4</v>
      </c>
      <c r="ZR33" s="1" t="s">
        <v>4</v>
      </c>
      <c r="ZS33" s="1" t="s">
        <v>4028</v>
      </c>
      <c r="ZT33" s="1" t="s">
        <v>2635</v>
      </c>
      <c r="ZW33" s="1" t="s">
        <v>4334</v>
      </c>
      <c r="ZX33" s="1" t="s">
        <v>217</v>
      </c>
      <c r="ZY33" s="1" t="s">
        <v>4335</v>
      </c>
      <c r="ZZ33" s="1" t="s">
        <v>813</v>
      </c>
      <c r="AAA33" s="1" t="s">
        <v>4</v>
      </c>
      <c r="AAB33" s="1" t="s">
        <v>5</v>
      </c>
      <c r="AAC33" s="1" t="s">
        <v>4</v>
      </c>
      <c r="AAD33" s="1" t="s">
        <v>4</v>
      </c>
      <c r="AAE33" s="1" t="s">
        <v>4</v>
      </c>
      <c r="AAF33" s="1" t="s">
        <v>4</v>
      </c>
      <c r="AAG33" s="1" t="s">
        <v>4</v>
      </c>
      <c r="AAH33" s="1" t="s">
        <v>4</v>
      </c>
      <c r="AAI33" s="1" t="s">
        <v>4</v>
      </c>
      <c r="AAJ33" s="1" t="s">
        <v>4</v>
      </c>
      <c r="AAK33" s="1" t="s">
        <v>4</v>
      </c>
      <c r="AAL33" s="1" t="s">
        <v>4</v>
      </c>
      <c r="AAM33" s="1" t="s">
        <v>4</v>
      </c>
      <c r="AAN33" s="1" t="s">
        <v>4</v>
      </c>
      <c r="AAO33" s="1" t="s">
        <v>5434</v>
      </c>
      <c r="AAP33" s="1" t="s">
        <v>5433</v>
      </c>
      <c r="AAS33" s="1" t="s">
        <v>4336</v>
      </c>
      <c r="AAT33" s="1" t="s">
        <v>217</v>
      </c>
      <c r="AAU33" s="1" t="s">
        <v>1951</v>
      </c>
      <c r="AAV33" s="1" t="s">
        <v>371</v>
      </c>
      <c r="AAW33" s="1" t="s">
        <v>5</v>
      </c>
      <c r="AAX33" s="1" t="s">
        <v>4</v>
      </c>
      <c r="AAY33" s="1" t="s">
        <v>5</v>
      </c>
      <c r="AAZ33" s="1" t="s">
        <v>5</v>
      </c>
      <c r="ABA33" s="1" t="s">
        <v>5</v>
      </c>
      <c r="ABB33" s="1" t="s">
        <v>4</v>
      </c>
      <c r="ABC33" s="1" t="s">
        <v>4</v>
      </c>
      <c r="ABD33" s="1" t="s">
        <v>5</v>
      </c>
      <c r="ABE33" s="1" t="s">
        <v>4</v>
      </c>
      <c r="ABF33" s="1" t="s">
        <v>26</v>
      </c>
      <c r="ABG33" s="1" t="s">
        <v>5</v>
      </c>
      <c r="ABH33" s="1" t="s">
        <v>5</v>
      </c>
      <c r="ABI33" s="1" t="s">
        <v>4</v>
      </c>
      <c r="ABJ33" s="1" t="s">
        <v>4</v>
      </c>
      <c r="ABK33" s="1" t="s">
        <v>4170</v>
      </c>
      <c r="ABL33" s="1" t="s">
        <v>891</v>
      </c>
    </row>
    <row r="34" spans="3:740" x14ac:dyDescent="0.3">
      <c r="C34" s="1" t="s">
        <v>1696</v>
      </c>
      <c r="D34" s="1" t="s">
        <v>1</v>
      </c>
      <c r="E34" s="1" t="s">
        <v>1501</v>
      </c>
      <c r="F34" s="1" t="s">
        <v>128</v>
      </c>
      <c r="G34" s="1" t="s">
        <v>4</v>
      </c>
      <c r="H34" s="1" t="s">
        <v>4</v>
      </c>
      <c r="I34" s="1" t="s">
        <v>4</v>
      </c>
      <c r="J34" s="1" t="s">
        <v>77</v>
      </c>
      <c r="K34" s="1" t="s">
        <v>5</v>
      </c>
      <c r="L34" s="1" t="s">
        <v>4</v>
      </c>
      <c r="M34" s="1" t="s">
        <v>4</v>
      </c>
      <c r="N34" s="1" t="s">
        <v>1446</v>
      </c>
      <c r="O34" s="1" t="s">
        <v>1236</v>
      </c>
      <c r="R34" s="1" t="s">
        <v>1738</v>
      </c>
      <c r="S34" s="1" t="s">
        <v>1</v>
      </c>
      <c r="T34" s="1" t="s">
        <v>1242</v>
      </c>
      <c r="U34" s="1" t="s">
        <v>231</v>
      </c>
      <c r="V34" s="1" t="s">
        <v>26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1243</v>
      </c>
      <c r="AD34" s="1" t="s">
        <v>1244</v>
      </c>
      <c r="AG34" s="1" t="s">
        <v>1910</v>
      </c>
      <c r="AH34" s="1" t="s">
        <v>1</v>
      </c>
      <c r="AI34" s="1" t="s">
        <v>1555</v>
      </c>
      <c r="AJ34" s="1" t="s">
        <v>128</v>
      </c>
      <c r="AK34" s="1" t="s">
        <v>11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4</v>
      </c>
      <c r="AQ34" s="1" t="s">
        <v>4</v>
      </c>
      <c r="AR34" s="1" t="s">
        <v>1556</v>
      </c>
      <c r="AS34" s="1" t="s">
        <v>1557</v>
      </c>
      <c r="AV34" s="1" t="s">
        <v>4338</v>
      </c>
      <c r="AW34" s="1" t="s">
        <v>1</v>
      </c>
      <c r="AX34" s="1" t="s">
        <v>1555</v>
      </c>
      <c r="AY34" s="1" t="s">
        <v>128</v>
      </c>
      <c r="AZ34" s="1" t="s">
        <v>4</v>
      </c>
      <c r="BA34" s="1" t="s">
        <v>4</v>
      </c>
      <c r="BB34" s="1" t="s">
        <v>4</v>
      </c>
      <c r="BC34" s="1" t="s">
        <v>4</v>
      </c>
      <c r="BD34" s="1" t="s">
        <v>26</v>
      </c>
      <c r="BE34" s="1" t="s">
        <v>4</v>
      </c>
      <c r="BF34" s="1" t="s">
        <v>4</v>
      </c>
      <c r="BG34" s="1" t="s">
        <v>1556</v>
      </c>
      <c r="BH34" s="1" t="s">
        <v>1557</v>
      </c>
      <c r="BK34" s="1" t="s">
        <v>640</v>
      </c>
      <c r="BL34" s="1" t="s">
        <v>1</v>
      </c>
      <c r="BM34" s="1" t="s">
        <v>1778</v>
      </c>
      <c r="BN34" s="1" t="s">
        <v>231</v>
      </c>
      <c r="BO34" s="1" t="s">
        <v>4</v>
      </c>
      <c r="BP34" s="1" t="s">
        <v>4</v>
      </c>
      <c r="BQ34" s="1" t="s">
        <v>4</v>
      </c>
      <c r="BR34" s="1" t="s">
        <v>4</v>
      </c>
      <c r="BS34" s="1" t="s">
        <v>5</v>
      </c>
      <c r="BT34" s="1" t="s">
        <v>4</v>
      </c>
      <c r="BU34" s="1" t="s">
        <v>4</v>
      </c>
      <c r="BV34" s="1" t="s">
        <v>1779</v>
      </c>
      <c r="BW34" s="1" t="s">
        <v>1780</v>
      </c>
      <c r="CV34" s="1" t="s">
        <v>1567</v>
      </c>
      <c r="CW34" s="1" t="s">
        <v>1</v>
      </c>
      <c r="CX34" s="1" t="s">
        <v>1191</v>
      </c>
      <c r="CY34" s="1" t="s">
        <v>18</v>
      </c>
      <c r="CZ34" s="1" t="s">
        <v>4</v>
      </c>
      <c r="DA34" s="1" t="s">
        <v>4</v>
      </c>
      <c r="DB34" s="1" t="s">
        <v>4</v>
      </c>
      <c r="DC34" s="1" t="s">
        <v>4</v>
      </c>
      <c r="DD34" s="1" t="s">
        <v>4</v>
      </c>
      <c r="DE34" s="1" t="s">
        <v>4</v>
      </c>
      <c r="DF34" s="1" t="s">
        <v>4</v>
      </c>
      <c r="DG34" s="1" t="s">
        <v>5</v>
      </c>
      <c r="DH34" s="1" t="s">
        <v>4</v>
      </c>
      <c r="DI34" s="1" t="s">
        <v>4</v>
      </c>
      <c r="DJ34" s="1" t="s">
        <v>4</v>
      </c>
      <c r="DK34" s="1" t="s">
        <v>4</v>
      </c>
      <c r="DL34" s="1" t="s">
        <v>4</v>
      </c>
      <c r="DM34" s="1" t="s">
        <v>4</v>
      </c>
      <c r="DN34" s="1" t="s">
        <v>1192</v>
      </c>
      <c r="DO34" s="1" t="s">
        <v>963</v>
      </c>
      <c r="DR34" s="1" t="s">
        <v>4337</v>
      </c>
      <c r="DS34" s="1" t="s">
        <v>1</v>
      </c>
      <c r="DT34" s="1" t="s">
        <v>1957</v>
      </c>
      <c r="DU34" s="1" t="s">
        <v>229</v>
      </c>
      <c r="DV34" s="1" t="s">
        <v>4</v>
      </c>
      <c r="DW34" s="1" t="s">
        <v>4</v>
      </c>
      <c r="DX34" s="1" t="s">
        <v>4</v>
      </c>
      <c r="DY34" s="1" t="s">
        <v>4</v>
      </c>
      <c r="DZ34" s="1" t="s">
        <v>4</v>
      </c>
      <c r="EA34" s="1" t="s">
        <v>77</v>
      </c>
      <c r="EB34" s="1" t="s">
        <v>4</v>
      </c>
      <c r="EC34" s="1" t="s">
        <v>4</v>
      </c>
      <c r="ED34" s="1" t="s">
        <v>4</v>
      </c>
      <c r="EE34" s="1" t="s">
        <v>4</v>
      </c>
      <c r="EF34" s="1" t="s">
        <v>4</v>
      </c>
      <c r="EG34" s="1" t="s">
        <v>4</v>
      </c>
      <c r="EH34" s="1" t="s">
        <v>4</v>
      </c>
      <c r="EI34" s="1" t="s">
        <v>4</v>
      </c>
      <c r="EJ34" s="1" t="s">
        <v>1038</v>
      </c>
      <c r="EK34" s="1" t="s">
        <v>1039</v>
      </c>
      <c r="EN34" s="1" t="s">
        <v>23</v>
      </c>
      <c r="EO34" s="1" t="s">
        <v>1</v>
      </c>
      <c r="EP34" s="1" t="s">
        <v>1957</v>
      </c>
      <c r="EQ34" s="1" t="s">
        <v>128</v>
      </c>
      <c r="ER34" s="1" t="s">
        <v>5</v>
      </c>
      <c r="ES34" s="1" t="s">
        <v>4</v>
      </c>
      <c r="ET34" s="1" t="s">
        <v>4</v>
      </c>
      <c r="EU34" s="1" t="s">
        <v>4</v>
      </c>
      <c r="EV34" s="1" t="s">
        <v>4</v>
      </c>
      <c r="EW34" s="1" t="s">
        <v>4</v>
      </c>
      <c r="EX34" s="1" t="s">
        <v>4</v>
      </c>
      <c r="EY34" s="1" t="s">
        <v>26</v>
      </c>
      <c r="EZ34" s="1" t="s">
        <v>4</v>
      </c>
      <c r="FA34" s="1" t="s">
        <v>4</v>
      </c>
      <c r="FB34" s="1" t="s">
        <v>4</v>
      </c>
      <c r="FC34" s="1" t="s">
        <v>4</v>
      </c>
      <c r="FD34" s="1" t="s">
        <v>4</v>
      </c>
      <c r="FE34" s="1" t="s">
        <v>4</v>
      </c>
      <c r="FF34" s="1" t="s">
        <v>1038</v>
      </c>
      <c r="FG34" s="1" t="s">
        <v>1039</v>
      </c>
      <c r="FJ34" s="1" t="s">
        <v>146</v>
      </c>
      <c r="FK34" s="1" t="s">
        <v>1</v>
      </c>
      <c r="FL34" s="1" t="s">
        <v>1033</v>
      </c>
      <c r="FM34" s="1" t="s">
        <v>25</v>
      </c>
      <c r="FN34" s="1" t="s">
        <v>5</v>
      </c>
      <c r="FO34" s="1" t="s">
        <v>4</v>
      </c>
      <c r="FP34" s="1" t="s">
        <v>4</v>
      </c>
      <c r="FQ34" s="1" t="s">
        <v>4</v>
      </c>
      <c r="FR34" s="1" t="s">
        <v>4</v>
      </c>
      <c r="FS34" s="1" t="s">
        <v>4</v>
      </c>
      <c r="FT34" s="1" t="s">
        <v>4</v>
      </c>
      <c r="FU34" s="1" t="s">
        <v>4</v>
      </c>
      <c r="FV34" s="1" t="s">
        <v>5</v>
      </c>
      <c r="FW34" s="1" t="s">
        <v>4</v>
      </c>
      <c r="FX34" s="1" t="s">
        <v>5</v>
      </c>
      <c r="FY34" s="1" t="s">
        <v>4</v>
      </c>
      <c r="FZ34" s="1" t="s">
        <v>4</v>
      </c>
      <c r="GA34" s="1" t="s">
        <v>4</v>
      </c>
      <c r="GB34" s="1" t="s">
        <v>830</v>
      </c>
      <c r="GC34" s="1" t="s">
        <v>831</v>
      </c>
      <c r="GU34" s="1" t="s">
        <v>4176</v>
      </c>
      <c r="GV34" s="1" t="s">
        <v>1</v>
      </c>
      <c r="GW34" s="1" t="s">
        <v>1454</v>
      </c>
      <c r="GX34" s="1" t="s">
        <v>32</v>
      </c>
      <c r="GY34" s="1" t="s">
        <v>26</v>
      </c>
      <c r="GZ34" s="1" t="s">
        <v>4</v>
      </c>
      <c r="HA34" s="1" t="s">
        <v>4</v>
      </c>
      <c r="HB34" s="1" t="s">
        <v>4</v>
      </c>
      <c r="HC34" s="1" t="s">
        <v>4</v>
      </c>
      <c r="HD34" s="1" t="s">
        <v>4</v>
      </c>
      <c r="HE34" s="1" t="s">
        <v>4</v>
      </c>
      <c r="HF34" s="1" t="s">
        <v>1455</v>
      </c>
      <c r="HG34" s="1" t="s">
        <v>1456</v>
      </c>
      <c r="HJ34" s="1" t="s">
        <v>758</v>
      </c>
      <c r="HK34" s="1" t="s">
        <v>1</v>
      </c>
      <c r="HL34" s="1" t="s">
        <v>1454</v>
      </c>
      <c r="HM34" s="1" t="s">
        <v>231</v>
      </c>
      <c r="HN34" s="1" t="s">
        <v>4</v>
      </c>
      <c r="HO34" s="1" t="s">
        <v>4</v>
      </c>
      <c r="HP34" s="1" t="s">
        <v>4</v>
      </c>
      <c r="HQ34" s="1" t="s">
        <v>5</v>
      </c>
      <c r="HR34" s="1" t="s">
        <v>4</v>
      </c>
      <c r="HS34" s="1" t="s">
        <v>4</v>
      </c>
      <c r="HT34" s="1" t="s">
        <v>4</v>
      </c>
      <c r="HU34" s="1" t="s">
        <v>1455</v>
      </c>
      <c r="HV34" s="1" t="s">
        <v>1456</v>
      </c>
      <c r="HY34" s="1" t="s">
        <v>4137</v>
      </c>
      <c r="HZ34" s="1" t="s">
        <v>1</v>
      </c>
      <c r="IA34" s="1" t="s">
        <v>4221</v>
      </c>
      <c r="IB34" s="1" t="s">
        <v>135</v>
      </c>
      <c r="IC34" s="1" t="s">
        <v>4</v>
      </c>
      <c r="ID34" s="1" t="s">
        <v>4</v>
      </c>
      <c r="IE34" s="1" t="s">
        <v>4</v>
      </c>
      <c r="IF34" s="1" t="s">
        <v>4</v>
      </c>
      <c r="IG34" s="1" t="s">
        <v>4</v>
      </c>
      <c r="IH34" s="1" t="s">
        <v>4</v>
      </c>
      <c r="II34" s="1" t="s">
        <v>5</v>
      </c>
      <c r="IJ34" s="1" t="s">
        <v>4290</v>
      </c>
      <c r="IK34" s="1" t="s">
        <v>846</v>
      </c>
      <c r="IN34" s="1" t="s">
        <v>1521</v>
      </c>
      <c r="IO34" s="1" t="s">
        <v>1</v>
      </c>
      <c r="IP34" s="1" t="s">
        <v>1403</v>
      </c>
      <c r="IQ34" s="1" t="s">
        <v>200</v>
      </c>
      <c r="IR34" s="1" t="s">
        <v>4</v>
      </c>
      <c r="IS34" s="1" t="s">
        <v>4</v>
      </c>
      <c r="IT34" s="1" t="s">
        <v>26</v>
      </c>
      <c r="IU34" s="1" t="s">
        <v>4</v>
      </c>
      <c r="IV34" s="1" t="s">
        <v>4</v>
      </c>
      <c r="IW34" s="1" t="s">
        <v>4</v>
      </c>
      <c r="IX34" s="1" t="s">
        <v>4</v>
      </c>
      <c r="IY34" s="1" t="s">
        <v>1404</v>
      </c>
      <c r="IZ34" s="1" t="s">
        <v>1405</v>
      </c>
      <c r="JY34" s="1" t="s">
        <v>2547</v>
      </c>
      <c r="JZ34" s="1" t="s">
        <v>1</v>
      </c>
      <c r="KA34" s="1" t="s">
        <v>4221</v>
      </c>
      <c r="KB34" s="1" t="s">
        <v>231</v>
      </c>
      <c r="KC34" s="1" t="s">
        <v>4</v>
      </c>
      <c r="KD34" s="1" t="s">
        <v>4</v>
      </c>
      <c r="KE34" s="1" t="s">
        <v>4</v>
      </c>
      <c r="KF34" s="1" t="s">
        <v>4</v>
      </c>
      <c r="KG34" s="1" t="s">
        <v>4</v>
      </c>
      <c r="KH34" s="1" t="s">
        <v>4</v>
      </c>
      <c r="KI34" s="1" t="s">
        <v>4</v>
      </c>
      <c r="KJ34" s="1" t="s">
        <v>4</v>
      </c>
      <c r="KK34" s="1" t="s">
        <v>4</v>
      </c>
      <c r="KL34" s="1" t="s">
        <v>5</v>
      </c>
      <c r="KM34" s="1" t="s">
        <v>4</v>
      </c>
      <c r="KN34" s="1" t="s">
        <v>26</v>
      </c>
      <c r="KO34" s="1" t="s">
        <v>4</v>
      </c>
      <c r="KP34" s="1" t="s">
        <v>4</v>
      </c>
      <c r="KQ34" s="1" t="s">
        <v>4290</v>
      </c>
      <c r="KR34" s="1" t="s">
        <v>846</v>
      </c>
      <c r="KU34" s="1" t="s">
        <v>4012</v>
      </c>
      <c r="KV34" s="1" t="s">
        <v>1</v>
      </c>
      <c r="KW34" s="1" t="s">
        <v>1454</v>
      </c>
      <c r="KX34" s="1" t="s">
        <v>128</v>
      </c>
      <c r="KY34" s="1" t="s">
        <v>4</v>
      </c>
      <c r="KZ34" s="1" t="s">
        <v>4</v>
      </c>
      <c r="LA34" s="1" t="s">
        <v>4</v>
      </c>
      <c r="LB34" s="1" t="s">
        <v>4</v>
      </c>
      <c r="LC34" s="1" t="s">
        <v>4</v>
      </c>
      <c r="LD34" s="1" t="s">
        <v>4</v>
      </c>
      <c r="LE34" s="1" t="s">
        <v>4</v>
      </c>
      <c r="LF34" s="1" t="s">
        <v>26</v>
      </c>
      <c r="LG34" s="1" t="s">
        <v>4</v>
      </c>
      <c r="LH34" s="1" t="s">
        <v>4</v>
      </c>
      <c r="LI34" s="1" t="s">
        <v>4</v>
      </c>
      <c r="LJ34" s="1" t="s">
        <v>4</v>
      </c>
      <c r="LK34" s="1" t="s">
        <v>4</v>
      </c>
      <c r="LL34" s="1" t="s">
        <v>4</v>
      </c>
      <c r="LM34" s="1" t="s">
        <v>1455</v>
      </c>
      <c r="LN34" s="1" t="s">
        <v>1456</v>
      </c>
      <c r="LQ34" s="1" t="s">
        <v>983</v>
      </c>
      <c r="LR34" s="1" t="s">
        <v>1</v>
      </c>
      <c r="LS34" s="1" t="s">
        <v>1403</v>
      </c>
      <c r="LT34" s="1" t="s">
        <v>200</v>
      </c>
      <c r="LU34" s="1" t="s">
        <v>26</v>
      </c>
      <c r="LV34" s="1" t="s">
        <v>4</v>
      </c>
      <c r="LW34" s="1" t="s">
        <v>4</v>
      </c>
      <c r="LX34" s="1" t="s">
        <v>4</v>
      </c>
      <c r="LY34" s="1" t="s">
        <v>4</v>
      </c>
      <c r="LZ34" s="1" t="s">
        <v>4</v>
      </c>
      <c r="MA34" s="1" t="s">
        <v>4</v>
      </c>
      <c r="MB34" s="1" t="s">
        <v>4</v>
      </c>
      <c r="MC34" s="1" t="s">
        <v>4</v>
      </c>
      <c r="MD34" s="1" t="s">
        <v>4</v>
      </c>
      <c r="ME34" s="1" t="s">
        <v>4</v>
      </c>
      <c r="MF34" s="1" t="s">
        <v>4</v>
      </c>
      <c r="MG34" s="1" t="s">
        <v>4</v>
      </c>
      <c r="MH34" s="1" t="s">
        <v>4</v>
      </c>
      <c r="MI34" s="1" t="s">
        <v>1404</v>
      </c>
      <c r="MJ34" s="1" t="s">
        <v>1405</v>
      </c>
      <c r="MM34" s="1" t="s">
        <v>410</v>
      </c>
      <c r="MN34" s="1" t="s">
        <v>1</v>
      </c>
      <c r="MO34" s="1" t="s">
        <v>1454</v>
      </c>
      <c r="MP34" s="1" t="s">
        <v>231</v>
      </c>
      <c r="MQ34" s="1" t="s">
        <v>4</v>
      </c>
      <c r="MR34" s="1" t="s">
        <v>4</v>
      </c>
      <c r="MS34" s="1" t="s">
        <v>4</v>
      </c>
      <c r="MT34" s="1" t="s">
        <v>4</v>
      </c>
      <c r="MU34" s="1" t="s">
        <v>5</v>
      </c>
      <c r="MV34" s="1" t="s">
        <v>5</v>
      </c>
      <c r="MW34" s="1" t="s">
        <v>4</v>
      </c>
      <c r="MX34" s="1" t="s">
        <v>4</v>
      </c>
      <c r="MY34" s="1" t="s">
        <v>4</v>
      </c>
      <c r="MZ34" s="1" t="s">
        <v>4</v>
      </c>
      <c r="NA34" s="1" t="s">
        <v>5</v>
      </c>
      <c r="NB34" s="1" t="s">
        <v>5</v>
      </c>
      <c r="NC34" s="1" t="s">
        <v>4</v>
      </c>
      <c r="ND34" s="1" t="s">
        <v>4</v>
      </c>
      <c r="NE34" s="1" t="s">
        <v>1455</v>
      </c>
      <c r="NF34" s="1" t="s">
        <v>1456</v>
      </c>
      <c r="NI34" s="1" t="s">
        <v>334</v>
      </c>
      <c r="NJ34" s="1" t="s">
        <v>40</v>
      </c>
      <c r="NK34" s="1" t="s">
        <v>4339</v>
      </c>
      <c r="NL34" s="1" t="s">
        <v>4340</v>
      </c>
      <c r="NM34" s="1" t="s">
        <v>4</v>
      </c>
      <c r="NN34" s="1" t="s">
        <v>4</v>
      </c>
      <c r="NO34" s="1" t="s">
        <v>4</v>
      </c>
      <c r="NP34" s="1" t="s">
        <v>5</v>
      </c>
      <c r="NQ34" s="1" t="s">
        <v>4</v>
      </c>
      <c r="NR34" s="1" t="s">
        <v>4</v>
      </c>
      <c r="NS34" s="1" t="s">
        <v>4</v>
      </c>
      <c r="NT34" s="1" t="s">
        <v>4341</v>
      </c>
      <c r="NU34" s="1" t="s">
        <v>1166</v>
      </c>
      <c r="NX34" s="1" t="s">
        <v>275</v>
      </c>
      <c r="NY34" s="1" t="s">
        <v>1</v>
      </c>
      <c r="NZ34" s="1" t="s">
        <v>1307</v>
      </c>
      <c r="OA34" s="1" t="s">
        <v>1160</v>
      </c>
      <c r="OB34" s="1" t="s">
        <v>4</v>
      </c>
      <c r="OC34" s="1" t="s">
        <v>5</v>
      </c>
      <c r="OD34" s="1" t="s">
        <v>5</v>
      </c>
      <c r="OE34" s="1" t="s">
        <v>4</v>
      </c>
      <c r="OF34" s="1" t="s">
        <v>4</v>
      </c>
      <c r="OG34" s="1" t="s">
        <v>5</v>
      </c>
      <c r="OH34" s="1" t="s">
        <v>5</v>
      </c>
      <c r="OI34" s="1" t="s">
        <v>4342</v>
      </c>
      <c r="OJ34" s="1" t="s">
        <v>591</v>
      </c>
      <c r="OM34" s="1" t="s">
        <v>2930</v>
      </c>
      <c r="ON34" s="1" t="s">
        <v>40</v>
      </c>
      <c r="OO34" s="1" t="s">
        <v>4344</v>
      </c>
      <c r="OP34" s="1" t="s">
        <v>181</v>
      </c>
      <c r="OQ34" s="1" t="s">
        <v>4</v>
      </c>
      <c r="OR34" s="1" t="s">
        <v>4</v>
      </c>
      <c r="OS34" s="1" t="s">
        <v>4</v>
      </c>
      <c r="OT34" s="1" t="s">
        <v>26</v>
      </c>
      <c r="OU34" s="1" t="s">
        <v>4</v>
      </c>
      <c r="OV34" s="1" t="s">
        <v>4</v>
      </c>
      <c r="OW34" s="1" t="s">
        <v>26</v>
      </c>
      <c r="OX34" s="1" t="s">
        <v>4345</v>
      </c>
      <c r="OY34" s="1" t="s">
        <v>2994</v>
      </c>
      <c r="PB34" s="1" t="s">
        <v>364</v>
      </c>
      <c r="PC34" s="1" t="s">
        <v>40</v>
      </c>
      <c r="PD34" s="1" t="s">
        <v>4321</v>
      </c>
      <c r="PE34" s="1" t="s">
        <v>93</v>
      </c>
      <c r="PF34" s="1" t="s">
        <v>4</v>
      </c>
      <c r="PG34" s="1" t="s">
        <v>4</v>
      </c>
      <c r="PH34" s="1" t="s">
        <v>26</v>
      </c>
      <c r="PI34" s="1" t="s">
        <v>26</v>
      </c>
      <c r="PJ34" s="1" t="s">
        <v>4</v>
      </c>
      <c r="PK34" s="1" t="s">
        <v>5</v>
      </c>
      <c r="PL34" s="1" t="s">
        <v>4</v>
      </c>
      <c r="PM34" s="1" t="s">
        <v>4322</v>
      </c>
      <c r="PN34" s="1" t="s">
        <v>891</v>
      </c>
      <c r="PQ34" s="1" t="s">
        <v>4350</v>
      </c>
      <c r="PR34" s="1" t="s">
        <v>1</v>
      </c>
      <c r="PS34" s="1" t="s">
        <v>1584</v>
      </c>
      <c r="PT34" s="1" t="s">
        <v>294</v>
      </c>
      <c r="PU34" s="1" t="s">
        <v>5</v>
      </c>
      <c r="PV34" s="1" t="s">
        <v>4</v>
      </c>
      <c r="PW34" s="1" t="s">
        <v>4</v>
      </c>
      <c r="PX34" s="1" t="s">
        <v>4</v>
      </c>
      <c r="PY34" s="1" t="s">
        <v>4</v>
      </c>
      <c r="PZ34" s="1" t="s">
        <v>4</v>
      </c>
      <c r="QA34" s="1" t="s">
        <v>4</v>
      </c>
      <c r="QB34" s="1" t="s">
        <v>1585</v>
      </c>
      <c r="QC34" s="1" t="s">
        <v>662</v>
      </c>
      <c r="RB34" s="1" t="s">
        <v>1400</v>
      </c>
      <c r="RC34" s="1" t="s">
        <v>40</v>
      </c>
      <c r="RD34" s="1" t="s">
        <v>4343</v>
      </c>
      <c r="RE34" s="1" t="s">
        <v>785</v>
      </c>
      <c r="RF34" s="1" t="s">
        <v>4</v>
      </c>
      <c r="RG34" s="1" t="s">
        <v>4</v>
      </c>
      <c r="RH34" s="1" t="s">
        <v>4</v>
      </c>
      <c r="RI34" s="1" t="s">
        <v>4</v>
      </c>
      <c r="RJ34" s="1" t="s">
        <v>4</v>
      </c>
      <c r="RK34" s="1" t="s">
        <v>4</v>
      </c>
      <c r="RL34" s="1" t="s">
        <v>4</v>
      </c>
      <c r="RM34" s="1" t="s">
        <v>4</v>
      </c>
      <c r="RN34" s="1" t="s">
        <v>4</v>
      </c>
      <c r="RO34" s="1" t="s">
        <v>4</v>
      </c>
      <c r="RP34" s="1" t="s">
        <v>4</v>
      </c>
      <c r="RQ34" s="1" t="s">
        <v>4</v>
      </c>
      <c r="RR34" s="1" t="s">
        <v>4</v>
      </c>
      <c r="RS34" s="1" t="s">
        <v>5</v>
      </c>
      <c r="RT34" s="1" t="s">
        <v>4273</v>
      </c>
      <c r="RU34" s="1" t="s">
        <v>2994</v>
      </c>
      <c r="RX34" s="1" t="s">
        <v>95</v>
      </c>
      <c r="RY34" s="1" t="s">
        <v>40</v>
      </c>
      <c r="RZ34" s="1" t="s">
        <v>4346</v>
      </c>
      <c r="SA34" s="1" t="s">
        <v>4347</v>
      </c>
      <c r="SB34" s="1" t="s">
        <v>26</v>
      </c>
      <c r="SC34" s="1" t="s">
        <v>5</v>
      </c>
      <c r="SD34" s="1" t="s">
        <v>4</v>
      </c>
      <c r="SE34" s="1" t="s">
        <v>4</v>
      </c>
      <c r="SF34" s="1" t="s">
        <v>4</v>
      </c>
      <c r="SG34" s="1" t="s">
        <v>4</v>
      </c>
      <c r="SH34" s="1" t="s">
        <v>4</v>
      </c>
      <c r="SI34" s="1" t="s">
        <v>5</v>
      </c>
      <c r="SJ34" s="1" t="s">
        <v>4</v>
      </c>
      <c r="SK34" s="1" t="s">
        <v>4</v>
      </c>
      <c r="SL34" s="1" t="s">
        <v>4</v>
      </c>
      <c r="SM34" s="1" t="s">
        <v>4</v>
      </c>
      <c r="SN34" s="1" t="s">
        <v>4</v>
      </c>
      <c r="SO34" s="1" t="s">
        <v>4</v>
      </c>
      <c r="SP34" s="1" t="s">
        <v>4254</v>
      </c>
      <c r="SQ34" s="1" t="s">
        <v>2078</v>
      </c>
      <c r="ST34" s="1" t="s">
        <v>4348</v>
      </c>
      <c r="SU34" s="1" t="s">
        <v>40</v>
      </c>
      <c r="SV34" s="1" t="s">
        <v>4349</v>
      </c>
      <c r="SW34" s="1" t="s">
        <v>785</v>
      </c>
      <c r="SX34" s="1" t="s">
        <v>77</v>
      </c>
      <c r="SY34" s="1" t="s">
        <v>4</v>
      </c>
      <c r="SZ34" s="1" t="s">
        <v>4</v>
      </c>
      <c r="TA34" s="1" t="s">
        <v>4</v>
      </c>
      <c r="TB34" s="1" t="s">
        <v>4</v>
      </c>
      <c r="TC34" s="1" t="s">
        <v>4</v>
      </c>
      <c r="TD34" s="1" t="s">
        <v>4</v>
      </c>
      <c r="TE34" s="1" t="s">
        <v>4</v>
      </c>
      <c r="TF34" s="1" t="s">
        <v>4</v>
      </c>
      <c r="TG34" s="1" t="s">
        <v>4</v>
      </c>
      <c r="TH34" s="1" t="s">
        <v>4</v>
      </c>
      <c r="TI34" s="1" t="s">
        <v>4</v>
      </c>
      <c r="TJ34" s="1" t="s">
        <v>4</v>
      </c>
      <c r="TK34" s="1" t="s">
        <v>4</v>
      </c>
      <c r="TL34" s="1" t="s">
        <v>4345</v>
      </c>
      <c r="TM34" s="1" t="s">
        <v>2994</v>
      </c>
      <c r="TP34" s="1" t="s">
        <v>2332</v>
      </c>
      <c r="TQ34" s="1" t="s">
        <v>1</v>
      </c>
      <c r="TR34" s="1" t="s">
        <v>1522</v>
      </c>
      <c r="TS34" s="1" t="s">
        <v>785</v>
      </c>
      <c r="TT34" s="1" t="s">
        <v>4</v>
      </c>
      <c r="TU34" s="1" t="s">
        <v>4</v>
      </c>
      <c r="TV34" s="1" t="s">
        <v>4</v>
      </c>
      <c r="TW34" s="1" t="s">
        <v>4</v>
      </c>
      <c r="TX34" s="1" t="s">
        <v>5</v>
      </c>
      <c r="TY34" s="1" t="s">
        <v>4</v>
      </c>
      <c r="TZ34" s="1" t="s">
        <v>4</v>
      </c>
      <c r="UA34" s="1" t="s">
        <v>4</v>
      </c>
      <c r="UB34" s="1" t="s">
        <v>4</v>
      </c>
      <c r="UC34" s="1" t="s">
        <v>4</v>
      </c>
      <c r="UD34" s="1" t="s">
        <v>4</v>
      </c>
      <c r="UE34" s="1" t="s">
        <v>4</v>
      </c>
      <c r="UF34" s="1" t="s">
        <v>4</v>
      </c>
      <c r="UG34" s="1" t="s">
        <v>4</v>
      </c>
      <c r="UH34" s="1" t="s">
        <v>1523</v>
      </c>
      <c r="UI34" s="1" t="s">
        <v>1424</v>
      </c>
      <c r="VA34" s="1" t="s">
        <v>4351</v>
      </c>
      <c r="VB34" s="1" t="s">
        <v>217</v>
      </c>
      <c r="VC34" s="1" t="s">
        <v>4300</v>
      </c>
      <c r="VD34" s="1" t="s">
        <v>804</v>
      </c>
      <c r="VE34" s="1" t="s">
        <v>4</v>
      </c>
      <c r="VF34" s="1" t="s">
        <v>5</v>
      </c>
      <c r="VG34" s="1" t="s">
        <v>4</v>
      </c>
      <c r="VH34" s="1" t="s">
        <v>4</v>
      </c>
      <c r="VI34" s="1" t="s">
        <v>26</v>
      </c>
      <c r="VJ34" s="1" t="s">
        <v>4</v>
      </c>
      <c r="VK34" s="1" t="s">
        <v>4</v>
      </c>
      <c r="VL34" s="1" t="s">
        <v>4301</v>
      </c>
      <c r="VM34" s="1" t="s">
        <v>2078</v>
      </c>
      <c r="VP34" s="1" t="s">
        <v>4353</v>
      </c>
      <c r="VQ34" s="1" t="s">
        <v>1</v>
      </c>
      <c r="VR34" s="1" t="s">
        <v>2392</v>
      </c>
      <c r="VS34" s="1" t="s">
        <v>118</v>
      </c>
      <c r="VT34" s="1" t="s">
        <v>4</v>
      </c>
      <c r="VU34" s="1" t="s">
        <v>4</v>
      </c>
      <c r="VV34" s="1" t="s">
        <v>4</v>
      </c>
      <c r="VW34" s="1" t="s">
        <v>4</v>
      </c>
      <c r="VX34" s="1" t="s">
        <v>4</v>
      </c>
      <c r="VY34" s="1" t="s">
        <v>11</v>
      </c>
      <c r="VZ34" s="1" t="s">
        <v>4</v>
      </c>
      <c r="WA34" s="1" t="s">
        <v>2393</v>
      </c>
      <c r="WB34" s="1" t="s">
        <v>704</v>
      </c>
      <c r="WE34" s="1" t="s">
        <v>4355</v>
      </c>
      <c r="WF34" s="1" t="s">
        <v>217</v>
      </c>
      <c r="WG34" s="1" t="s">
        <v>2039</v>
      </c>
      <c r="WH34" s="1" t="s">
        <v>371</v>
      </c>
      <c r="WI34" s="1" t="s">
        <v>4</v>
      </c>
      <c r="WJ34" s="1" t="s">
        <v>4</v>
      </c>
      <c r="WK34" s="1" t="s">
        <v>77</v>
      </c>
      <c r="WL34" s="1" t="s">
        <v>26</v>
      </c>
      <c r="WM34" s="1" t="s">
        <v>4</v>
      </c>
      <c r="WN34" s="1" t="s">
        <v>26</v>
      </c>
      <c r="WO34" s="1" t="s">
        <v>4</v>
      </c>
      <c r="WP34" s="1" t="s">
        <v>4356</v>
      </c>
      <c r="WQ34" s="1" t="s">
        <v>2926</v>
      </c>
      <c r="WT34" s="1" t="s">
        <v>4358</v>
      </c>
      <c r="WU34" s="1" t="s">
        <v>217</v>
      </c>
      <c r="WV34" s="1" t="s">
        <v>1948</v>
      </c>
      <c r="WW34" s="1" t="s">
        <v>100</v>
      </c>
      <c r="WX34" s="1" t="s">
        <v>4</v>
      </c>
      <c r="WY34" s="1" t="s">
        <v>4</v>
      </c>
      <c r="WZ34" s="1" t="s">
        <v>4</v>
      </c>
      <c r="XA34" s="1" t="s">
        <v>4</v>
      </c>
      <c r="XB34" s="1" t="s">
        <v>4</v>
      </c>
      <c r="XC34" s="1" t="s">
        <v>4</v>
      </c>
      <c r="XD34" s="1" t="s">
        <v>5</v>
      </c>
      <c r="XE34" s="1" t="s">
        <v>4242</v>
      </c>
      <c r="XF34" s="1" t="s">
        <v>262</v>
      </c>
      <c r="YE34" s="1" t="s">
        <v>4352</v>
      </c>
      <c r="YF34" s="1" t="s">
        <v>1</v>
      </c>
      <c r="YG34" s="1" t="s">
        <v>1396</v>
      </c>
      <c r="YH34" s="1" t="s">
        <v>128</v>
      </c>
      <c r="YI34" s="1" t="s">
        <v>4</v>
      </c>
      <c r="YJ34" s="1" t="s">
        <v>26</v>
      </c>
      <c r="YK34" s="1" t="s">
        <v>26</v>
      </c>
      <c r="YL34" s="1" t="s">
        <v>26</v>
      </c>
      <c r="YM34" s="1" t="s">
        <v>5</v>
      </c>
      <c r="YN34" s="1" t="s">
        <v>26</v>
      </c>
      <c r="YO34" s="1" t="s">
        <v>5</v>
      </c>
      <c r="YP34" s="1" t="s">
        <v>5</v>
      </c>
      <c r="YQ34" s="1" t="s">
        <v>26</v>
      </c>
      <c r="YR34" s="1" t="s">
        <v>5</v>
      </c>
      <c r="YS34" s="1" t="s">
        <v>5</v>
      </c>
      <c r="YT34" s="1" t="s">
        <v>4</v>
      </c>
      <c r="YU34" s="1" t="s">
        <v>26</v>
      </c>
      <c r="YV34" s="1" t="s">
        <v>5</v>
      </c>
      <c r="YW34" s="1" t="s">
        <v>1397</v>
      </c>
      <c r="YX34" s="1" t="s">
        <v>1398</v>
      </c>
      <c r="ZA34" s="1" t="s">
        <v>4354</v>
      </c>
      <c r="ZB34" s="1" t="s">
        <v>217</v>
      </c>
      <c r="ZC34" s="1" t="s">
        <v>4069</v>
      </c>
      <c r="ZD34" s="1" t="s">
        <v>66</v>
      </c>
      <c r="ZE34" s="1" t="s">
        <v>5</v>
      </c>
      <c r="ZF34" s="1" t="s">
        <v>4</v>
      </c>
      <c r="ZG34" s="1" t="s">
        <v>4</v>
      </c>
      <c r="ZH34" s="1" t="s">
        <v>4</v>
      </c>
      <c r="ZI34" s="1" t="s">
        <v>4</v>
      </c>
      <c r="ZJ34" s="1" t="s">
        <v>4</v>
      </c>
      <c r="ZK34" s="1" t="s">
        <v>4</v>
      </c>
      <c r="ZL34" s="1" t="s">
        <v>4</v>
      </c>
      <c r="ZM34" s="1" t="s">
        <v>4</v>
      </c>
      <c r="ZN34" s="1" t="s">
        <v>4</v>
      </c>
      <c r="ZO34" s="1" t="s">
        <v>4</v>
      </c>
      <c r="ZP34" s="1" t="s">
        <v>4</v>
      </c>
      <c r="ZQ34" s="1" t="s">
        <v>4</v>
      </c>
      <c r="ZR34" s="1" t="s">
        <v>4</v>
      </c>
      <c r="ZS34" s="1" t="s">
        <v>1337</v>
      </c>
      <c r="ZT34" s="1" t="s">
        <v>541</v>
      </c>
      <c r="ZW34" s="1" t="s">
        <v>4357</v>
      </c>
      <c r="ZX34" s="1" t="s">
        <v>217</v>
      </c>
      <c r="ZY34" s="1" t="s">
        <v>1847</v>
      </c>
      <c r="ZZ34" s="1" t="s">
        <v>118</v>
      </c>
      <c r="AAA34" s="1" t="s">
        <v>5</v>
      </c>
      <c r="AAB34" s="1" t="s">
        <v>26</v>
      </c>
      <c r="AAC34" s="1" t="s">
        <v>5</v>
      </c>
      <c r="AAD34" s="1" t="s">
        <v>4</v>
      </c>
      <c r="AAE34" s="1" t="s">
        <v>5</v>
      </c>
      <c r="AAF34" s="1" t="s">
        <v>4</v>
      </c>
      <c r="AAG34" s="1" t="s">
        <v>5</v>
      </c>
      <c r="AAH34" s="1" t="s">
        <v>4</v>
      </c>
      <c r="AAI34" s="1" t="s">
        <v>26</v>
      </c>
      <c r="AAJ34" s="1" t="s">
        <v>26</v>
      </c>
      <c r="AAK34" s="1" t="s">
        <v>5</v>
      </c>
      <c r="AAL34" s="1" t="s">
        <v>5</v>
      </c>
      <c r="AAM34" s="1" t="s">
        <v>4</v>
      </c>
      <c r="AAN34" s="1" t="s">
        <v>5</v>
      </c>
      <c r="AAO34" s="1" t="s">
        <v>1891</v>
      </c>
      <c r="AAP34" s="1" t="s">
        <v>875</v>
      </c>
      <c r="AAS34" s="1" t="s">
        <v>4359</v>
      </c>
      <c r="AAT34" s="1" t="s">
        <v>217</v>
      </c>
      <c r="AAU34" s="1" t="s">
        <v>1951</v>
      </c>
      <c r="AAV34" s="1" t="s">
        <v>215</v>
      </c>
      <c r="AAW34" s="1" t="s">
        <v>4</v>
      </c>
      <c r="AAX34" s="1" t="s">
        <v>4</v>
      </c>
      <c r="AAY34" s="1" t="s">
        <v>4</v>
      </c>
      <c r="AAZ34" s="1" t="s">
        <v>5</v>
      </c>
      <c r="ABA34" s="1" t="s">
        <v>4</v>
      </c>
      <c r="ABB34" s="1" t="s">
        <v>4</v>
      </c>
      <c r="ABC34" s="1" t="s">
        <v>4</v>
      </c>
      <c r="ABD34" s="1" t="s">
        <v>4</v>
      </c>
      <c r="ABE34" s="1" t="s">
        <v>4</v>
      </c>
      <c r="ABF34" s="1" t="s">
        <v>4</v>
      </c>
      <c r="ABG34" s="1" t="s">
        <v>4</v>
      </c>
      <c r="ABH34" s="1" t="s">
        <v>4</v>
      </c>
      <c r="ABI34" s="1" t="s">
        <v>4</v>
      </c>
      <c r="ABJ34" s="1" t="s">
        <v>4</v>
      </c>
      <c r="ABK34" s="1" t="s">
        <v>4170</v>
      </c>
      <c r="ABL34" s="1" t="s">
        <v>891</v>
      </c>
    </row>
    <row r="35" spans="3:740" x14ac:dyDescent="0.3">
      <c r="C35" s="1" t="s">
        <v>2168</v>
      </c>
      <c r="D35" s="1" t="s">
        <v>1</v>
      </c>
      <c r="E35" s="1" t="s">
        <v>2123</v>
      </c>
      <c r="F35" s="1" t="s">
        <v>231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26</v>
      </c>
      <c r="L35" s="1" t="s">
        <v>4</v>
      </c>
      <c r="M35" s="1" t="s">
        <v>4</v>
      </c>
      <c r="N35" s="1" t="s">
        <v>1695</v>
      </c>
      <c r="O35" s="1" t="s">
        <v>950</v>
      </c>
      <c r="R35" s="1" t="s">
        <v>564</v>
      </c>
      <c r="S35" s="1" t="s">
        <v>1</v>
      </c>
      <c r="T35" s="1" t="s">
        <v>1816</v>
      </c>
      <c r="U35" s="1" t="s">
        <v>32</v>
      </c>
      <c r="V35" s="1" t="s">
        <v>4</v>
      </c>
      <c r="W35" s="1" t="s">
        <v>4</v>
      </c>
      <c r="X35" s="1" t="s">
        <v>4</v>
      </c>
      <c r="Y35" s="1" t="s">
        <v>4</v>
      </c>
      <c r="Z35" s="1" t="s">
        <v>4</v>
      </c>
      <c r="AA35" s="1" t="s">
        <v>26</v>
      </c>
      <c r="AB35" s="1" t="s">
        <v>4</v>
      </c>
      <c r="AC35" s="1" t="s">
        <v>1243</v>
      </c>
      <c r="AD35" s="1" t="s">
        <v>1244</v>
      </c>
      <c r="AG35" s="1" t="s">
        <v>4159</v>
      </c>
      <c r="AH35" s="1" t="s">
        <v>1</v>
      </c>
      <c r="AI35" s="1" t="s">
        <v>1555</v>
      </c>
      <c r="AJ35" s="1" t="s">
        <v>18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5</v>
      </c>
      <c r="AP35" s="1" t="s">
        <v>4</v>
      </c>
      <c r="AQ35" s="1" t="s">
        <v>4</v>
      </c>
      <c r="AR35" s="1" t="s">
        <v>1556</v>
      </c>
      <c r="AS35" s="1" t="s">
        <v>1557</v>
      </c>
      <c r="AV35" s="1" t="s">
        <v>1036</v>
      </c>
      <c r="AW35" s="1" t="s">
        <v>1</v>
      </c>
      <c r="AX35" s="1" t="s">
        <v>2003</v>
      </c>
      <c r="AY35" s="1" t="s">
        <v>32</v>
      </c>
      <c r="AZ35" s="1" t="s">
        <v>4</v>
      </c>
      <c r="BA35" s="1" t="s">
        <v>4</v>
      </c>
      <c r="BB35" s="1" t="s">
        <v>4</v>
      </c>
      <c r="BC35" s="1" t="s">
        <v>4</v>
      </c>
      <c r="BD35" s="1" t="s">
        <v>4</v>
      </c>
      <c r="BE35" s="1" t="s">
        <v>4</v>
      </c>
      <c r="BF35" s="1" t="s">
        <v>26</v>
      </c>
      <c r="BG35" s="1" t="s">
        <v>1388</v>
      </c>
      <c r="BH35" s="1" t="s">
        <v>1389</v>
      </c>
      <c r="BK35" s="1" t="s">
        <v>4360</v>
      </c>
      <c r="BL35" s="1" t="s">
        <v>1</v>
      </c>
      <c r="BM35" s="1" t="s">
        <v>1778</v>
      </c>
      <c r="BN35" s="1" t="s">
        <v>25</v>
      </c>
      <c r="BO35" s="1" t="s">
        <v>4</v>
      </c>
      <c r="BP35" s="1" t="s">
        <v>4</v>
      </c>
      <c r="BQ35" s="1" t="s">
        <v>4</v>
      </c>
      <c r="BR35" s="1" t="s">
        <v>4</v>
      </c>
      <c r="BS35" s="1" t="s">
        <v>4</v>
      </c>
      <c r="BT35" s="1" t="s">
        <v>5</v>
      </c>
      <c r="BU35" s="1" t="s">
        <v>4</v>
      </c>
      <c r="BV35" s="1" t="s">
        <v>1779</v>
      </c>
      <c r="BW35" s="1" t="s">
        <v>1780</v>
      </c>
      <c r="CV35" s="1" t="s">
        <v>1856</v>
      </c>
      <c r="CW35" s="1" t="s">
        <v>1</v>
      </c>
      <c r="CX35" s="1" t="s">
        <v>1497</v>
      </c>
      <c r="CY35" s="1" t="s">
        <v>18</v>
      </c>
      <c r="CZ35" s="1" t="s">
        <v>4</v>
      </c>
      <c r="DA35" s="1" t="s">
        <v>26</v>
      </c>
      <c r="DB35" s="1" t="s">
        <v>4</v>
      </c>
      <c r="DC35" s="1" t="s">
        <v>4</v>
      </c>
      <c r="DD35" s="1" t="s">
        <v>4</v>
      </c>
      <c r="DE35" s="1" t="s">
        <v>4</v>
      </c>
      <c r="DF35" s="1" t="s">
        <v>4</v>
      </c>
      <c r="DG35" s="1" t="s">
        <v>4</v>
      </c>
      <c r="DH35" s="1" t="s">
        <v>4</v>
      </c>
      <c r="DI35" s="1" t="s">
        <v>4</v>
      </c>
      <c r="DJ35" s="1" t="s">
        <v>26</v>
      </c>
      <c r="DK35" s="1" t="s">
        <v>26</v>
      </c>
      <c r="DL35" s="1" t="s">
        <v>4</v>
      </c>
      <c r="DM35" s="1" t="s">
        <v>4</v>
      </c>
      <c r="DN35" s="1" t="s">
        <v>1960</v>
      </c>
      <c r="DO35" s="1" t="s">
        <v>1214</v>
      </c>
      <c r="DR35" s="1" t="s">
        <v>1144</v>
      </c>
      <c r="DS35" s="1" t="s">
        <v>1</v>
      </c>
      <c r="DT35" s="1" t="s">
        <v>1957</v>
      </c>
      <c r="DU35" s="1" t="s">
        <v>18</v>
      </c>
      <c r="DV35" s="1" t="s">
        <v>4</v>
      </c>
      <c r="DW35" s="1" t="s">
        <v>4</v>
      </c>
      <c r="DX35" s="1" t="s">
        <v>4</v>
      </c>
      <c r="DY35" s="1" t="s">
        <v>4</v>
      </c>
      <c r="DZ35" s="1" t="s">
        <v>4</v>
      </c>
      <c r="EA35" s="1" t="s">
        <v>4</v>
      </c>
      <c r="EB35" s="1" t="s">
        <v>4</v>
      </c>
      <c r="EC35" s="1" t="s">
        <v>77</v>
      </c>
      <c r="ED35" s="1" t="s">
        <v>5</v>
      </c>
      <c r="EE35" s="1" t="s">
        <v>4</v>
      </c>
      <c r="EF35" s="1" t="s">
        <v>4</v>
      </c>
      <c r="EG35" s="1" t="s">
        <v>4</v>
      </c>
      <c r="EH35" s="1" t="s">
        <v>4</v>
      </c>
      <c r="EI35" s="1" t="s">
        <v>4</v>
      </c>
      <c r="EJ35" s="1" t="s">
        <v>1038</v>
      </c>
      <c r="EK35" s="1" t="s">
        <v>1039</v>
      </c>
      <c r="EN35" s="1" t="s">
        <v>1587</v>
      </c>
      <c r="EO35" s="1" t="s">
        <v>1</v>
      </c>
      <c r="EP35" s="1" t="s">
        <v>1957</v>
      </c>
      <c r="EQ35" s="1" t="s">
        <v>229</v>
      </c>
      <c r="ER35" s="1" t="s">
        <v>26</v>
      </c>
      <c r="ES35" s="1" t="s">
        <v>4</v>
      </c>
      <c r="ET35" s="1" t="s">
        <v>4</v>
      </c>
      <c r="EU35" s="1" t="s">
        <v>4</v>
      </c>
      <c r="EV35" s="1" t="s">
        <v>4</v>
      </c>
      <c r="EW35" s="1" t="s">
        <v>4</v>
      </c>
      <c r="EX35" s="1" t="s">
        <v>26</v>
      </c>
      <c r="EY35" s="1" t="s">
        <v>4</v>
      </c>
      <c r="EZ35" s="1" t="s">
        <v>4</v>
      </c>
      <c r="FA35" s="1" t="s">
        <v>4</v>
      </c>
      <c r="FB35" s="1" t="s">
        <v>4</v>
      </c>
      <c r="FC35" s="1" t="s">
        <v>4</v>
      </c>
      <c r="FD35" s="1" t="s">
        <v>26</v>
      </c>
      <c r="FE35" s="1" t="s">
        <v>4</v>
      </c>
      <c r="FF35" s="1" t="s">
        <v>1038</v>
      </c>
      <c r="FG35" s="1" t="s">
        <v>1039</v>
      </c>
      <c r="FJ35" s="1" t="s">
        <v>1462</v>
      </c>
      <c r="FK35" s="1" t="s">
        <v>1</v>
      </c>
      <c r="FL35" s="1" t="s">
        <v>901</v>
      </c>
      <c r="FM35" s="1" t="s">
        <v>231</v>
      </c>
      <c r="FN35" s="1" t="s">
        <v>4</v>
      </c>
      <c r="FO35" s="1" t="s">
        <v>4</v>
      </c>
      <c r="FP35" s="1" t="s">
        <v>4</v>
      </c>
      <c r="FQ35" s="1" t="s">
        <v>4</v>
      </c>
      <c r="FR35" s="1" t="s">
        <v>77</v>
      </c>
      <c r="FS35" s="1" t="s">
        <v>4</v>
      </c>
      <c r="FT35" s="1" t="s">
        <v>5</v>
      </c>
      <c r="FU35" s="1" t="s">
        <v>26</v>
      </c>
      <c r="FV35" s="1" t="s">
        <v>4</v>
      </c>
      <c r="FW35" s="1" t="s">
        <v>4</v>
      </c>
      <c r="FX35" s="1" t="s">
        <v>4</v>
      </c>
      <c r="FY35" s="1" t="s">
        <v>4</v>
      </c>
      <c r="FZ35" s="1" t="s">
        <v>4</v>
      </c>
      <c r="GA35" s="1" t="s">
        <v>4</v>
      </c>
      <c r="GB35" s="1" t="s">
        <v>902</v>
      </c>
      <c r="GC35" s="1" t="s">
        <v>657</v>
      </c>
      <c r="GU35" s="1" t="s">
        <v>1203</v>
      </c>
      <c r="GV35" s="1" t="s">
        <v>1</v>
      </c>
      <c r="GW35" s="1" t="s">
        <v>4361</v>
      </c>
      <c r="GX35" s="1" t="s">
        <v>135</v>
      </c>
      <c r="GY35" s="1" t="s">
        <v>4</v>
      </c>
      <c r="GZ35" s="1" t="s">
        <v>4</v>
      </c>
      <c r="HA35" s="1" t="s">
        <v>4</v>
      </c>
      <c r="HB35" s="1" t="s">
        <v>4</v>
      </c>
      <c r="HC35" s="1" t="s">
        <v>4</v>
      </c>
      <c r="HD35" s="1" t="s">
        <v>5</v>
      </c>
      <c r="HE35" s="1" t="s">
        <v>4</v>
      </c>
      <c r="HF35" s="1" t="s">
        <v>4362</v>
      </c>
      <c r="HG35" s="1" t="s">
        <v>1474</v>
      </c>
      <c r="HJ35" s="1" t="s">
        <v>629</v>
      </c>
      <c r="HK35" s="1" t="s">
        <v>1</v>
      </c>
      <c r="HL35" s="1" t="s">
        <v>1454</v>
      </c>
      <c r="HM35" s="1" t="s">
        <v>25</v>
      </c>
      <c r="HN35" s="1" t="s">
        <v>4</v>
      </c>
      <c r="HO35" s="1" t="s">
        <v>4</v>
      </c>
      <c r="HP35" s="1" t="s">
        <v>26</v>
      </c>
      <c r="HQ35" s="1" t="s">
        <v>4</v>
      </c>
      <c r="HR35" s="1" t="s">
        <v>4</v>
      </c>
      <c r="HS35" s="1" t="s">
        <v>4</v>
      </c>
      <c r="HT35" s="1" t="s">
        <v>4</v>
      </c>
      <c r="HU35" s="1" t="s">
        <v>1455</v>
      </c>
      <c r="HV35" s="1" t="s">
        <v>1456</v>
      </c>
      <c r="HY35" s="1" t="s">
        <v>1061</v>
      </c>
      <c r="HZ35" s="1" t="s">
        <v>1</v>
      </c>
      <c r="IA35" s="1" t="s">
        <v>1454</v>
      </c>
      <c r="IB35" s="1" t="s">
        <v>135</v>
      </c>
      <c r="IC35" s="1" t="s">
        <v>5</v>
      </c>
      <c r="ID35" s="1" t="s">
        <v>5</v>
      </c>
      <c r="IE35" s="1" t="s">
        <v>5</v>
      </c>
      <c r="IF35" s="1" t="s">
        <v>4</v>
      </c>
      <c r="IG35" s="1" t="s">
        <v>5</v>
      </c>
      <c r="IH35" s="1" t="s">
        <v>5</v>
      </c>
      <c r="II35" s="1" t="s">
        <v>4</v>
      </c>
      <c r="IJ35" s="1" t="s">
        <v>1455</v>
      </c>
      <c r="IK35" s="1" t="s">
        <v>1456</v>
      </c>
      <c r="IN35" s="1" t="s">
        <v>4364</v>
      </c>
      <c r="IO35" s="1" t="s">
        <v>1</v>
      </c>
      <c r="IP35" s="1" t="s">
        <v>4221</v>
      </c>
      <c r="IQ35" s="1" t="s">
        <v>10</v>
      </c>
      <c r="IR35" s="1" t="s">
        <v>5</v>
      </c>
      <c r="IS35" s="1" t="s">
        <v>5</v>
      </c>
      <c r="IT35" s="1" t="s">
        <v>4</v>
      </c>
      <c r="IU35" s="1" t="s">
        <v>5</v>
      </c>
      <c r="IV35" s="1" t="s">
        <v>5</v>
      </c>
      <c r="IW35" s="1" t="s">
        <v>4</v>
      </c>
      <c r="IX35" s="1" t="s">
        <v>4</v>
      </c>
      <c r="IY35" s="1" t="s">
        <v>4290</v>
      </c>
      <c r="IZ35" s="1" t="s">
        <v>846</v>
      </c>
      <c r="JY35" s="1" t="s">
        <v>1292</v>
      </c>
      <c r="JZ35" s="1" t="s">
        <v>1</v>
      </c>
      <c r="KA35" s="1" t="s">
        <v>4221</v>
      </c>
      <c r="KB35" s="1" t="s">
        <v>135</v>
      </c>
      <c r="KC35" s="1" t="s">
        <v>4</v>
      </c>
      <c r="KD35" s="1" t="s">
        <v>4</v>
      </c>
      <c r="KE35" s="1" t="s">
        <v>4</v>
      </c>
      <c r="KF35" s="1" t="s">
        <v>5</v>
      </c>
      <c r="KG35" s="1" t="s">
        <v>4</v>
      </c>
      <c r="KH35" s="1" t="s">
        <v>4</v>
      </c>
      <c r="KI35" s="1" t="s">
        <v>4</v>
      </c>
      <c r="KJ35" s="1" t="s">
        <v>4</v>
      </c>
      <c r="KK35" s="1" t="s">
        <v>4</v>
      </c>
      <c r="KL35" s="1" t="s">
        <v>4</v>
      </c>
      <c r="KM35" s="1" t="s">
        <v>4</v>
      </c>
      <c r="KN35" s="1" t="s">
        <v>4</v>
      </c>
      <c r="KO35" s="1" t="s">
        <v>4</v>
      </c>
      <c r="KP35" s="1" t="s">
        <v>4</v>
      </c>
      <c r="KQ35" s="1" t="s">
        <v>4290</v>
      </c>
      <c r="KR35" s="1" t="s">
        <v>846</v>
      </c>
      <c r="KU35" s="1" t="s">
        <v>322</v>
      </c>
      <c r="KV35" s="1" t="s">
        <v>1</v>
      </c>
      <c r="KW35" s="1" t="s">
        <v>4361</v>
      </c>
      <c r="KX35" s="1" t="s">
        <v>231</v>
      </c>
      <c r="KY35" s="1" t="s">
        <v>4</v>
      </c>
      <c r="KZ35" s="1" t="s">
        <v>4</v>
      </c>
      <c r="LA35" s="1" t="s">
        <v>4</v>
      </c>
      <c r="LB35" s="1" t="s">
        <v>4</v>
      </c>
      <c r="LC35" s="1" t="s">
        <v>4</v>
      </c>
      <c r="LD35" s="1" t="s">
        <v>4</v>
      </c>
      <c r="LE35" s="1" t="s">
        <v>4</v>
      </c>
      <c r="LF35" s="1" t="s">
        <v>4</v>
      </c>
      <c r="LG35" s="1" t="s">
        <v>4</v>
      </c>
      <c r="LH35" s="1" t="s">
        <v>5</v>
      </c>
      <c r="LI35" s="1" t="s">
        <v>4</v>
      </c>
      <c r="LJ35" s="1" t="s">
        <v>4</v>
      </c>
      <c r="LK35" s="1" t="s">
        <v>4</v>
      </c>
      <c r="LL35" s="1" t="s">
        <v>4</v>
      </c>
      <c r="LM35" s="1" t="s">
        <v>4362</v>
      </c>
      <c r="LN35" s="1" t="s">
        <v>1474</v>
      </c>
      <c r="LQ35" s="1" t="s">
        <v>4363</v>
      </c>
      <c r="LR35" s="1" t="s">
        <v>1</v>
      </c>
      <c r="LS35" s="1" t="s">
        <v>4221</v>
      </c>
      <c r="LT35" s="1" t="s">
        <v>128</v>
      </c>
      <c r="LU35" s="1" t="s">
        <v>26</v>
      </c>
      <c r="LV35" s="1" t="s">
        <v>4</v>
      </c>
      <c r="LW35" s="1" t="s">
        <v>5</v>
      </c>
      <c r="LX35" s="1" t="s">
        <v>5</v>
      </c>
      <c r="LY35" s="1" t="s">
        <v>5</v>
      </c>
      <c r="LZ35" s="1" t="s">
        <v>4</v>
      </c>
      <c r="MA35" s="1" t="s">
        <v>5</v>
      </c>
      <c r="MB35" s="1" t="s">
        <v>4</v>
      </c>
      <c r="MC35" s="1" t="s">
        <v>5</v>
      </c>
      <c r="MD35" s="1" t="s">
        <v>4</v>
      </c>
      <c r="ME35" s="1" t="s">
        <v>5</v>
      </c>
      <c r="MF35" s="1" t="s">
        <v>5</v>
      </c>
      <c r="MG35" s="1" t="s">
        <v>5</v>
      </c>
      <c r="MH35" s="1" t="s">
        <v>5</v>
      </c>
      <c r="MI35" s="1" t="s">
        <v>4290</v>
      </c>
      <c r="MJ35" s="1" t="s">
        <v>846</v>
      </c>
      <c r="MM35" s="1" t="s">
        <v>578</v>
      </c>
      <c r="MN35" s="1" t="s">
        <v>1</v>
      </c>
      <c r="MO35" s="1" t="s">
        <v>1454</v>
      </c>
      <c r="MP35" s="1" t="s">
        <v>128</v>
      </c>
      <c r="MQ35" s="1" t="s">
        <v>4</v>
      </c>
      <c r="MR35" s="1" t="s">
        <v>4</v>
      </c>
      <c r="MS35" s="1" t="s">
        <v>26</v>
      </c>
      <c r="MT35" s="1" t="s">
        <v>4</v>
      </c>
      <c r="MU35" s="1" t="s">
        <v>4</v>
      </c>
      <c r="MV35" s="1" t="s">
        <v>4</v>
      </c>
      <c r="MW35" s="1" t="s">
        <v>5</v>
      </c>
      <c r="MX35" s="1" t="s">
        <v>26</v>
      </c>
      <c r="MY35" s="1" t="s">
        <v>26</v>
      </c>
      <c r="MZ35" s="1" t="s">
        <v>26</v>
      </c>
      <c r="NA35" s="1" t="s">
        <v>26</v>
      </c>
      <c r="NB35" s="1" t="s">
        <v>5</v>
      </c>
      <c r="NC35" s="1" t="s">
        <v>4</v>
      </c>
      <c r="ND35" s="1" t="s">
        <v>4</v>
      </c>
      <c r="NE35" s="1" t="s">
        <v>1455</v>
      </c>
      <c r="NF35" s="1" t="s">
        <v>1456</v>
      </c>
      <c r="NI35" s="1" t="s">
        <v>2506</v>
      </c>
      <c r="NJ35" s="1" t="s">
        <v>40</v>
      </c>
      <c r="NK35" s="1" t="s">
        <v>4325</v>
      </c>
      <c r="NL35" s="1" t="s">
        <v>416</v>
      </c>
      <c r="NM35" s="1" t="s">
        <v>4</v>
      </c>
      <c r="NN35" s="1" t="s">
        <v>4</v>
      </c>
      <c r="NO35" s="1" t="s">
        <v>4</v>
      </c>
      <c r="NP35" s="1" t="s">
        <v>4</v>
      </c>
      <c r="NQ35" s="1" t="s">
        <v>4</v>
      </c>
      <c r="NR35" s="1" t="s">
        <v>4</v>
      </c>
      <c r="NS35" s="1" t="s">
        <v>5</v>
      </c>
      <c r="NT35" s="1" t="s">
        <v>4326</v>
      </c>
      <c r="NU35" s="1" t="s">
        <v>2842</v>
      </c>
      <c r="NX35" s="1" t="s">
        <v>4365</v>
      </c>
      <c r="NY35" s="1" t="s">
        <v>1</v>
      </c>
      <c r="NZ35" s="1" t="s">
        <v>4366</v>
      </c>
      <c r="OA35" s="1" t="s">
        <v>785</v>
      </c>
      <c r="OB35" s="1" t="s">
        <v>26</v>
      </c>
      <c r="OC35" s="1" t="s">
        <v>4</v>
      </c>
      <c r="OD35" s="1" t="s">
        <v>4</v>
      </c>
      <c r="OE35" s="1" t="s">
        <v>5</v>
      </c>
      <c r="OF35" s="1" t="s">
        <v>4</v>
      </c>
      <c r="OG35" s="1" t="s">
        <v>5</v>
      </c>
      <c r="OH35" s="1" t="s">
        <v>5</v>
      </c>
      <c r="OI35" s="1" t="s">
        <v>4367</v>
      </c>
      <c r="OJ35" s="1" t="s">
        <v>1166</v>
      </c>
      <c r="OM35" s="1" t="s">
        <v>4370</v>
      </c>
      <c r="ON35" s="1" t="s">
        <v>40</v>
      </c>
      <c r="OO35" s="1" t="s">
        <v>4371</v>
      </c>
      <c r="OP35" s="1" t="s">
        <v>4224</v>
      </c>
      <c r="OQ35" s="1" t="s">
        <v>5</v>
      </c>
      <c r="OR35" s="1" t="s">
        <v>5</v>
      </c>
      <c r="OS35" s="1" t="s">
        <v>4</v>
      </c>
      <c r="OT35" s="1" t="s">
        <v>4</v>
      </c>
      <c r="OU35" s="1" t="s">
        <v>4</v>
      </c>
      <c r="OV35" s="1" t="s">
        <v>5</v>
      </c>
      <c r="OW35" s="1" t="s">
        <v>4</v>
      </c>
      <c r="OX35" s="1" t="s">
        <v>4254</v>
      </c>
      <c r="OY35" s="1" t="s">
        <v>2078</v>
      </c>
      <c r="PB35" s="1" t="s">
        <v>189</v>
      </c>
      <c r="PC35" s="1" t="s">
        <v>40</v>
      </c>
      <c r="PD35" s="1" t="s">
        <v>4325</v>
      </c>
      <c r="PE35" s="1" t="s">
        <v>416</v>
      </c>
      <c r="PF35" s="1" t="s">
        <v>4</v>
      </c>
      <c r="PG35" s="1" t="s">
        <v>4</v>
      </c>
      <c r="PH35" s="1" t="s">
        <v>5</v>
      </c>
      <c r="PI35" s="1" t="s">
        <v>4</v>
      </c>
      <c r="PJ35" s="1" t="s">
        <v>4</v>
      </c>
      <c r="PK35" s="1" t="s">
        <v>4</v>
      </c>
      <c r="PL35" s="1" t="s">
        <v>4</v>
      </c>
      <c r="PM35" s="1" t="s">
        <v>4326</v>
      </c>
      <c r="PN35" s="1" t="s">
        <v>2842</v>
      </c>
      <c r="PQ35" s="1" t="s">
        <v>1064</v>
      </c>
      <c r="PR35" s="1" t="s">
        <v>1</v>
      </c>
      <c r="PS35" s="1" t="s">
        <v>1522</v>
      </c>
      <c r="PT35" s="1" t="s">
        <v>785</v>
      </c>
      <c r="PU35" s="1" t="s">
        <v>4</v>
      </c>
      <c r="PV35" s="1" t="s">
        <v>4</v>
      </c>
      <c r="PW35" s="1" t="s">
        <v>5</v>
      </c>
      <c r="PX35" s="1" t="s">
        <v>4</v>
      </c>
      <c r="PY35" s="1" t="s">
        <v>4</v>
      </c>
      <c r="PZ35" s="1" t="s">
        <v>4</v>
      </c>
      <c r="QA35" s="1" t="s">
        <v>4</v>
      </c>
      <c r="QB35" s="1" t="s">
        <v>1523</v>
      </c>
      <c r="QC35" s="1" t="s">
        <v>1424</v>
      </c>
      <c r="RB35" s="1" t="s">
        <v>4368</v>
      </c>
      <c r="RC35" s="1" t="s">
        <v>40</v>
      </c>
      <c r="RD35" s="1" t="s">
        <v>4369</v>
      </c>
      <c r="RE35" s="1" t="s">
        <v>4347</v>
      </c>
      <c r="RF35" s="1" t="s">
        <v>77</v>
      </c>
      <c r="RG35" s="1" t="s">
        <v>4</v>
      </c>
      <c r="RH35" s="1" t="s">
        <v>4</v>
      </c>
      <c r="RI35" s="1" t="s">
        <v>4</v>
      </c>
      <c r="RJ35" s="1" t="s">
        <v>4</v>
      </c>
      <c r="RK35" s="1" t="s">
        <v>4</v>
      </c>
      <c r="RL35" s="1" t="s">
        <v>4</v>
      </c>
      <c r="RM35" s="1" t="s">
        <v>4</v>
      </c>
      <c r="RN35" s="1" t="s">
        <v>4</v>
      </c>
      <c r="RO35" s="1" t="s">
        <v>4</v>
      </c>
      <c r="RP35" s="1" t="s">
        <v>4</v>
      </c>
      <c r="RQ35" s="1" t="s">
        <v>4</v>
      </c>
      <c r="RR35" s="1" t="s">
        <v>4</v>
      </c>
      <c r="RS35" s="1" t="s">
        <v>4</v>
      </c>
      <c r="RT35" s="1" t="s">
        <v>4373</v>
      </c>
      <c r="RU35" s="1" t="s">
        <v>342</v>
      </c>
      <c r="RX35" s="1" t="s">
        <v>1215</v>
      </c>
      <c r="RY35" s="1" t="s">
        <v>1</v>
      </c>
      <c r="RZ35" s="1" t="s">
        <v>1307</v>
      </c>
      <c r="SA35" s="1" t="s">
        <v>1160</v>
      </c>
      <c r="SB35" s="1" t="s">
        <v>5</v>
      </c>
      <c r="SC35" s="1" t="s">
        <v>4</v>
      </c>
      <c r="SD35" s="1" t="s">
        <v>4</v>
      </c>
      <c r="SE35" s="1" t="s">
        <v>4</v>
      </c>
      <c r="SF35" s="1" t="s">
        <v>4</v>
      </c>
      <c r="SG35" s="1" t="s">
        <v>4</v>
      </c>
      <c r="SH35" s="1" t="s">
        <v>4</v>
      </c>
      <c r="SI35" s="1" t="s">
        <v>4</v>
      </c>
      <c r="SJ35" s="1" t="s">
        <v>4</v>
      </c>
      <c r="SK35" s="1" t="s">
        <v>5</v>
      </c>
      <c r="SL35" s="1" t="s">
        <v>4</v>
      </c>
      <c r="SM35" s="1" t="s">
        <v>4</v>
      </c>
      <c r="SN35" s="1" t="s">
        <v>4</v>
      </c>
      <c r="SO35" s="1" t="s">
        <v>5</v>
      </c>
      <c r="SP35" s="1" t="s">
        <v>4342</v>
      </c>
      <c r="SQ35" s="1" t="s">
        <v>591</v>
      </c>
      <c r="ST35" s="1" t="s">
        <v>489</v>
      </c>
      <c r="SU35" s="1" t="s">
        <v>40</v>
      </c>
      <c r="SV35" s="1" t="s">
        <v>4131</v>
      </c>
      <c r="SW35" s="1" t="s">
        <v>1212</v>
      </c>
      <c r="SX35" s="1" t="s">
        <v>26</v>
      </c>
      <c r="SY35" s="1" t="s">
        <v>4</v>
      </c>
      <c r="SZ35" s="1" t="s">
        <v>4</v>
      </c>
      <c r="TA35" s="1" t="s">
        <v>4</v>
      </c>
      <c r="TB35" s="1" t="s">
        <v>4</v>
      </c>
      <c r="TC35" s="1" t="s">
        <v>4</v>
      </c>
      <c r="TD35" s="1" t="s">
        <v>4</v>
      </c>
      <c r="TE35" s="1" t="s">
        <v>4</v>
      </c>
      <c r="TF35" s="1" t="s">
        <v>4</v>
      </c>
      <c r="TG35" s="1" t="s">
        <v>4</v>
      </c>
      <c r="TH35" s="1" t="s">
        <v>4</v>
      </c>
      <c r="TI35" s="1" t="s">
        <v>4</v>
      </c>
      <c r="TJ35" s="1" t="s">
        <v>4</v>
      </c>
      <c r="TK35" s="1" t="s">
        <v>4</v>
      </c>
      <c r="TL35" s="1" t="s">
        <v>4254</v>
      </c>
      <c r="TM35" s="1" t="s">
        <v>2078</v>
      </c>
      <c r="TP35" s="1" t="s">
        <v>2988</v>
      </c>
      <c r="TQ35" s="1" t="s">
        <v>40</v>
      </c>
      <c r="TR35" s="1" t="s">
        <v>4372</v>
      </c>
      <c r="TS35" s="1" t="s">
        <v>1634</v>
      </c>
      <c r="TT35" s="1" t="s">
        <v>4</v>
      </c>
      <c r="TU35" s="1" t="s">
        <v>4</v>
      </c>
      <c r="TV35" s="1" t="s">
        <v>4</v>
      </c>
      <c r="TW35" s="1" t="s">
        <v>5</v>
      </c>
      <c r="TX35" s="1" t="s">
        <v>4</v>
      </c>
      <c r="TY35" s="1" t="s">
        <v>4</v>
      </c>
      <c r="TZ35" s="1" t="s">
        <v>4</v>
      </c>
      <c r="UA35" s="1" t="s">
        <v>4</v>
      </c>
      <c r="UB35" s="1" t="s">
        <v>4</v>
      </c>
      <c r="UC35" s="1" t="s">
        <v>4</v>
      </c>
      <c r="UD35" s="1" t="s">
        <v>4</v>
      </c>
      <c r="UE35" s="1" t="s">
        <v>4</v>
      </c>
      <c r="UF35" s="1" t="s">
        <v>4</v>
      </c>
      <c r="UG35" s="1" t="s">
        <v>4</v>
      </c>
      <c r="UH35" s="1" t="s">
        <v>4373</v>
      </c>
      <c r="UI35" s="1" t="s">
        <v>342</v>
      </c>
      <c r="VA35" s="1" t="s">
        <v>4374</v>
      </c>
      <c r="VB35" s="1" t="s">
        <v>1</v>
      </c>
      <c r="VC35" s="1" t="s">
        <v>2392</v>
      </c>
      <c r="VD35" s="1" t="s">
        <v>118</v>
      </c>
      <c r="VE35" s="1" t="s">
        <v>4</v>
      </c>
      <c r="VF35" s="1" t="s">
        <v>4</v>
      </c>
      <c r="VG35" s="1" t="s">
        <v>4</v>
      </c>
      <c r="VH35" s="1" t="s">
        <v>4</v>
      </c>
      <c r="VI35" s="1" t="s">
        <v>4</v>
      </c>
      <c r="VJ35" s="1" t="s">
        <v>11</v>
      </c>
      <c r="VK35" s="1" t="s">
        <v>4</v>
      </c>
      <c r="VL35" s="1" t="s">
        <v>2393</v>
      </c>
      <c r="VM35" s="1" t="s">
        <v>704</v>
      </c>
      <c r="VP35" s="1" t="s">
        <v>1880</v>
      </c>
      <c r="VQ35" s="1" t="s">
        <v>217</v>
      </c>
      <c r="VR35" s="1" t="s">
        <v>2039</v>
      </c>
      <c r="VS35" s="1" t="s">
        <v>100</v>
      </c>
      <c r="VT35" s="1" t="s">
        <v>4</v>
      </c>
      <c r="VU35" s="1" t="s">
        <v>5</v>
      </c>
      <c r="VV35" s="1" t="s">
        <v>77</v>
      </c>
      <c r="VW35" s="1" t="s">
        <v>4</v>
      </c>
      <c r="VX35" s="1" t="s">
        <v>77</v>
      </c>
      <c r="VY35" s="1" t="s">
        <v>4</v>
      </c>
      <c r="VZ35" s="1" t="s">
        <v>4</v>
      </c>
      <c r="WA35" s="1" t="s">
        <v>4356</v>
      </c>
      <c r="WB35" s="1" t="s">
        <v>2926</v>
      </c>
      <c r="WE35" s="1" t="s">
        <v>2510</v>
      </c>
      <c r="WF35" s="1" t="s">
        <v>217</v>
      </c>
      <c r="WG35" s="1" t="s">
        <v>2039</v>
      </c>
      <c r="WH35" s="1" t="s">
        <v>100</v>
      </c>
      <c r="WI35" s="1" t="s">
        <v>4</v>
      </c>
      <c r="WJ35" s="1" t="s">
        <v>77</v>
      </c>
      <c r="WK35" s="1" t="s">
        <v>5</v>
      </c>
      <c r="WL35" s="1" t="s">
        <v>4</v>
      </c>
      <c r="WM35" s="1" t="s">
        <v>77</v>
      </c>
      <c r="WN35" s="1" t="s">
        <v>4</v>
      </c>
      <c r="WO35" s="1" t="s">
        <v>5</v>
      </c>
      <c r="WP35" s="1" t="s">
        <v>4356</v>
      </c>
      <c r="WQ35" s="1" t="s">
        <v>2926</v>
      </c>
      <c r="WT35" s="1" t="s">
        <v>4377</v>
      </c>
      <c r="WU35" s="1" t="s">
        <v>1</v>
      </c>
      <c r="WV35" s="1" t="s">
        <v>4378</v>
      </c>
      <c r="WW35" s="1" t="s">
        <v>1685</v>
      </c>
      <c r="WX35" s="1" t="s">
        <v>26</v>
      </c>
      <c r="WY35" s="1" t="s">
        <v>4</v>
      </c>
      <c r="WZ35" s="1" t="s">
        <v>4</v>
      </c>
      <c r="XA35" s="1" t="s">
        <v>5</v>
      </c>
      <c r="XB35" s="1" t="s">
        <v>4</v>
      </c>
      <c r="XC35" s="1" t="s">
        <v>4</v>
      </c>
      <c r="XD35" s="1" t="s">
        <v>4</v>
      </c>
      <c r="XE35" s="1" t="s">
        <v>4379</v>
      </c>
      <c r="XF35" s="1" t="s">
        <v>650</v>
      </c>
      <c r="YE35" s="1" t="s">
        <v>1708</v>
      </c>
      <c r="YF35" s="1" t="s">
        <v>1</v>
      </c>
      <c r="YG35" s="1" t="s">
        <v>4375</v>
      </c>
      <c r="YH35" s="1" t="s">
        <v>2812</v>
      </c>
      <c r="YI35" s="1" t="s">
        <v>4</v>
      </c>
      <c r="YJ35" s="1" t="s">
        <v>4</v>
      </c>
      <c r="YK35" s="1" t="s">
        <v>4</v>
      </c>
      <c r="YL35" s="1" t="s">
        <v>4</v>
      </c>
      <c r="YM35" s="1" t="s">
        <v>4</v>
      </c>
      <c r="YN35" s="1" t="s">
        <v>4</v>
      </c>
      <c r="YO35" s="1" t="s">
        <v>4</v>
      </c>
      <c r="YP35" s="1" t="s">
        <v>5</v>
      </c>
      <c r="YQ35" s="1" t="s">
        <v>4</v>
      </c>
      <c r="YR35" s="1" t="s">
        <v>4</v>
      </c>
      <c r="YS35" s="1" t="s">
        <v>4</v>
      </c>
      <c r="YT35" s="1" t="s">
        <v>4</v>
      </c>
      <c r="YU35" s="1" t="s">
        <v>4</v>
      </c>
      <c r="YV35" s="1" t="s">
        <v>4</v>
      </c>
      <c r="YW35" s="1" t="s">
        <v>5432</v>
      </c>
      <c r="YX35" s="1" t="s">
        <v>987</v>
      </c>
      <c r="ZA35" s="1" t="s">
        <v>2054</v>
      </c>
      <c r="ZB35" s="1" t="s">
        <v>217</v>
      </c>
      <c r="ZC35" s="1" t="s">
        <v>4069</v>
      </c>
      <c r="ZD35" s="1" t="s">
        <v>200</v>
      </c>
      <c r="ZE35" s="1" t="s">
        <v>4</v>
      </c>
      <c r="ZF35" s="1" t="s">
        <v>4</v>
      </c>
      <c r="ZG35" s="1" t="s">
        <v>4</v>
      </c>
      <c r="ZH35" s="1" t="s">
        <v>4</v>
      </c>
      <c r="ZI35" s="1" t="s">
        <v>4</v>
      </c>
      <c r="ZJ35" s="1" t="s">
        <v>4</v>
      </c>
      <c r="ZK35" s="1" t="s">
        <v>5</v>
      </c>
      <c r="ZL35" s="1" t="s">
        <v>4</v>
      </c>
      <c r="ZM35" s="1" t="s">
        <v>5</v>
      </c>
      <c r="ZN35" s="1" t="s">
        <v>4</v>
      </c>
      <c r="ZO35" s="1" t="s">
        <v>4</v>
      </c>
      <c r="ZP35" s="1" t="s">
        <v>5</v>
      </c>
      <c r="ZQ35" s="1" t="s">
        <v>4</v>
      </c>
      <c r="ZR35" s="1" t="s">
        <v>4</v>
      </c>
      <c r="ZS35" s="1" t="s">
        <v>1337</v>
      </c>
      <c r="ZT35" s="1" t="s">
        <v>541</v>
      </c>
      <c r="ZW35" s="1" t="s">
        <v>4376</v>
      </c>
      <c r="ZX35" s="1" t="s">
        <v>217</v>
      </c>
      <c r="ZY35" s="1" t="s">
        <v>1847</v>
      </c>
      <c r="ZZ35" s="1" t="s">
        <v>215</v>
      </c>
      <c r="AAA35" s="1" t="s">
        <v>5</v>
      </c>
      <c r="AAB35" s="1" t="s">
        <v>4</v>
      </c>
      <c r="AAC35" s="1" t="s">
        <v>26</v>
      </c>
      <c r="AAD35" s="1" t="s">
        <v>26</v>
      </c>
      <c r="AAE35" s="1" t="s">
        <v>4</v>
      </c>
      <c r="AAF35" s="1" t="s">
        <v>4</v>
      </c>
      <c r="AAG35" s="1" t="s">
        <v>4</v>
      </c>
      <c r="AAH35" s="1" t="s">
        <v>5</v>
      </c>
      <c r="AAI35" s="1" t="s">
        <v>4</v>
      </c>
      <c r="AAJ35" s="1" t="s">
        <v>4</v>
      </c>
      <c r="AAK35" s="1" t="s">
        <v>26</v>
      </c>
      <c r="AAL35" s="1" t="s">
        <v>4</v>
      </c>
      <c r="AAM35" s="1" t="s">
        <v>26</v>
      </c>
      <c r="AAN35" s="1" t="s">
        <v>4</v>
      </c>
      <c r="AAO35" s="1" t="s">
        <v>1891</v>
      </c>
      <c r="AAP35" s="1" t="s">
        <v>875</v>
      </c>
      <c r="AAS35" s="1" t="s">
        <v>4380</v>
      </c>
      <c r="AAT35" s="1" t="s">
        <v>217</v>
      </c>
      <c r="AAU35" s="1" t="s">
        <v>1847</v>
      </c>
      <c r="AAV35" s="1" t="s">
        <v>118</v>
      </c>
      <c r="AAW35" s="1" t="s">
        <v>26</v>
      </c>
      <c r="AAX35" s="1" t="s">
        <v>26</v>
      </c>
      <c r="AAY35" s="1" t="s">
        <v>77</v>
      </c>
      <c r="AAZ35" s="1" t="s">
        <v>26</v>
      </c>
      <c r="ABA35" s="1" t="s">
        <v>26</v>
      </c>
      <c r="ABB35" s="1" t="s">
        <v>4</v>
      </c>
      <c r="ABC35" s="1" t="s">
        <v>5</v>
      </c>
      <c r="ABD35" s="1" t="s">
        <v>5</v>
      </c>
      <c r="ABE35" s="1" t="s">
        <v>26</v>
      </c>
      <c r="ABF35" s="1" t="s">
        <v>26</v>
      </c>
      <c r="ABG35" s="1" t="s">
        <v>77</v>
      </c>
      <c r="ABH35" s="1" t="s">
        <v>5</v>
      </c>
      <c r="ABI35" s="1" t="s">
        <v>26</v>
      </c>
      <c r="ABJ35" s="1" t="s">
        <v>26</v>
      </c>
      <c r="ABK35" s="1" t="s">
        <v>1891</v>
      </c>
      <c r="ABL35" s="1" t="s">
        <v>875</v>
      </c>
    </row>
    <row r="36" spans="3:740" x14ac:dyDescent="0.3">
      <c r="C36" s="1" t="s">
        <v>4381</v>
      </c>
      <c r="D36" s="1" t="s">
        <v>1</v>
      </c>
      <c r="E36" s="1" t="s">
        <v>2123</v>
      </c>
      <c r="F36" s="1" t="s">
        <v>229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5</v>
      </c>
      <c r="M36" s="1" t="s">
        <v>4</v>
      </c>
      <c r="N36" s="1" t="s">
        <v>1695</v>
      </c>
      <c r="O36" s="1" t="s">
        <v>950</v>
      </c>
      <c r="R36" s="1" t="s">
        <v>2387</v>
      </c>
      <c r="S36" s="1" t="s">
        <v>1</v>
      </c>
      <c r="T36" s="1" t="s">
        <v>1344</v>
      </c>
      <c r="U36" s="1" t="s">
        <v>231</v>
      </c>
      <c r="V36" s="1" t="s">
        <v>4</v>
      </c>
      <c r="W36" s="1" t="s">
        <v>26</v>
      </c>
      <c r="X36" s="1" t="s">
        <v>4</v>
      </c>
      <c r="Y36" s="1" t="s">
        <v>4</v>
      </c>
      <c r="Z36" s="1" t="s">
        <v>4</v>
      </c>
      <c r="AA36" s="1" t="s">
        <v>4</v>
      </c>
      <c r="AB36" s="1" t="s">
        <v>4</v>
      </c>
      <c r="AC36" s="1" t="s">
        <v>1345</v>
      </c>
      <c r="AD36" s="1" t="s">
        <v>1346</v>
      </c>
      <c r="AG36" s="1" t="s">
        <v>31</v>
      </c>
      <c r="AH36" s="1" t="s">
        <v>1</v>
      </c>
      <c r="AI36" s="1" t="s">
        <v>1555</v>
      </c>
      <c r="AJ36" s="1" t="s">
        <v>25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5</v>
      </c>
      <c r="AR36" s="1" t="s">
        <v>1556</v>
      </c>
      <c r="AS36" s="1" t="s">
        <v>1557</v>
      </c>
      <c r="AV36" s="1" t="s">
        <v>513</v>
      </c>
      <c r="AW36" s="1" t="s">
        <v>1</v>
      </c>
      <c r="AX36" s="1" t="s">
        <v>1445</v>
      </c>
      <c r="AY36" s="1" t="s">
        <v>18</v>
      </c>
      <c r="AZ36" s="1" t="s">
        <v>5</v>
      </c>
      <c r="BA36" s="1" t="s">
        <v>4</v>
      </c>
      <c r="BB36" s="1" t="s">
        <v>5</v>
      </c>
      <c r="BC36" s="1" t="s">
        <v>4</v>
      </c>
      <c r="BD36" s="1" t="s">
        <v>4</v>
      </c>
      <c r="BE36" s="1" t="s">
        <v>26</v>
      </c>
      <c r="BF36" s="1" t="s">
        <v>4</v>
      </c>
      <c r="BG36" s="1" t="s">
        <v>1446</v>
      </c>
      <c r="BH36" s="1" t="s">
        <v>1236</v>
      </c>
      <c r="BK36" s="1" t="s">
        <v>136</v>
      </c>
      <c r="BL36" s="1" t="s">
        <v>1</v>
      </c>
      <c r="BM36" s="1" t="s">
        <v>1778</v>
      </c>
      <c r="BN36" s="1" t="s">
        <v>229</v>
      </c>
      <c r="BO36" s="1" t="s">
        <v>11</v>
      </c>
      <c r="BP36" s="1" t="s">
        <v>4</v>
      </c>
      <c r="BQ36" s="1" t="s">
        <v>4</v>
      </c>
      <c r="BR36" s="1" t="s">
        <v>4</v>
      </c>
      <c r="BS36" s="1" t="s">
        <v>4</v>
      </c>
      <c r="BT36" s="1" t="s">
        <v>4</v>
      </c>
      <c r="BU36" s="1" t="s">
        <v>4</v>
      </c>
      <c r="BV36" s="1" t="s">
        <v>1779</v>
      </c>
      <c r="BW36" s="1" t="s">
        <v>1780</v>
      </c>
      <c r="CV36" s="1" t="s">
        <v>4383</v>
      </c>
      <c r="CW36" s="1" t="s">
        <v>1</v>
      </c>
      <c r="CX36" s="1" t="s">
        <v>1497</v>
      </c>
      <c r="CY36" s="1" t="s">
        <v>32</v>
      </c>
      <c r="CZ36" s="1" t="s">
        <v>4</v>
      </c>
      <c r="DA36" s="1" t="s">
        <v>4</v>
      </c>
      <c r="DB36" s="1" t="s">
        <v>4</v>
      </c>
      <c r="DC36" s="1" t="s">
        <v>4</v>
      </c>
      <c r="DD36" s="1" t="s">
        <v>4</v>
      </c>
      <c r="DE36" s="1" t="s">
        <v>4</v>
      </c>
      <c r="DF36" s="1" t="s">
        <v>4</v>
      </c>
      <c r="DG36" s="1" t="s">
        <v>4</v>
      </c>
      <c r="DH36" s="1" t="s">
        <v>4</v>
      </c>
      <c r="DI36" s="1" t="s">
        <v>5</v>
      </c>
      <c r="DJ36" s="1" t="s">
        <v>4</v>
      </c>
      <c r="DK36" s="1" t="s">
        <v>4</v>
      </c>
      <c r="DL36" s="1" t="s">
        <v>4</v>
      </c>
      <c r="DM36" s="1" t="s">
        <v>4</v>
      </c>
      <c r="DN36" s="1" t="s">
        <v>1960</v>
      </c>
      <c r="DO36" s="1" t="s">
        <v>1214</v>
      </c>
      <c r="DR36" s="1" t="s">
        <v>1190</v>
      </c>
      <c r="DS36" s="1" t="s">
        <v>1</v>
      </c>
      <c r="DT36" s="1" t="s">
        <v>1957</v>
      </c>
      <c r="DU36" s="1" t="s">
        <v>128</v>
      </c>
      <c r="DV36" s="1" t="s">
        <v>5</v>
      </c>
      <c r="DW36" s="1" t="s">
        <v>4</v>
      </c>
      <c r="DX36" s="1" t="s">
        <v>4</v>
      </c>
      <c r="DY36" s="1" t="s">
        <v>4</v>
      </c>
      <c r="DZ36" s="1" t="s">
        <v>4</v>
      </c>
      <c r="EA36" s="1" t="s">
        <v>4</v>
      </c>
      <c r="EB36" s="1" t="s">
        <v>4</v>
      </c>
      <c r="EC36" s="1" t="s">
        <v>4</v>
      </c>
      <c r="ED36" s="1" t="s">
        <v>4</v>
      </c>
      <c r="EE36" s="1" t="s">
        <v>4</v>
      </c>
      <c r="EF36" s="1" t="s">
        <v>4</v>
      </c>
      <c r="EG36" s="1" t="s">
        <v>4</v>
      </c>
      <c r="EH36" s="1" t="s">
        <v>4</v>
      </c>
      <c r="EI36" s="1" t="s">
        <v>4</v>
      </c>
      <c r="EJ36" s="1" t="s">
        <v>1038</v>
      </c>
      <c r="EK36" s="1" t="s">
        <v>1039</v>
      </c>
      <c r="EN36" s="1" t="s">
        <v>399</v>
      </c>
      <c r="EO36" s="1" t="s">
        <v>1</v>
      </c>
      <c r="EP36" s="1" t="s">
        <v>1497</v>
      </c>
      <c r="EQ36" s="1" t="s">
        <v>25</v>
      </c>
      <c r="ER36" s="1" t="s">
        <v>4</v>
      </c>
      <c r="ES36" s="1" t="s">
        <v>4</v>
      </c>
      <c r="ET36" s="1" t="s">
        <v>4</v>
      </c>
      <c r="EU36" s="1" t="s">
        <v>4</v>
      </c>
      <c r="EV36" s="1" t="s">
        <v>4</v>
      </c>
      <c r="EW36" s="1" t="s">
        <v>4</v>
      </c>
      <c r="EX36" s="1" t="s">
        <v>4</v>
      </c>
      <c r="EY36" s="1" t="s">
        <v>4</v>
      </c>
      <c r="EZ36" s="1" t="s">
        <v>4</v>
      </c>
      <c r="FA36" s="1" t="s">
        <v>26</v>
      </c>
      <c r="FB36" s="1" t="s">
        <v>4</v>
      </c>
      <c r="FC36" s="1" t="s">
        <v>4</v>
      </c>
      <c r="FD36" s="1" t="s">
        <v>4</v>
      </c>
      <c r="FE36" s="1" t="s">
        <v>4</v>
      </c>
      <c r="FF36" s="1" t="s">
        <v>1960</v>
      </c>
      <c r="FG36" s="1" t="s">
        <v>1214</v>
      </c>
      <c r="FJ36" s="1" t="s">
        <v>3901</v>
      </c>
      <c r="FK36" s="1" t="s">
        <v>1</v>
      </c>
      <c r="FL36" s="1" t="s">
        <v>901</v>
      </c>
      <c r="FM36" s="1" t="s">
        <v>10</v>
      </c>
      <c r="FN36" s="1" t="s">
        <v>4</v>
      </c>
      <c r="FO36" s="1" t="s">
        <v>4</v>
      </c>
      <c r="FP36" s="1" t="s">
        <v>4</v>
      </c>
      <c r="FQ36" s="1" t="s">
        <v>4</v>
      </c>
      <c r="FR36" s="1" t="s">
        <v>4</v>
      </c>
      <c r="FS36" s="1" t="s">
        <v>4</v>
      </c>
      <c r="FT36" s="1" t="s">
        <v>4</v>
      </c>
      <c r="FU36" s="1" t="s">
        <v>4</v>
      </c>
      <c r="FV36" s="1" t="s">
        <v>4</v>
      </c>
      <c r="FW36" s="1" t="s">
        <v>4</v>
      </c>
      <c r="FX36" s="1" t="s">
        <v>26</v>
      </c>
      <c r="FY36" s="1" t="s">
        <v>4</v>
      </c>
      <c r="FZ36" s="1" t="s">
        <v>4</v>
      </c>
      <c r="GA36" s="1" t="s">
        <v>4</v>
      </c>
      <c r="GB36" s="1" t="s">
        <v>902</v>
      </c>
      <c r="GC36" s="1" t="s">
        <v>657</v>
      </c>
      <c r="GU36" s="1" t="s">
        <v>700</v>
      </c>
      <c r="GV36" s="1" t="s">
        <v>1</v>
      </c>
      <c r="GW36" s="1" t="s">
        <v>4361</v>
      </c>
      <c r="GX36" s="1" t="s">
        <v>128</v>
      </c>
      <c r="GY36" s="1" t="s">
        <v>4</v>
      </c>
      <c r="GZ36" s="1" t="s">
        <v>4</v>
      </c>
      <c r="HA36" s="1" t="s">
        <v>4</v>
      </c>
      <c r="HB36" s="1" t="s">
        <v>4</v>
      </c>
      <c r="HC36" s="1" t="s">
        <v>5</v>
      </c>
      <c r="HD36" s="1" t="s">
        <v>4</v>
      </c>
      <c r="HE36" s="1" t="s">
        <v>5</v>
      </c>
      <c r="HF36" s="1" t="s">
        <v>4362</v>
      </c>
      <c r="HG36" s="1" t="s">
        <v>1474</v>
      </c>
      <c r="HJ36" s="1" t="s">
        <v>1097</v>
      </c>
      <c r="HK36" s="1" t="s">
        <v>1</v>
      </c>
      <c r="HL36" s="1" t="s">
        <v>1454</v>
      </c>
      <c r="HM36" s="1" t="s">
        <v>135</v>
      </c>
      <c r="HN36" s="1" t="s">
        <v>4</v>
      </c>
      <c r="HO36" s="1" t="s">
        <v>4</v>
      </c>
      <c r="HP36" s="1" t="s">
        <v>4</v>
      </c>
      <c r="HQ36" s="1" t="s">
        <v>4</v>
      </c>
      <c r="HR36" s="1" t="s">
        <v>5</v>
      </c>
      <c r="HS36" s="1" t="s">
        <v>5</v>
      </c>
      <c r="HT36" s="1" t="s">
        <v>4</v>
      </c>
      <c r="HU36" s="1" t="s">
        <v>1455</v>
      </c>
      <c r="HV36" s="1" t="s">
        <v>1456</v>
      </c>
      <c r="HY36" s="1" t="s">
        <v>1831</v>
      </c>
      <c r="HZ36" s="1" t="s">
        <v>1</v>
      </c>
      <c r="IA36" s="1" t="s">
        <v>1454</v>
      </c>
      <c r="IB36" s="1" t="s">
        <v>229</v>
      </c>
      <c r="IC36" s="1" t="s">
        <v>4</v>
      </c>
      <c r="ID36" s="1" t="s">
        <v>4</v>
      </c>
      <c r="IE36" s="1" t="s">
        <v>4</v>
      </c>
      <c r="IF36" s="1" t="s">
        <v>5</v>
      </c>
      <c r="IG36" s="1" t="s">
        <v>4</v>
      </c>
      <c r="IH36" s="1" t="s">
        <v>4</v>
      </c>
      <c r="II36" s="1" t="s">
        <v>4</v>
      </c>
      <c r="IJ36" s="1" t="s">
        <v>1455</v>
      </c>
      <c r="IK36" s="1" t="s">
        <v>1456</v>
      </c>
      <c r="IN36" s="1" t="s">
        <v>4384</v>
      </c>
      <c r="IO36" s="1" t="s">
        <v>1</v>
      </c>
      <c r="IP36" s="1" t="s">
        <v>1454</v>
      </c>
      <c r="IQ36" s="1" t="s">
        <v>135</v>
      </c>
      <c r="IR36" s="1" t="s">
        <v>26</v>
      </c>
      <c r="IS36" s="1" t="s">
        <v>4</v>
      </c>
      <c r="IT36" s="1" t="s">
        <v>5</v>
      </c>
      <c r="IU36" s="1" t="s">
        <v>5</v>
      </c>
      <c r="IV36" s="1" t="s">
        <v>5</v>
      </c>
      <c r="IW36" s="1" t="s">
        <v>4</v>
      </c>
      <c r="IX36" s="1" t="s">
        <v>4</v>
      </c>
      <c r="IY36" s="1" t="s">
        <v>1455</v>
      </c>
      <c r="IZ36" s="1" t="s">
        <v>1456</v>
      </c>
      <c r="JY36" s="1" t="s">
        <v>152</v>
      </c>
      <c r="JZ36" s="1" t="s">
        <v>1</v>
      </c>
      <c r="KA36" s="1" t="s">
        <v>1454</v>
      </c>
      <c r="KB36" s="1" t="s">
        <v>135</v>
      </c>
      <c r="KC36" s="1" t="s">
        <v>4</v>
      </c>
      <c r="KD36" s="1" t="s">
        <v>5</v>
      </c>
      <c r="KE36" s="1" t="s">
        <v>5</v>
      </c>
      <c r="KF36" s="1" t="s">
        <v>4</v>
      </c>
      <c r="KG36" s="1" t="s">
        <v>5</v>
      </c>
      <c r="KH36" s="1" t="s">
        <v>4</v>
      </c>
      <c r="KI36" s="1" t="s">
        <v>26</v>
      </c>
      <c r="KJ36" s="1" t="s">
        <v>5</v>
      </c>
      <c r="KK36" s="1" t="s">
        <v>26</v>
      </c>
      <c r="KL36" s="1" t="s">
        <v>26</v>
      </c>
      <c r="KM36" s="1" t="s">
        <v>5</v>
      </c>
      <c r="KN36" s="1" t="s">
        <v>26</v>
      </c>
      <c r="KO36" s="1" t="s">
        <v>5</v>
      </c>
      <c r="KP36" s="1" t="s">
        <v>4</v>
      </c>
      <c r="KQ36" s="1" t="s">
        <v>1455</v>
      </c>
      <c r="KR36" s="1" t="s">
        <v>1456</v>
      </c>
      <c r="KU36" s="1" t="s">
        <v>3717</v>
      </c>
      <c r="KV36" s="1" t="s">
        <v>1</v>
      </c>
      <c r="KW36" s="1" t="s">
        <v>4361</v>
      </c>
      <c r="KX36" s="1" t="s">
        <v>128</v>
      </c>
      <c r="KY36" s="1" t="s">
        <v>5</v>
      </c>
      <c r="KZ36" s="1" t="s">
        <v>4</v>
      </c>
      <c r="LA36" s="1" t="s">
        <v>5</v>
      </c>
      <c r="LB36" s="1" t="s">
        <v>5</v>
      </c>
      <c r="LC36" s="1" t="s">
        <v>4</v>
      </c>
      <c r="LD36" s="1" t="s">
        <v>5</v>
      </c>
      <c r="LE36" s="1" t="s">
        <v>26</v>
      </c>
      <c r="LF36" s="1" t="s">
        <v>4</v>
      </c>
      <c r="LG36" s="1" t="s">
        <v>5</v>
      </c>
      <c r="LH36" s="1" t="s">
        <v>4</v>
      </c>
      <c r="LI36" s="1" t="s">
        <v>5</v>
      </c>
      <c r="LJ36" s="1" t="s">
        <v>4</v>
      </c>
      <c r="LK36" s="1" t="s">
        <v>4</v>
      </c>
      <c r="LL36" s="1" t="s">
        <v>4</v>
      </c>
      <c r="LM36" s="1" t="s">
        <v>4362</v>
      </c>
      <c r="LN36" s="1" t="s">
        <v>1474</v>
      </c>
      <c r="LQ36" s="1" t="s">
        <v>3988</v>
      </c>
      <c r="LR36" s="1" t="s">
        <v>1</v>
      </c>
      <c r="LS36" s="1" t="s">
        <v>4221</v>
      </c>
      <c r="LT36" s="1" t="s">
        <v>976</v>
      </c>
      <c r="LU36" s="1" t="s">
        <v>4</v>
      </c>
      <c r="LV36" s="1" t="s">
        <v>5</v>
      </c>
      <c r="LW36" s="1" t="s">
        <v>4</v>
      </c>
      <c r="LX36" s="1" t="s">
        <v>4</v>
      </c>
      <c r="LY36" s="1" t="s">
        <v>4</v>
      </c>
      <c r="LZ36" s="1" t="s">
        <v>4</v>
      </c>
      <c r="MA36" s="1" t="s">
        <v>4</v>
      </c>
      <c r="MB36" s="1" t="s">
        <v>4</v>
      </c>
      <c r="MC36" s="1" t="s">
        <v>4</v>
      </c>
      <c r="MD36" s="1" t="s">
        <v>4</v>
      </c>
      <c r="ME36" s="1" t="s">
        <v>4</v>
      </c>
      <c r="MF36" s="1" t="s">
        <v>4</v>
      </c>
      <c r="MG36" s="1" t="s">
        <v>4</v>
      </c>
      <c r="MH36" s="1" t="s">
        <v>4</v>
      </c>
      <c r="MI36" s="1" t="s">
        <v>4290</v>
      </c>
      <c r="MJ36" s="1" t="s">
        <v>846</v>
      </c>
      <c r="MM36" s="1" t="s">
        <v>335</v>
      </c>
      <c r="MN36" s="1" t="s">
        <v>1</v>
      </c>
      <c r="MO36" s="1" t="s">
        <v>1454</v>
      </c>
      <c r="MP36" s="1" t="s">
        <v>135</v>
      </c>
      <c r="MQ36" s="1" t="s">
        <v>4</v>
      </c>
      <c r="MR36" s="1" t="s">
        <v>4</v>
      </c>
      <c r="MS36" s="1" t="s">
        <v>4</v>
      </c>
      <c r="MT36" s="1" t="s">
        <v>4</v>
      </c>
      <c r="MU36" s="1" t="s">
        <v>4</v>
      </c>
      <c r="MV36" s="1" t="s">
        <v>4</v>
      </c>
      <c r="MW36" s="1" t="s">
        <v>4</v>
      </c>
      <c r="MX36" s="1" t="s">
        <v>4</v>
      </c>
      <c r="MY36" s="1" t="s">
        <v>4</v>
      </c>
      <c r="MZ36" s="1" t="s">
        <v>4</v>
      </c>
      <c r="NA36" s="1" t="s">
        <v>4</v>
      </c>
      <c r="NB36" s="1" t="s">
        <v>5</v>
      </c>
      <c r="NC36" s="1" t="s">
        <v>5</v>
      </c>
      <c r="ND36" s="1" t="s">
        <v>26</v>
      </c>
      <c r="NE36" s="1" t="s">
        <v>1455</v>
      </c>
      <c r="NF36" s="1" t="s">
        <v>1456</v>
      </c>
      <c r="NI36" s="1" t="s">
        <v>1897</v>
      </c>
      <c r="NJ36" s="1" t="s">
        <v>1</v>
      </c>
      <c r="NK36" s="1" t="s">
        <v>4385</v>
      </c>
      <c r="NL36" s="1" t="s">
        <v>4347</v>
      </c>
      <c r="NM36" s="1" t="s">
        <v>4</v>
      </c>
      <c r="NN36" s="1" t="s">
        <v>4</v>
      </c>
      <c r="NO36" s="1" t="s">
        <v>26</v>
      </c>
      <c r="NP36" s="1" t="s">
        <v>4</v>
      </c>
      <c r="NQ36" s="1" t="s">
        <v>26</v>
      </c>
      <c r="NR36" s="1" t="s">
        <v>4</v>
      </c>
      <c r="NS36" s="1" t="s">
        <v>4</v>
      </c>
      <c r="NT36" s="1" t="s">
        <v>4386</v>
      </c>
      <c r="NU36" s="1" t="s">
        <v>1166</v>
      </c>
      <c r="NX36" s="1" t="s">
        <v>988</v>
      </c>
      <c r="NY36" s="1" t="s">
        <v>40</v>
      </c>
      <c r="NZ36" s="1" t="s">
        <v>4387</v>
      </c>
      <c r="OA36" s="1" t="s">
        <v>4224</v>
      </c>
      <c r="OB36" s="1" t="s">
        <v>4</v>
      </c>
      <c r="OC36" s="1" t="s">
        <v>5</v>
      </c>
      <c r="OD36" s="1" t="s">
        <v>4</v>
      </c>
      <c r="OE36" s="1" t="s">
        <v>4</v>
      </c>
      <c r="OF36" s="1" t="s">
        <v>4</v>
      </c>
      <c r="OG36" s="1" t="s">
        <v>4</v>
      </c>
      <c r="OH36" s="1" t="s">
        <v>4</v>
      </c>
      <c r="OI36" s="1" t="s">
        <v>4388</v>
      </c>
      <c r="OJ36" s="1" t="s">
        <v>591</v>
      </c>
      <c r="OM36" s="1" t="s">
        <v>4391</v>
      </c>
      <c r="ON36" s="1" t="s">
        <v>40</v>
      </c>
      <c r="OO36" s="1" t="s">
        <v>4147</v>
      </c>
      <c r="OP36" s="1" t="s">
        <v>3700</v>
      </c>
      <c r="OQ36" s="1" t="s">
        <v>26</v>
      </c>
      <c r="OR36" s="1" t="s">
        <v>4</v>
      </c>
      <c r="OS36" s="1" t="s">
        <v>4</v>
      </c>
      <c r="OT36" s="1" t="s">
        <v>4</v>
      </c>
      <c r="OU36" s="1" t="s">
        <v>4</v>
      </c>
      <c r="OV36" s="1" t="s">
        <v>4</v>
      </c>
      <c r="OW36" s="1" t="s">
        <v>4</v>
      </c>
      <c r="OX36" s="1" t="s">
        <v>4254</v>
      </c>
      <c r="OY36" s="1" t="s">
        <v>2078</v>
      </c>
      <c r="PB36" s="1" t="s">
        <v>863</v>
      </c>
      <c r="PC36" s="1" t="s">
        <v>1</v>
      </c>
      <c r="PD36" s="1" t="s">
        <v>1584</v>
      </c>
      <c r="PE36" s="1" t="s">
        <v>1212</v>
      </c>
      <c r="PF36" s="1" t="s">
        <v>4</v>
      </c>
      <c r="PG36" s="1" t="s">
        <v>4</v>
      </c>
      <c r="PH36" s="1" t="s">
        <v>4</v>
      </c>
      <c r="PI36" s="1" t="s">
        <v>5</v>
      </c>
      <c r="PJ36" s="1" t="s">
        <v>4</v>
      </c>
      <c r="PK36" s="1" t="s">
        <v>4</v>
      </c>
      <c r="PL36" s="1" t="s">
        <v>4</v>
      </c>
      <c r="PM36" s="1" t="s">
        <v>1585</v>
      </c>
      <c r="PN36" s="1" t="s">
        <v>662</v>
      </c>
      <c r="PQ36" s="1" t="s">
        <v>1767</v>
      </c>
      <c r="PR36" s="1" t="s">
        <v>40</v>
      </c>
      <c r="PS36" s="1" t="s">
        <v>4393</v>
      </c>
      <c r="PT36" s="1" t="s">
        <v>487</v>
      </c>
      <c r="PU36" s="1" t="s">
        <v>5</v>
      </c>
      <c r="PV36" s="1" t="s">
        <v>4</v>
      </c>
      <c r="PW36" s="1" t="s">
        <v>4</v>
      </c>
      <c r="PX36" s="1" t="s">
        <v>4</v>
      </c>
      <c r="PY36" s="1" t="s">
        <v>4</v>
      </c>
      <c r="PZ36" s="1" t="s">
        <v>4</v>
      </c>
      <c r="QA36" s="1" t="s">
        <v>4</v>
      </c>
      <c r="QB36" s="1" t="s">
        <v>1311</v>
      </c>
      <c r="QC36" s="1" t="s">
        <v>930</v>
      </c>
      <c r="RB36" s="1" t="s">
        <v>4389</v>
      </c>
      <c r="RC36" s="1" t="s">
        <v>40</v>
      </c>
      <c r="RD36" s="1" t="s">
        <v>4390</v>
      </c>
      <c r="RE36" s="1" t="s">
        <v>4347</v>
      </c>
      <c r="RF36" s="1" t="s">
        <v>4</v>
      </c>
      <c r="RG36" s="1" t="s">
        <v>4</v>
      </c>
      <c r="RH36" s="1" t="s">
        <v>4</v>
      </c>
      <c r="RI36" s="1" t="s">
        <v>77</v>
      </c>
      <c r="RJ36" s="1" t="s">
        <v>4</v>
      </c>
      <c r="RK36" s="1" t="s">
        <v>4</v>
      </c>
      <c r="RL36" s="1" t="s">
        <v>26</v>
      </c>
      <c r="RM36" s="1" t="s">
        <v>5</v>
      </c>
      <c r="RN36" s="1" t="s">
        <v>4</v>
      </c>
      <c r="RO36" s="1" t="s">
        <v>4</v>
      </c>
      <c r="RP36" s="1" t="s">
        <v>4</v>
      </c>
      <c r="RQ36" s="1" t="s">
        <v>26</v>
      </c>
      <c r="RR36" s="1" t="s">
        <v>4</v>
      </c>
      <c r="RS36" s="1" t="s">
        <v>4</v>
      </c>
      <c r="RT36" s="1" t="s">
        <v>5431</v>
      </c>
      <c r="RU36" s="1" t="s">
        <v>1595</v>
      </c>
      <c r="RX36" s="1" t="s">
        <v>3855</v>
      </c>
      <c r="RY36" s="1" t="s">
        <v>40</v>
      </c>
      <c r="RZ36" s="1" t="s">
        <v>4321</v>
      </c>
      <c r="SA36" s="1" t="s">
        <v>93</v>
      </c>
      <c r="SB36" s="1" t="s">
        <v>4</v>
      </c>
      <c r="SC36" s="1" t="s">
        <v>4</v>
      </c>
      <c r="SD36" s="1" t="s">
        <v>4</v>
      </c>
      <c r="SE36" s="1" t="s">
        <v>4</v>
      </c>
      <c r="SF36" s="1" t="s">
        <v>4</v>
      </c>
      <c r="SG36" s="1" t="s">
        <v>4</v>
      </c>
      <c r="SH36" s="1" t="s">
        <v>4</v>
      </c>
      <c r="SI36" s="1" t="s">
        <v>4</v>
      </c>
      <c r="SJ36" s="1" t="s">
        <v>4</v>
      </c>
      <c r="SK36" s="1" t="s">
        <v>5</v>
      </c>
      <c r="SL36" s="1" t="s">
        <v>4</v>
      </c>
      <c r="SM36" s="1" t="s">
        <v>4</v>
      </c>
      <c r="SN36" s="1" t="s">
        <v>4</v>
      </c>
      <c r="SO36" s="1" t="s">
        <v>5</v>
      </c>
      <c r="SP36" s="1" t="s">
        <v>4322</v>
      </c>
      <c r="SQ36" s="1" t="s">
        <v>891</v>
      </c>
      <c r="ST36" s="1" t="s">
        <v>4392</v>
      </c>
      <c r="SU36" s="1" t="s">
        <v>40</v>
      </c>
      <c r="SV36" s="1" t="s">
        <v>4276</v>
      </c>
      <c r="SW36" s="1" t="s">
        <v>1212</v>
      </c>
      <c r="SX36" s="1" t="s">
        <v>4</v>
      </c>
      <c r="SY36" s="1" t="s">
        <v>5</v>
      </c>
      <c r="SZ36" s="1" t="s">
        <v>4</v>
      </c>
      <c r="TA36" s="1" t="s">
        <v>4</v>
      </c>
      <c r="TB36" s="1" t="s">
        <v>4</v>
      </c>
      <c r="TC36" s="1" t="s">
        <v>4</v>
      </c>
      <c r="TD36" s="1" t="s">
        <v>4</v>
      </c>
      <c r="TE36" s="1" t="s">
        <v>4</v>
      </c>
      <c r="TF36" s="1" t="s">
        <v>4</v>
      </c>
      <c r="TG36" s="1" t="s">
        <v>4</v>
      </c>
      <c r="TH36" s="1" t="s">
        <v>4</v>
      </c>
      <c r="TI36" s="1" t="s">
        <v>4</v>
      </c>
      <c r="TJ36" s="1" t="s">
        <v>4</v>
      </c>
      <c r="TK36" s="1" t="s">
        <v>4</v>
      </c>
      <c r="TL36" s="1" t="s">
        <v>4254</v>
      </c>
      <c r="TM36" s="1" t="s">
        <v>2078</v>
      </c>
      <c r="TP36" s="1" t="s">
        <v>4394</v>
      </c>
      <c r="TQ36" s="1" t="s">
        <v>1</v>
      </c>
      <c r="TR36" s="1" t="s">
        <v>4395</v>
      </c>
      <c r="TS36" s="1" t="s">
        <v>785</v>
      </c>
      <c r="TT36" s="1" t="s">
        <v>4</v>
      </c>
      <c r="TU36" s="1" t="s">
        <v>4</v>
      </c>
      <c r="TV36" s="1" t="s">
        <v>4</v>
      </c>
      <c r="TW36" s="1" t="s">
        <v>4</v>
      </c>
      <c r="TX36" s="1" t="s">
        <v>4</v>
      </c>
      <c r="TY36" s="1" t="s">
        <v>5</v>
      </c>
      <c r="TZ36" s="1" t="s">
        <v>4</v>
      </c>
      <c r="UA36" s="1" t="s">
        <v>4</v>
      </c>
      <c r="UB36" s="1" t="s">
        <v>4</v>
      </c>
      <c r="UC36" s="1" t="s">
        <v>4</v>
      </c>
      <c r="UD36" s="1" t="s">
        <v>4</v>
      </c>
      <c r="UE36" s="1" t="s">
        <v>4</v>
      </c>
      <c r="UF36" s="1" t="s">
        <v>4</v>
      </c>
      <c r="UG36" s="1" t="s">
        <v>4</v>
      </c>
      <c r="UH36" s="1" t="s">
        <v>4396</v>
      </c>
      <c r="UI36" s="1" t="s">
        <v>914</v>
      </c>
      <c r="VA36" s="1" t="s">
        <v>4397</v>
      </c>
      <c r="VB36" s="1" t="s">
        <v>217</v>
      </c>
      <c r="VC36" s="1" t="s">
        <v>2039</v>
      </c>
      <c r="VD36" s="1" t="s">
        <v>100</v>
      </c>
      <c r="VE36" s="1" t="s">
        <v>4</v>
      </c>
      <c r="VF36" s="1" t="s">
        <v>5</v>
      </c>
      <c r="VG36" s="1" t="s">
        <v>77</v>
      </c>
      <c r="VH36" s="1" t="s">
        <v>4</v>
      </c>
      <c r="VI36" s="1" t="s">
        <v>26</v>
      </c>
      <c r="VJ36" s="1" t="s">
        <v>4</v>
      </c>
      <c r="VK36" s="1" t="s">
        <v>26</v>
      </c>
      <c r="VL36" s="1" t="s">
        <v>4356</v>
      </c>
      <c r="VM36" s="1" t="s">
        <v>2926</v>
      </c>
      <c r="VP36" s="1" t="s">
        <v>4398</v>
      </c>
      <c r="VQ36" s="1" t="s">
        <v>217</v>
      </c>
      <c r="VR36" s="1" t="s">
        <v>2039</v>
      </c>
      <c r="VS36" s="1" t="s">
        <v>371</v>
      </c>
      <c r="VT36" s="1" t="s">
        <v>4</v>
      </c>
      <c r="VU36" s="1" t="s">
        <v>26</v>
      </c>
      <c r="VV36" s="1" t="s">
        <v>5</v>
      </c>
      <c r="VW36" s="1" t="s">
        <v>26</v>
      </c>
      <c r="VX36" s="1" t="s">
        <v>4</v>
      </c>
      <c r="VY36" s="1" t="s">
        <v>5</v>
      </c>
      <c r="VZ36" s="1" t="s">
        <v>4</v>
      </c>
      <c r="WA36" s="1" t="s">
        <v>4356</v>
      </c>
      <c r="WB36" s="1" t="s">
        <v>2926</v>
      </c>
      <c r="WE36" s="1" t="s">
        <v>1227</v>
      </c>
      <c r="WF36" s="1" t="s">
        <v>217</v>
      </c>
      <c r="WG36" s="1" t="s">
        <v>2118</v>
      </c>
      <c r="WH36" s="1" t="s">
        <v>118</v>
      </c>
      <c r="WI36" s="1" t="s">
        <v>11</v>
      </c>
      <c r="WJ36" s="1" t="s">
        <v>5</v>
      </c>
      <c r="WK36" s="1" t="s">
        <v>26</v>
      </c>
      <c r="WL36" s="1" t="s">
        <v>4</v>
      </c>
      <c r="WM36" s="1" t="s">
        <v>4</v>
      </c>
      <c r="WN36" s="1" t="s">
        <v>4</v>
      </c>
      <c r="WO36" s="1" t="s">
        <v>4</v>
      </c>
      <c r="WP36" s="1" t="s">
        <v>4400</v>
      </c>
      <c r="WQ36" s="1" t="s">
        <v>1122</v>
      </c>
      <c r="WT36" s="1" t="s">
        <v>4401</v>
      </c>
      <c r="WU36" s="1" t="s">
        <v>1</v>
      </c>
      <c r="WV36" s="1" t="s">
        <v>4378</v>
      </c>
      <c r="WW36" s="1" t="s">
        <v>785</v>
      </c>
      <c r="WX36" s="1" t="s">
        <v>5</v>
      </c>
      <c r="WY36" s="1" t="s">
        <v>4</v>
      </c>
      <c r="WZ36" s="1" t="s">
        <v>4</v>
      </c>
      <c r="XA36" s="1" t="s">
        <v>4</v>
      </c>
      <c r="XB36" s="1" t="s">
        <v>4</v>
      </c>
      <c r="XC36" s="1" t="s">
        <v>4</v>
      </c>
      <c r="XD36" s="1" t="s">
        <v>4</v>
      </c>
      <c r="XE36" s="1" t="s">
        <v>4379</v>
      </c>
      <c r="XF36" s="1" t="s">
        <v>650</v>
      </c>
      <c r="YE36" s="1" t="s">
        <v>793</v>
      </c>
      <c r="YF36" s="1" t="s">
        <v>217</v>
      </c>
      <c r="YG36" s="1" t="s">
        <v>1847</v>
      </c>
      <c r="YH36" s="1" t="s">
        <v>215</v>
      </c>
      <c r="YI36" s="1" t="s">
        <v>4</v>
      </c>
      <c r="YJ36" s="1" t="s">
        <v>4</v>
      </c>
      <c r="YK36" s="1" t="s">
        <v>26</v>
      </c>
      <c r="YL36" s="1" t="s">
        <v>4</v>
      </c>
      <c r="YM36" s="1" t="s">
        <v>26</v>
      </c>
      <c r="YN36" s="1" t="s">
        <v>4</v>
      </c>
      <c r="YO36" s="1" t="s">
        <v>4</v>
      </c>
      <c r="YP36" s="1" t="s">
        <v>4</v>
      </c>
      <c r="YQ36" s="1" t="s">
        <v>4</v>
      </c>
      <c r="YR36" s="1" t="s">
        <v>4</v>
      </c>
      <c r="YS36" s="1" t="s">
        <v>4</v>
      </c>
      <c r="YT36" s="1" t="s">
        <v>4</v>
      </c>
      <c r="YU36" s="1" t="s">
        <v>4</v>
      </c>
      <c r="YV36" s="1" t="s">
        <v>5</v>
      </c>
      <c r="YW36" s="1" t="s">
        <v>1891</v>
      </c>
      <c r="YX36" s="1" t="s">
        <v>875</v>
      </c>
      <c r="ZA36" s="1" t="s">
        <v>4399</v>
      </c>
      <c r="ZB36" s="1" t="s">
        <v>217</v>
      </c>
      <c r="ZC36" s="1" t="s">
        <v>1336</v>
      </c>
      <c r="ZD36" s="1" t="s">
        <v>206</v>
      </c>
      <c r="ZE36" s="1" t="s">
        <v>226</v>
      </c>
      <c r="ZF36" s="1" t="s">
        <v>11</v>
      </c>
      <c r="ZG36" s="1" t="s">
        <v>226</v>
      </c>
      <c r="ZH36" s="1" t="s">
        <v>77</v>
      </c>
      <c r="ZI36" s="1" t="s">
        <v>226</v>
      </c>
      <c r="ZJ36" s="1" t="s">
        <v>26</v>
      </c>
      <c r="ZK36" s="1" t="s">
        <v>11</v>
      </c>
      <c r="ZL36" s="1" t="s">
        <v>5</v>
      </c>
      <c r="ZM36" s="1" t="s">
        <v>226</v>
      </c>
      <c r="ZN36" s="1" t="s">
        <v>26</v>
      </c>
      <c r="ZO36" s="1" t="s">
        <v>207</v>
      </c>
      <c r="ZP36" s="1" t="s">
        <v>26</v>
      </c>
      <c r="ZQ36" s="1" t="s">
        <v>5</v>
      </c>
      <c r="ZR36" s="1" t="s">
        <v>11</v>
      </c>
      <c r="ZS36" s="1" t="s">
        <v>1337</v>
      </c>
      <c r="ZT36" s="1" t="s">
        <v>541</v>
      </c>
      <c r="ZW36" s="1" t="s">
        <v>4279</v>
      </c>
      <c r="ZX36" s="1" t="s">
        <v>217</v>
      </c>
      <c r="ZY36" s="1" t="s">
        <v>4300</v>
      </c>
      <c r="ZZ36" s="1" t="s">
        <v>1132</v>
      </c>
      <c r="AAA36" s="1" t="s">
        <v>4</v>
      </c>
      <c r="AAB36" s="1" t="s">
        <v>4</v>
      </c>
      <c r="AAC36" s="1" t="s">
        <v>4</v>
      </c>
      <c r="AAD36" s="1" t="s">
        <v>4</v>
      </c>
      <c r="AAE36" s="1" t="s">
        <v>4</v>
      </c>
      <c r="AAF36" s="1" t="s">
        <v>4</v>
      </c>
      <c r="AAG36" s="1" t="s">
        <v>4</v>
      </c>
      <c r="AAH36" s="1" t="s">
        <v>77</v>
      </c>
      <c r="AAI36" s="1" t="s">
        <v>26</v>
      </c>
      <c r="AAJ36" s="1" t="s">
        <v>4</v>
      </c>
      <c r="AAK36" s="1" t="s">
        <v>5</v>
      </c>
      <c r="AAL36" s="1" t="s">
        <v>77</v>
      </c>
      <c r="AAM36" s="1" t="s">
        <v>26</v>
      </c>
      <c r="AAN36" s="1" t="s">
        <v>4</v>
      </c>
      <c r="AAO36" s="1" t="s">
        <v>4301</v>
      </c>
      <c r="AAP36" s="1" t="s">
        <v>2078</v>
      </c>
      <c r="AAS36" s="1" t="s">
        <v>3037</v>
      </c>
      <c r="AAT36" s="1" t="s">
        <v>40</v>
      </c>
      <c r="AAU36" s="1" t="s">
        <v>2338</v>
      </c>
      <c r="AAV36" s="1" t="s">
        <v>118</v>
      </c>
      <c r="AAW36" s="1" t="s">
        <v>4</v>
      </c>
      <c r="AAX36" s="1" t="s">
        <v>4</v>
      </c>
      <c r="AAY36" s="1" t="s">
        <v>4</v>
      </c>
      <c r="AAZ36" s="1" t="s">
        <v>4</v>
      </c>
      <c r="ABA36" s="1" t="s">
        <v>4</v>
      </c>
      <c r="ABB36" s="1" t="s">
        <v>5</v>
      </c>
      <c r="ABC36" s="1" t="s">
        <v>4</v>
      </c>
      <c r="ABD36" s="1" t="s">
        <v>4</v>
      </c>
      <c r="ABE36" s="1" t="s">
        <v>4</v>
      </c>
      <c r="ABF36" s="1" t="s">
        <v>4</v>
      </c>
      <c r="ABG36" s="1" t="s">
        <v>4</v>
      </c>
      <c r="ABH36" s="1" t="s">
        <v>4</v>
      </c>
      <c r="ABI36" s="1" t="s">
        <v>4</v>
      </c>
      <c r="ABJ36" s="1" t="s">
        <v>4</v>
      </c>
      <c r="ABK36" s="1" t="s">
        <v>2339</v>
      </c>
      <c r="ABL36" s="1" t="s">
        <v>342</v>
      </c>
    </row>
    <row r="37" spans="3:740" x14ac:dyDescent="0.3">
      <c r="C37" s="1" t="s">
        <v>4402</v>
      </c>
      <c r="D37" s="1" t="s">
        <v>1</v>
      </c>
      <c r="E37" s="1" t="s">
        <v>1778</v>
      </c>
      <c r="F37" s="1" t="s">
        <v>25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5</v>
      </c>
      <c r="M37" s="1" t="s">
        <v>4</v>
      </c>
      <c r="N37" s="1" t="s">
        <v>1779</v>
      </c>
      <c r="O37" s="1" t="s">
        <v>1780</v>
      </c>
      <c r="R37" s="1" t="s">
        <v>4403</v>
      </c>
      <c r="S37" s="1" t="s">
        <v>1</v>
      </c>
      <c r="T37" s="1" t="s">
        <v>1980</v>
      </c>
      <c r="U37" s="1" t="s">
        <v>231</v>
      </c>
      <c r="V37" s="1" t="s">
        <v>4</v>
      </c>
      <c r="W37" s="1" t="s">
        <v>4</v>
      </c>
      <c r="X37" s="1" t="s">
        <v>4</v>
      </c>
      <c r="Y37" s="1" t="s">
        <v>26</v>
      </c>
      <c r="Z37" s="1" t="s">
        <v>4</v>
      </c>
      <c r="AA37" s="1" t="s">
        <v>4</v>
      </c>
      <c r="AB37" s="1" t="s">
        <v>4</v>
      </c>
      <c r="AC37" s="1" t="s">
        <v>1564</v>
      </c>
      <c r="AD37" s="1" t="s">
        <v>1236</v>
      </c>
      <c r="AG37" s="1" t="s">
        <v>4368</v>
      </c>
      <c r="AH37" s="1" t="s">
        <v>1</v>
      </c>
      <c r="AI37" s="1" t="s">
        <v>1555</v>
      </c>
      <c r="AJ37" s="1" t="s">
        <v>32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26</v>
      </c>
      <c r="AP37" s="1" t="s">
        <v>4</v>
      </c>
      <c r="AQ37" s="1" t="s">
        <v>4</v>
      </c>
      <c r="AR37" s="1" t="s">
        <v>1556</v>
      </c>
      <c r="AS37" s="1" t="s">
        <v>1557</v>
      </c>
      <c r="AV37" s="1" t="s">
        <v>4160</v>
      </c>
      <c r="AW37" s="1" t="s">
        <v>1</v>
      </c>
      <c r="AX37" s="1" t="s">
        <v>1501</v>
      </c>
      <c r="AY37" s="1" t="s">
        <v>128</v>
      </c>
      <c r="AZ37" s="1" t="s">
        <v>4</v>
      </c>
      <c r="BA37" s="1" t="s">
        <v>4</v>
      </c>
      <c r="BB37" s="1" t="s">
        <v>4</v>
      </c>
      <c r="BC37" s="1" t="s">
        <v>4</v>
      </c>
      <c r="BD37" s="1" t="s">
        <v>5</v>
      </c>
      <c r="BE37" s="1" t="s">
        <v>4</v>
      </c>
      <c r="BF37" s="1" t="s">
        <v>4</v>
      </c>
      <c r="BG37" s="1" t="s">
        <v>1446</v>
      </c>
      <c r="BH37" s="1" t="s">
        <v>1236</v>
      </c>
      <c r="BK37" s="1" t="s">
        <v>1239</v>
      </c>
      <c r="BL37" s="1" t="s">
        <v>1</v>
      </c>
      <c r="BM37" s="1" t="s">
        <v>1735</v>
      </c>
      <c r="BN37" s="1" t="s">
        <v>32</v>
      </c>
      <c r="BO37" s="1" t="s">
        <v>4</v>
      </c>
      <c r="BP37" s="1" t="s">
        <v>4</v>
      </c>
      <c r="BQ37" s="1" t="s">
        <v>4</v>
      </c>
      <c r="BR37" s="1" t="s">
        <v>4</v>
      </c>
      <c r="BS37" s="1" t="s">
        <v>77</v>
      </c>
      <c r="BT37" s="1" t="s">
        <v>4</v>
      </c>
      <c r="BU37" s="1" t="s">
        <v>4</v>
      </c>
      <c r="BV37" s="1" t="s">
        <v>1736</v>
      </c>
      <c r="BW37" s="1" t="s">
        <v>1416</v>
      </c>
      <c r="CV37" s="1" t="s">
        <v>2358</v>
      </c>
      <c r="CW37" s="1" t="s">
        <v>1</v>
      </c>
      <c r="CX37" s="1" t="s">
        <v>1072</v>
      </c>
      <c r="CY37" s="1" t="s">
        <v>10</v>
      </c>
      <c r="CZ37" s="1" t="s">
        <v>5</v>
      </c>
      <c r="DA37" s="1" t="s">
        <v>4</v>
      </c>
      <c r="DB37" s="1" t="s">
        <v>4</v>
      </c>
      <c r="DC37" s="1" t="s">
        <v>4</v>
      </c>
      <c r="DD37" s="1" t="s">
        <v>4</v>
      </c>
      <c r="DE37" s="1" t="s">
        <v>4</v>
      </c>
      <c r="DF37" s="1" t="s">
        <v>4</v>
      </c>
      <c r="DG37" s="1" t="s">
        <v>4</v>
      </c>
      <c r="DH37" s="1" t="s">
        <v>226</v>
      </c>
      <c r="DI37" s="1" t="s">
        <v>4</v>
      </c>
      <c r="DJ37" s="1" t="s">
        <v>4</v>
      </c>
      <c r="DK37" s="1" t="s">
        <v>4</v>
      </c>
      <c r="DL37" s="1" t="s">
        <v>4</v>
      </c>
      <c r="DM37" s="1" t="s">
        <v>4</v>
      </c>
      <c r="DN37" s="1" t="s">
        <v>1073</v>
      </c>
      <c r="DO37" s="1" t="s">
        <v>1074</v>
      </c>
      <c r="DR37" s="1" t="s">
        <v>1241</v>
      </c>
      <c r="DS37" s="1" t="s">
        <v>1</v>
      </c>
      <c r="DT37" s="1" t="s">
        <v>1094</v>
      </c>
      <c r="DU37" s="1" t="s">
        <v>135</v>
      </c>
      <c r="DV37" s="1" t="s">
        <v>4</v>
      </c>
      <c r="DW37" s="1" t="s">
        <v>4</v>
      </c>
      <c r="DX37" s="1" t="s">
        <v>4</v>
      </c>
      <c r="DY37" s="1" t="s">
        <v>4</v>
      </c>
      <c r="DZ37" s="1" t="s">
        <v>5</v>
      </c>
      <c r="EA37" s="1" t="s">
        <v>4</v>
      </c>
      <c r="EB37" s="1" t="s">
        <v>4</v>
      </c>
      <c r="EC37" s="1" t="s">
        <v>4</v>
      </c>
      <c r="ED37" s="1" t="s">
        <v>4</v>
      </c>
      <c r="EE37" s="1" t="s">
        <v>4</v>
      </c>
      <c r="EF37" s="1" t="s">
        <v>4</v>
      </c>
      <c r="EG37" s="1" t="s">
        <v>4</v>
      </c>
      <c r="EH37" s="1" t="s">
        <v>4</v>
      </c>
      <c r="EI37" s="1" t="s">
        <v>4</v>
      </c>
      <c r="EJ37" s="1" t="s">
        <v>1095</v>
      </c>
      <c r="EK37" s="1" t="s">
        <v>671</v>
      </c>
      <c r="EN37" s="1" t="s">
        <v>1250</v>
      </c>
      <c r="EO37" s="1" t="s">
        <v>1</v>
      </c>
      <c r="EP37" s="1" t="s">
        <v>1094</v>
      </c>
      <c r="EQ37" s="1" t="s">
        <v>32</v>
      </c>
      <c r="ER37" s="1" t="s">
        <v>4</v>
      </c>
      <c r="ES37" s="1" t="s">
        <v>4</v>
      </c>
      <c r="ET37" s="1" t="s">
        <v>4</v>
      </c>
      <c r="EU37" s="1" t="s">
        <v>4</v>
      </c>
      <c r="EV37" s="1" t="s">
        <v>4</v>
      </c>
      <c r="EW37" s="1" t="s">
        <v>4</v>
      </c>
      <c r="EX37" s="1" t="s">
        <v>5</v>
      </c>
      <c r="EY37" s="1" t="s">
        <v>4</v>
      </c>
      <c r="EZ37" s="1" t="s">
        <v>4</v>
      </c>
      <c r="FA37" s="1" t="s">
        <v>4</v>
      </c>
      <c r="FB37" s="1" t="s">
        <v>4</v>
      </c>
      <c r="FC37" s="1" t="s">
        <v>4</v>
      </c>
      <c r="FD37" s="1" t="s">
        <v>4</v>
      </c>
      <c r="FE37" s="1" t="s">
        <v>4</v>
      </c>
      <c r="FF37" s="1" t="s">
        <v>1095</v>
      </c>
      <c r="FG37" s="1" t="s">
        <v>671</v>
      </c>
      <c r="FJ37" s="1" t="s">
        <v>2160</v>
      </c>
      <c r="FK37" s="1" t="s">
        <v>1</v>
      </c>
      <c r="FL37" s="1" t="s">
        <v>966</v>
      </c>
      <c r="FM37" s="1" t="s">
        <v>231</v>
      </c>
      <c r="FN37" s="1" t="s">
        <v>4</v>
      </c>
      <c r="FO37" s="1" t="s">
        <v>4</v>
      </c>
      <c r="FP37" s="1" t="s">
        <v>4</v>
      </c>
      <c r="FQ37" s="1" t="s">
        <v>4</v>
      </c>
      <c r="FR37" s="1" t="s">
        <v>4</v>
      </c>
      <c r="FS37" s="1" t="s">
        <v>4</v>
      </c>
      <c r="FT37" s="1" t="s">
        <v>5</v>
      </c>
      <c r="FU37" s="1" t="s">
        <v>4</v>
      </c>
      <c r="FV37" s="1" t="s">
        <v>4</v>
      </c>
      <c r="FW37" s="1" t="s">
        <v>4</v>
      </c>
      <c r="FX37" s="1" t="s">
        <v>4</v>
      </c>
      <c r="FY37" s="1" t="s">
        <v>4</v>
      </c>
      <c r="FZ37" s="1" t="s">
        <v>4</v>
      </c>
      <c r="GA37" s="1" t="s">
        <v>4</v>
      </c>
      <c r="GB37" s="1" t="s">
        <v>967</v>
      </c>
      <c r="GC37" s="1" t="s">
        <v>968</v>
      </c>
      <c r="GU37" s="1" t="s">
        <v>969</v>
      </c>
      <c r="GV37" s="1" t="s">
        <v>1</v>
      </c>
      <c r="GW37" s="1" t="s">
        <v>1510</v>
      </c>
      <c r="GX37" s="1" t="s">
        <v>18</v>
      </c>
      <c r="GY37" s="1" t="s">
        <v>4</v>
      </c>
      <c r="GZ37" s="1" t="s">
        <v>4</v>
      </c>
      <c r="HA37" s="1" t="s">
        <v>4</v>
      </c>
      <c r="HB37" s="1" t="s">
        <v>4</v>
      </c>
      <c r="HC37" s="1" t="s">
        <v>4</v>
      </c>
      <c r="HD37" s="1" t="s">
        <v>5</v>
      </c>
      <c r="HE37" s="1" t="s">
        <v>4</v>
      </c>
      <c r="HF37" s="1" t="s">
        <v>1511</v>
      </c>
      <c r="HG37" s="1" t="s">
        <v>662</v>
      </c>
      <c r="HJ37" s="1" t="s">
        <v>3846</v>
      </c>
      <c r="HK37" s="1" t="s">
        <v>1</v>
      </c>
      <c r="HL37" s="1" t="s">
        <v>1454</v>
      </c>
      <c r="HM37" s="1" t="s">
        <v>18</v>
      </c>
      <c r="HN37" s="1" t="s">
        <v>26</v>
      </c>
      <c r="HO37" s="1" t="s">
        <v>4</v>
      </c>
      <c r="HP37" s="1" t="s">
        <v>4</v>
      </c>
      <c r="HQ37" s="1" t="s">
        <v>4</v>
      </c>
      <c r="HR37" s="1" t="s">
        <v>5</v>
      </c>
      <c r="HS37" s="1" t="s">
        <v>4</v>
      </c>
      <c r="HT37" s="1" t="s">
        <v>4</v>
      </c>
      <c r="HU37" s="1" t="s">
        <v>1455</v>
      </c>
      <c r="HV37" s="1" t="s">
        <v>1456</v>
      </c>
      <c r="HY37" s="1" t="s">
        <v>72</v>
      </c>
      <c r="HZ37" s="1" t="s">
        <v>1</v>
      </c>
      <c r="IA37" s="1" t="s">
        <v>1454</v>
      </c>
      <c r="IB37" s="1" t="s">
        <v>25</v>
      </c>
      <c r="IC37" s="1" t="s">
        <v>4</v>
      </c>
      <c r="ID37" s="1" t="s">
        <v>4</v>
      </c>
      <c r="IE37" s="1" t="s">
        <v>4</v>
      </c>
      <c r="IF37" s="1" t="s">
        <v>4</v>
      </c>
      <c r="IG37" s="1" t="s">
        <v>4</v>
      </c>
      <c r="IH37" s="1" t="s">
        <v>4</v>
      </c>
      <c r="II37" s="1" t="s">
        <v>5</v>
      </c>
      <c r="IJ37" s="1" t="s">
        <v>1455</v>
      </c>
      <c r="IK37" s="1" t="s">
        <v>1456</v>
      </c>
      <c r="JY37" s="1" t="s">
        <v>410</v>
      </c>
      <c r="JZ37" s="1" t="s">
        <v>1</v>
      </c>
      <c r="KA37" s="1" t="s">
        <v>1454</v>
      </c>
      <c r="KB37" s="1" t="s">
        <v>231</v>
      </c>
      <c r="KC37" s="1" t="s">
        <v>5</v>
      </c>
      <c r="KD37" s="1" t="s">
        <v>4</v>
      </c>
      <c r="KE37" s="1" t="s">
        <v>4</v>
      </c>
      <c r="KF37" s="1" t="s">
        <v>26</v>
      </c>
      <c r="KG37" s="1" t="s">
        <v>4</v>
      </c>
      <c r="KH37" s="1" t="s">
        <v>5</v>
      </c>
      <c r="KI37" s="1" t="s">
        <v>4</v>
      </c>
      <c r="KJ37" s="1" t="s">
        <v>4</v>
      </c>
      <c r="KK37" s="1" t="s">
        <v>4</v>
      </c>
      <c r="KL37" s="1" t="s">
        <v>4</v>
      </c>
      <c r="KM37" s="1" t="s">
        <v>4</v>
      </c>
      <c r="KN37" s="1" t="s">
        <v>4</v>
      </c>
      <c r="KO37" s="1" t="s">
        <v>26</v>
      </c>
      <c r="KP37" s="1" t="s">
        <v>4</v>
      </c>
      <c r="KQ37" s="1" t="s">
        <v>1455</v>
      </c>
      <c r="KR37" s="1" t="s">
        <v>1456</v>
      </c>
      <c r="KU37" s="1" t="s">
        <v>714</v>
      </c>
      <c r="KV37" s="1" t="s">
        <v>1</v>
      </c>
      <c r="KW37" s="1" t="s">
        <v>1510</v>
      </c>
      <c r="KX37" s="1" t="s">
        <v>135</v>
      </c>
      <c r="KY37" s="1" t="s">
        <v>4</v>
      </c>
      <c r="KZ37" s="1" t="s">
        <v>4</v>
      </c>
      <c r="LA37" s="1" t="s">
        <v>4</v>
      </c>
      <c r="LB37" s="1" t="s">
        <v>4</v>
      </c>
      <c r="LC37" s="1" t="s">
        <v>4</v>
      </c>
      <c r="LD37" s="1" t="s">
        <v>4</v>
      </c>
      <c r="LE37" s="1" t="s">
        <v>4</v>
      </c>
      <c r="LF37" s="1" t="s">
        <v>4</v>
      </c>
      <c r="LG37" s="1" t="s">
        <v>5</v>
      </c>
      <c r="LH37" s="1" t="s">
        <v>4</v>
      </c>
      <c r="LI37" s="1" t="s">
        <v>4</v>
      </c>
      <c r="LJ37" s="1" t="s">
        <v>4</v>
      </c>
      <c r="LK37" s="1" t="s">
        <v>4</v>
      </c>
      <c r="LL37" s="1" t="s">
        <v>4</v>
      </c>
      <c r="LM37" s="1" t="s">
        <v>1511</v>
      </c>
      <c r="LN37" s="1" t="s">
        <v>662</v>
      </c>
      <c r="LQ37" s="1" t="s">
        <v>1395</v>
      </c>
      <c r="LR37" s="1" t="s">
        <v>1</v>
      </c>
      <c r="LS37" s="1" t="s">
        <v>4221</v>
      </c>
      <c r="LT37" s="1" t="s">
        <v>231</v>
      </c>
      <c r="LU37" s="1" t="s">
        <v>4</v>
      </c>
      <c r="LV37" s="1" t="s">
        <v>4</v>
      </c>
      <c r="LW37" s="1" t="s">
        <v>4</v>
      </c>
      <c r="LX37" s="1" t="s">
        <v>4</v>
      </c>
      <c r="LY37" s="1" t="s">
        <v>4</v>
      </c>
      <c r="LZ37" s="1" t="s">
        <v>4</v>
      </c>
      <c r="MA37" s="1" t="s">
        <v>4</v>
      </c>
      <c r="MB37" s="1" t="s">
        <v>26</v>
      </c>
      <c r="MC37" s="1" t="s">
        <v>4</v>
      </c>
      <c r="MD37" s="1" t="s">
        <v>5</v>
      </c>
      <c r="ME37" s="1" t="s">
        <v>4</v>
      </c>
      <c r="MF37" s="1" t="s">
        <v>4</v>
      </c>
      <c r="MG37" s="1" t="s">
        <v>4</v>
      </c>
      <c r="MH37" s="1" t="s">
        <v>4</v>
      </c>
      <c r="MI37" s="1" t="s">
        <v>4290</v>
      </c>
      <c r="MJ37" s="1" t="s">
        <v>846</v>
      </c>
      <c r="MM37" s="1" t="s">
        <v>424</v>
      </c>
      <c r="MN37" s="1" t="s">
        <v>1</v>
      </c>
      <c r="MO37" s="1" t="s">
        <v>4361</v>
      </c>
      <c r="MP37" s="1" t="s">
        <v>32</v>
      </c>
      <c r="MQ37" s="1" t="s">
        <v>4</v>
      </c>
      <c r="MR37" s="1" t="s">
        <v>4</v>
      </c>
      <c r="MS37" s="1" t="s">
        <v>4</v>
      </c>
      <c r="MT37" s="1" t="s">
        <v>4</v>
      </c>
      <c r="MU37" s="1" t="s">
        <v>4</v>
      </c>
      <c r="MV37" s="1" t="s">
        <v>4</v>
      </c>
      <c r="MW37" s="1" t="s">
        <v>4</v>
      </c>
      <c r="MX37" s="1" t="s">
        <v>4</v>
      </c>
      <c r="MY37" s="1" t="s">
        <v>5</v>
      </c>
      <c r="MZ37" s="1" t="s">
        <v>5</v>
      </c>
      <c r="NA37" s="1" t="s">
        <v>4</v>
      </c>
      <c r="NB37" s="1" t="s">
        <v>4</v>
      </c>
      <c r="NC37" s="1" t="s">
        <v>5</v>
      </c>
      <c r="ND37" s="1" t="s">
        <v>4</v>
      </c>
      <c r="NE37" s="1" t="s">
        <v>4362</v>
      </c>
      <c r="NF37" s="1" t="s">
        <v>1474</v>
      </c>
      <c r="NI37" s="1" t="s">
        <v>2528</v>
      </c>
      <c r="NJ37" s="1" t="s">
        <v>1</v>
      </c>
      <c r="NK37" s="1" t="s">
        <v>4404</v>
      </c>
      <c r="NL37" s="1" t="s">
        <v>1160</v>
      </c>
      <c r="NM37" s="1" t="s">
        <v>4</v>
      </c>
      <c r="NN37" s="1" t="s">
        <v>4</v>
      </c>
      <c r="NO37" s="1" t="s">
        <v>4</v>
      </c>
      <c r="NP37" s="1" t="s">
        <v>4</v>
      </c>
      <c r="NQ37" s="1" t="s">
        <v>4</v>
      </c>
      <c r="NR37" s="1" t="s">
        <v>4</v>
      </c>
      <c r="NS37" s="1" t="s">
        <v>26</v>
      </c>
      <c r="NT37" s="1" t="s">
        <v>4405</v>
      </c>
      <c r="NU37" s="1" t="s">
        <v>2078</v>
      </c>
      <c r="NX37" s="1" t="s">
        <v>1903</v>
      </c>
      <c r="NY37" s="1" t="s">
        <v>1</v>
      </c>
      <c r="NZ37" s="1" t="s">
        <v>4406</v>
      </c>
      <c r="OA37" s="1" t="s">
        <v>4347</v>
      </c>
      <c r="OB37" s="1" t="s">
        <v>5</v>
      </c>
      <c r="OC37" s="1" t="s">
        <v>77</v>
      </c>
      <c r="OD37" s="1" t="s">
        <v>4</v>
      </c>
      <c r="OE37" s="1" t="s">
        <v>4</v>
      </c>
      <c r="OF37" s="1" t="s">
        <v>4</v>
      </c>
      <c r="OG37" s="1" t="s">
        <v>4</v>
      </c>
      <c r="OH37" s="1" t="s">
        <v>4</v>
      </c>
      <c r="OI37" s="1" t="s">
        <v>4407</v>
      </c>
      <c r="OJ37" s="1" t="s">
        <v>1518</v>
      </c>
      <c r="OM37" s="1" t="s">
        <v>801</v>
      </c>
      <c r="ON37" s="1" t="s">
        <v>40</v>
      </c>
      <c r="OO37" s="1" t="s">
        <v>4325</v>
      </c>
      <c r="OP37" s="1" t="s">
        <v>416</v>
      </c>
      <c r="OQ37" s="1" t="s">
        <v>4</v>
      </c>
      <c r="OR37" s="1" t="s">
        <v>4</v>
      </c>
      <c r="OS37" s="1" t="s">
        <v>5</v>
      </c>
      <c r="OT37" s="1" t="s">
        <v>4</v>
      </c>
      <c r="OU37" s="1" t="s">
        <v>4</v>
      </c>
      <c r="OV37" s="1" t="s">
        <v>4</v>
      </c>
      <c r="OW37" s="1" t="s">
        <v>4</v>
      </c>
      <c r="OX37" s="1" t="s">
        <v>4326</v>
      </c>
      <c r="OY37" s="1" t="s">
        <v>2842</v>
      </c>
      <c r="PB37" s="1" t="s">
        <v>3741</v>
      </c>
      <c r="PC37" s="1" t="s">
        <v>40</v>
      </c>
      <c r="PD37" s="1" t="s">
        <v>4410</v>
      </c>
      <c r="PE37" s="1" t="s">
        <v>1271</v>
      </c>
      <c r="PF37" s="1" t="s">
        <v>4</v>
      </c>
      <c r="PG37" s="1" t="s">
        <v>5</v>
      </c>
      <c r="PH37" s="1" t="s">
        <v>4</v>
      </c>
      <c r="PI37" s="1" t="s">
        <v>4</v>
      </c>
      <c r="PJ37" s="1" t="s">
        <v>4</v>
      </c>
      <c r="PK37" s="1" t="s">
        <v>4</v>
      </c>
      <c r="PL37" s="1" t="s">
        <v>4</v>
      </c>
      <c r="PM37" s="1" t="s">
        <v>4411</v>
      </c>
      <c r="PN37" s="1" t="s">
        <v>780</v>
      </c>
      <c r="PQ37" s="1" t="s">
        <v>857</v>
      </c>
      <c r="PR37" s="1" t="s">
        <v>40</v>
      </c>
      <c r="PS37" s="1" t="s">
        <v>1356</v>
      </c>
      <c r="PT37" s="1" t="s">
        <v>181</v>
      </c>
      <c r="PU37" s="1" t="s">
        <v>4</v>
      </c>
      <c r="PV37" s="1" t="s">
        <v>4</v>
      </c>
      <c r="PW37" s="1" t="s">
        <v>4</v>
      </c>
      <c r="PX37" s="1" t="s">
        <v>4</v>
      </c>
      <c r="PY37" s="1" t="s">
        <v>4</v>
      </c>
      <c r="PZ37" s="1" t="s">
        <v>26</v>
      </c>
      <c r="QA37" s="1" t="s">
        <v>4</v>
      </c>
      <c r="QB37" s="1" t="s">
        <v>1357</v>
      </c>
      <c r="QC37" s="1" t="s">
        <v>1166</v>
      </c>
      <c r="RB37" s="1" t="s">
        <v>4128</v>
      </c>
      <c r="RC37" s="1" t="s">
        <v>1</v>
      </c>
      <c r="RD37" s="1" t="s">
        <v>1409</v>
      </c>
      <c r="RE37" s="1" t="s">
        <v>294</v>
      </c>
      <c r="RF37" s="1" t="s">
        <v>4</v>
      </c>
      <c r="RG37" s="1" t="s">
        <v>4</v>
      </c>
      <c r="RH37" s="1" t="s">
        <v>4</v>
      </c>
      <c r="RI37" s="1" t="s">
        <v>4</v>
      </c>
      <c r="RJ37" s="1" t="s">
        <v>4</v>
      </c>
      <c r="RK37" s="1" t="s">
        <v>4</v>
      </c>
      <c r="RL37" s="1" t="s">
        <v>4</v>
      </c>
      <c r="RM37" s="1" t="s">
        <v>5</v>
      </c>
      <c r="RN37" s="1" t="s">
        <v>4</v>
      </c>
      <c r="RO37" s="1" t="s">
        <v>4</v>
      </c>
      <c r="RP37" s="1" t="s">
        <v>4</v>
      </c>
      <c r="RQ37" s="1" t="s">
        <v>4</v>
      </c>
      <c r="RR37" s="1" t="s">
        <v>5</v>
      </c>
      <c r="RS37" s="1" t="s">
        <v>4</v>
      </c>
      <c r="RT37" s="1" t="s">
        <v>1410</v>
      </c>
      <c r="RU37" s="1" t="s">
        <v>348</v>
      </c>
      <c r="RX37" s="1" t="s">
        <v>4408</v>
      </c>
      <c r="RY37" s="1" t="s">
        <v>40</v>
      </c>
      <c r="RZ37" s="1" t="s">
        <v>4409</v>
      </c>
      <c r="SA37" s="1" t="s">
        <v>852</v>
      </c>
      <c r="SB37" s="1" t="s">
        <v>4</v>
      </c>
      <c r="SC37" s="1" t="s">
        <v>4</v>
      </c>
      <c r="SD37" s="1" t="s">
        <v>4</v>
      </c>
      <c r="SE37" s="1" t="s">
        <v>4</v>
      </c>
      <c r="SF37" s="1" t="s">
        <v>4</v>
      </c>
      <c r="SG37" s="1" t="s">
        <v>4</v>
      </c>
      <c r="SH37" s="1" t="s">
        <v>4</v>
      </c>
      <c r="SI37" s="1" t="s">
        <v>4</v>
      </c>
      <c r="SJ37" s="1" t="s">
        <v>4</v>
      </c>
      <c r="SK37" s="1" t="s">
        <v>4</v>
      </c>
      <c r="SL37" s="1" t="s">
        <v>4</v>
      </c>
      <c r="SM37" s="1" t="s">
        <v>5</v>
      </c>
      <c r="SN37" s="1" t="s">
        <v>4</v>
      </c>
      <c r="SO37" s="1" t="s">
        <v>4</v>
      </c>
      <c r="SP37" s="1" t="s">
        <v>4326</v>
      </c>
      <c r="SQ37" s="1" t="s">
        <v>2842</v>
      </c>
      <c r="ST37" s="1" t="s">
        <v>793</v>
      </c>
      <c r="SU37" s="1" t="s">
        <v>40</v>
      </c>
      <c r="SV37" s="1" t="s">
        <v>4412</v>
      </c>
      <c r="SW37" s="1" t="s">
        <v>4347</v>
      </c>
      <c r="SX37" s="1" t="s">
        <v>4</v>
      </c>
      <c r="SY37" s="1" t="s">
        <v>4</v>
      </c>
      <c r="SZ37" s="1" t="s">
        <v>26</v>
      </c>
      <c r="TA37" s="1" t="s">
        <v>4</v>
      </c>
      <c r="TB37" s="1" t="s">
        <v>4</v>
      </c>
      <c r="TC37" s="1" t="s">
        <v>4</v>
      </c>
      <c r="TD37" s="1" t="s">
        <v>4</v>
      </c>
      <c r="TE37" s="1" t="s">
        <v>5</v>
      </c>
      <c r="TF37" s="1" t="s">
        <v>4</v>
      </c>
      <c r="TG37" s="1" t="s">
        <v>4</v>
      </c>
      <c r="TH37" s="1" t="s">
        <v>4</v>
      </c>
      <c r="TI37" s="1" t="s">
        <v>4</v>
      </c>
      <c r="TJ37" s="1" t="s">
        <v>4</v>
      </c>
      <c r="TK37" s="1" t="s">
        <v>4</v>
      </c>
      <c r="TL37" s="1" t="s">
        <v>5430</v>
      </c>
      <c r="TM37" s="1" t="s">
        <v>1166</v>
      </c>
      <c r="TP37" s="1" t="s">
        <v>4413</v>
      </c>
      <c r="TQ37" s="1" t="s">
        <v>40</v>
      </c>
      <c r="TR37" s="1" t="s">
        <v>4404</v>
      </c>
      <c r="TS37" s="1" t="s">
        <v>1160</v>
      </c>
      <c r="TT37" s="1" t="s">
        <v>4</v>
      </c>
      <c r="TU37" s="1" t="s">
        <v>4</v>
      </c>
      <c r="TV37" s="1" t="s">
        <v>4</v>
      </c>
      <c r="TW37" s="1" t="s">
        <v>4</v>
      </c>
      <c r="TX37" s="1" t="s">
        <v>4</v>
      </c>
      <c r="TY37" s="1" t="s">
        <v>4</v>
      </c>
      <c r="TZ37" s="1" t="s">
        <v>4</v>
      </c>
      <c r="UA37" s="1" t="s">
        <v>4</v>
      </c>
      <c r="UB37" s="1" t="s">
        <v>4</v>
      </c>
      <c r="UC37" s="1" t="s">
        <v>5</v>
      </c>
      <c r="UD37" s="1" t="s">
        <v>4</v>
      </c>
      <c r="UE37" s="1" t="s">
        <v>4</v>
      </c>
      <c r="UF37" s="1" t="s">
        <v>4</v>
      </c>
      <c r="UG37" s="1" t="s">
        <v>4</v>
      </c>
      <c r="UH37" s="1" t="s">
        <v>4414</v>
      </c>
      <c r="UI37" s="1" t="s">
        <v>2078</v>
      </c>
      <c r="VA37" s="1" t="s">
        <v>872</v>
      </c>
      <c r="VB37" s="1" t="s">
        <v>217</v>
      </c>
      <c r="VC37" s="1" t="s">
        <v>2039</v>
      </c>
      <c r="VD37" s="1" t="s">
        <v>371</v>
      </c>
      <c r="VE37" s="1" t="s">
        <v>26</v>
      </c>
      <c r="VF37" s="1" t="s">
        <v>4</v>
      </c>
      <c r="VG37" s="1" t="s">
        <v>4</v>
      </c>
      <c r="VH37" s="1" t="s">
        <v>26</v>
      </c>
      <c r="VI37" s="1" t="s">
        <v>4</v>
      </c>
      <c r="VJ37" s="1" t="s">
        <v>4</v>
      </c>
      <c r="VK37" s="1" t="s">
        <v>4</v>
      </c>
      <c r="VL37" s="1" t="s">
        <v>4356</v>
      </c>
      <c r="VM37" s="1" t="s">
        <v>2926</v>
      </c>
      <c r="VP37" s="1" t="s">
        <v>209</v>
      </c>
      <c r="VQ37" s="1" t="s">
        <v>217</v>
      </c>
      <c r="VR37" s="1" t="s">
        <v>4415</v>
      </c>
      <c r="VS37" s="1" t="s">
        <v>215</v>
      </c>
      <c r="VT37" s="1" t="s">
        <v>26</v>
      </c>
      <c r="VU37" s="1" t="s">
        <v>4</v>
      </c>
      <c r="VV37" s="1" t="s">
        <v>26</v>
      </c>
      <c r="VW37" s="1" t="s">
        <v>5</v>
      </c>
      <c r="VX37" s="1" t="s">
        <v>5</v>
      </c>
      <c r="VY37" s="1" t="s">
        <v>5</v>
      </c>
      <c r="VZ37" s="1" t="s">
        <v>4</v>
      </c>
      <c r="WA37" s="1" t="s">
        <v>4400</v>
      </c>
      <c r="WB37" s="1" t="s">
        <v>1122</v>
      </c>
      <c r="WE37" s="1" t="s">
        <v>4417</v>
      </c>
      <c r="WF37" s="1" t="s">
        <v>217</v>
      </c>
      <c r="WG37" s="1" t="s">
        <v>4415</v>
      </c>
      <c r="WH37" s="1" t="s">
        <v>118</v>
      </c>
      <c r="WI37" s="1" t="s">
        <v>4</v>
      </c>
      <c r="WJ37" s="1" t="s">
        <v>4</v>
      </c>
      <c r="WK37" s="1" t="s">
        <v>4</v>
      </c>
      <c r="WL37" s="1" t="s">
        <v>4</v>
      </c>
      <c r="WM37" s="1" t="s">
        <v>4</v>
      </c>
      <c r="WN37" s="1" t="s">
        <v>5</v>
      </c>
      <c r="WO37" s="1" t="s">
        <v>77</v>
      </c>
      <c r="WP37" s="1" t="s">
        <v>4400</v>
      </c>
      <c r="WQ37" s="1" t="s">
        <v>1122</v>
      </c>
      <c r="WT37" s="1" t="s">
        <v>4418</v>
      </c>
      <c r="WU37" s="1" t="s">
        <v>1</v>
      </c>
      <c r="WV37" s="1" t="s">
        <v>4330</v>
      </c>
      <c r="WW37" s="1" t="s">
        <v>749</v>
      </c>
      <c r="WX37" s="1" t="s">
        <v>26</v>
      </c>
      <c r="WY37" s="1" t="s">
        <v>11</v>
      </c>
      <c r="WZ37" s="1" t="s">
        <v>5</v>
      </c>
      <c r="XA37" s="1" t="s">
        <v>5</v>
      </c>
      <c r="XB37" s="1" t="s">
        <v>4</v>
      </c>
      <c r="XC37" s="1" t="s">
        <v>4</v>
      </c>
      <c r="XD37" s="1" t="s">
        <v>4</v>
      </c>
      <c r="XE37" s="1" t="s">
        <v>4331</v>
      </c>
      <c r="XF37" s="1" t="s">
        <v>1518</v>
      </c>
      <c r="YE37" s="1" t="s">
        <v>4416</v>
      </c>
      <c r="YF37" s="1" t="s">
        <v>217</v>
      </c>
      <c r="YG37" s="1" t="s">
        <v>1847</v>
      </c>
      <c r="YH37" s="1" t="s">
        <v>118</v>
      </c>
      <c r="YI37" s="1" t="s">
        <v>4</v>
      </c>
      <c r="YJ37" s="1" t="s">
        <v>5</v>
      </c>
      <c r="YK37" s="1" t="s">
        <v>5</v>
      </c>
      <c r="YL37" s="1" t="s">
        <v>4</v>
      </c>
      <c r="YM37" s="1" t="s">
        <v>4</v>
      </c>
      <c r="YN37" s="1" t="s">
        <v>4</v>
      </c>
      <c r="YO37" s="1" t="s">
        <v>5</v>
      </c>
      <c r="YP37" s="1" t="s">
        <v>4</v>
      </c>
      <c r="YQ37" s="1" t="s">
        <v>26</v>
      </c>
      <c r="YR37" s="1" t="s">
        <v>4</v>
      </c>
      <c r="YS37" s="1" t="s">
        <v>77</v>
      </c>
      <c r="YT37" s="1" t="s">
        <v>4</v>
      </c>
      <c r="YU37" s="1" t="s">
        <v>4</v>
      </c>
      <c r="YV37" s="1" t="s">
        <v>4</v>
      </c>
      <c r="YW37" s="1" t="s">
        <v>1891</v>
      </c>
      <c r="YX37" s="1" t="s">
        <v>875</v>
      </c>
      <c r="ZA37" s="1" t="s">
        <v>2378</v>
      </c>
      <c r="ZB37" s="1" t="s">
        <v>217</v>
      </c>
      <c r="ZC37" s="1" t="s">
        <v>4119</v>
      </c>
      <c r="ZD37" s="1" t="s">
        <v>100</v>
      </c>
      <c r="ZE37" s="1" t="s">
        <v>11</v>
      </c>
      <c r="ZF37" s="1" t="s">
        <v>4</v>
      </c>
      <c r="ZG37" s="1" t="s">
        <v>4</v>
      </c>
      <c r="ZH37" s="1" t="s">
        <v>77</v>
      </c>
      <c r="ZI37" s="1" t="s">
        <v>5</v>
      </c>
      <c r="ZJ37" s="1" t="s">
        <v>4</v>
      </c>
      <c r="ZK37" s="1" t="s">
        <v>5</v>
      </c>
      <c r="ZL37" s="1" t="s">
        <v>26</v>
      </c>
      <c r="ZM37" s="1" t="s">
        <v>77</v>
      </c>
      <c r="ZN37" s="1" t="s">
        <v>4</v>
      </c>
      <c r="ZO37" s="1" t="s">
        <v>4</v>
      </c>
      <c r="ZP37" s="1" t="s">
        <v>4</v>
      </c>
      <c r="ZQ37" s="1" t="s">
        <v>4</v>
      </c>
      <c r="ZR37" s="1" t="s">
        <v>4</v>
      </c>
      <c r="ZS37" s="1" t="s">
        <v>4120</v>
      </c>
      <c r="ZT37" s="1" t="s">
        <v>348</v>
      </c>
      <c r="ZW37" s="1" t="s">
        <v>4054</v>
      </c>
      <c r="ZX37" s="1" t="s">
        <v>1</v>
      </c>
      <c r="ZY37" s="1" t="s">
        <v>4330</v>
      </c>
      <c r="ZZ37" s="1" t="s">
        <v>749</v>
      </c>
      <c r="AAA37" s="1" t="s">
        <v>5</v>
      </c>
      <c r="AAB37" s="1" t="s">
        <v>5</v>
      </c>
      <c r="AAC37" s="1" t="s">
        <v>4</v>
      </c>
      <c r="AAD37" s="1" t="s">
        <v>4</v>
      </c>
      <c r="AAE37" s="1" t="s">
        <v>4</v>
      </c>
      <c r="AAF37" s="1" t="s">
        <v>4</v>
      </c>
      <c r="AAG37" s="1" t="s">
        <v>4</v>
      </c>
      <c r="AAH37" s="1" t="s">
        <v>4</v>
      </c>
      <c r="AAI37" s="1" t="s">
        <v>4</v>
      </c>
      <c r="AAJ37" s="1" t="s">
        <v>5</v>
      </c>
      <c r="AAK37" s="1" t="s">
        <v>4</v>
      </c>
      <c r="AAL37" s="1" t="s">
        <v>4</v>
      </c>
      <c r="AAM37" s="1" t="s">
        <v>4</v>
      </c>
      <c r="AAN37" s="1" t="s">
        <v>4</v>
      </c>
      <c r="AAO37" s="1" t="s">
        <v>4331</v>
      </c>
      <c r="AAP37" s="1" t="s">
        <v>1518</v>
      </c>
      <c r="AAS37" s="1" t="s">
        <v>2053</v>
      </c>
      <c r="AAT37" s="1" t="s">
        <v>40</v>
      </c>
      <c r="AAU37" s="1" t="s">
        <v>4419</v>
      </c>
      <c r="AAV37" s="1" t="s">
        <v>69</v>
      </c>
      <c r="AAW37" s="1" t="s">
        <v>4</v>
      </c>
      <c r="AAX37" s="1" t="s">
        <v>4</v>
      </c>
      <c r="AAY37" s="1" t="s">
        <v>4</v>
      </c>
      <c r="AAZ37" s="1" t="s">
        <v>4</v>
      </c>
      <c r="ABA37" s="1" t="s">
        <v>5</v>
      </c>
      <c r="ABB37" s="1" t="s">
        <v>4</v>
      </c>
      <c r="ABC37" s="1" t="s">
        <v>4</v>
      </c>
      <c r="ABD37" s="1" t="s">
        <v>4</v>
      </c>
      <c r="ABE37" s="1" t="s">
        <v>4</v>
      </c>
      <c r="ABF37" s="1" t="s">
        <v>4</v>
      </c>
      <c r="ABG37" s="1" t="s">
        <v>4</v>
      </c>
      <c r="ABH37" s="1" t="s">
        <v>4</v>
      </c>
      <c r="ABI37" s="1" t="s">
        <v>4</v>
      </c>
      <c r="ABJ37" s="1" t="s">
        <v>4</v>
      </c>
      <c r="ABK37" s="1" t="s">
        <v>4420</v>
      </c>
      <c r="ABL37" s="1" t="s">
        <v>1103</v>
      </c>
    </row>
    <row r="38" spans="3:740" x14ac:dyDescent="0.3">
      <c r="C38" s="1" t="s">
        <v>4421</v>
      </c>
      <c r="D38" s="1" t="s">
        <v>1</v>
      </c>
      <c r="E38" s="1" t="s">
        <v>1778</v>
      </c>
      <c r="F38" s="1" t="s">
        <v>229</v>
      </c>
      <c r="G38" s="1" t="s">
        <v>11</v>
      </c>
      <c r="H38" s="1" t="s">
        <v>4</v>
      </c>
      <c r="I38" s="1" t="s">
        <v>77</v>
      </c>
      <c r="J38" s="1" t="s">
        <v>4</v>
      </c>
      <c r="K38" s="1" t="s">
        <v>11</v>
      </c>
      <c r="L38" s="1" t="s">
        <v>4</v>
      </c>
      <c r="M38" s="1" t="s">
        <v>26</v>
      </c>
      <c r="N38" s="1" t="s">
        <v>1779</v>
      </c>
      <c r="O38" s="1" t="s">
        <v>1780</v>
      </c>
      <c r="R38" s="1" t="s">
        <v>969</v>
      </c>
      <c r="S38" s="1" t="s">
        <v>1</v>
      </c>
      <c r="T38" s="1" t="s">
        <v>1555</v>
      </c>
      <c r="U38" s="1" t="s">
        <v>32</v>
      </c>
      <c r="V38" s="1" t="s">
        <v>4</v>
      </c>
      <c r="W38" s="1" t="s">
        <v>5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1556</v>
      </c>
      <c r="AD38" s="1" t="s">
        <v>1557</v>
      </c>
      <c r="AG38" s="1" t="s">
        <v>1461</v>
      </c>
      <c r="AH38" s="1" t="s">
        <v>1</v>
      </c>
      <c r="AI38" s="1" t="s">
        <v>1445</v>
      </c>
      <c r="AJ38" s="1" t="s">
        <v>32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5</v>
      </c>
      <c r="AP38" s="1" t="s">
        <v>4</v>
      </c>
      <c r="AQ38" s="1" t="s">
        <v>4</v>
      </c>
      <c r="AR38" s="1" t="s">
        <v>1446</v>
      </c>
      <c r="AS38" s="1" t="s">
        <v>1236</v>
      </c>
      <c r="AV38" s="1" t="s">
        <v>2048</v>
      </c>
      <c r="AW38" s="1" t="s">
        <v>1</v>
      </c>
      <c r="AX38" s="1" t="s">
        <v>1445</v>
      </c>
      <c r="AY38" s="1" t="s">
        <v>135</v>
      </c>
      <c r="AZ38" s="1" t="s">
        <v>4</v>
      </c>
      <c r="BA38" s="1" t="s">
        <v>4</v>
      </c>
      <c r="BB38" s="1" t="s">
        <v>4</v>
      </c>
      <c r="BC38" s="1" t="s">
        <v>4</v>
      </c>
      <c r="BD38" s="1" t="s">
        <v>5</v>
      </c>
      <c r="BE38" s="1" t="s">
        <v>4</v>
      </c>
      <c r="BF38" s="1" t="s">
        <v>4</v>
      </c>
      <c r="BG38" s="1" t="s">
        <v>1446</v>
      </c>
      <c r="BH38" s="1" t="s">
        <v>1236</v>
      </c>
      <c r="BK38" s="1" t="s">
        <v>2029</v>
      </c>
      <c r="BL38" s="1" t="s">
        <v>1</v>
      </c>
      <c r="BM38" s="1" t="s">
        <v>1735</v>
      </c>
      <c r="BN38" s="1" t="s">
        <v>231</v>
      </c>
      <c r="BO38" s="1" t="s">
        <v>4</v>
      </c>
      <c r="BP38" s="1" t="s">
        <v>4</v>
      </c>
      <c r="BQ38" s="1" t="s">
        <v>4</v>
      </c>
      <c r="BR38" s="1" t="s">
        <v>5</v>
      </c>
      <c r="BS38" s="1" t="s">
        <v>4</v>
      </c>
      <c r="BT38" s="1" t="s">
        <v>4</v>
      </c>
      <c r="BU38" s="1" t="s">
        <v>4</v>
      </c>
      <c r="BV38" s="1" t="s">
        <v>1736</v>
      </c>
      <c r="BW38" s="1" t="s">
        <v>1416</v>
      </c>
      <c r="CV38" s="1" t="s">
        <v>584</v>
      </c>
      <c r="CW38" s="1" t="s">
        <v>1</v>
      </c>
      <c r="CX38" s="1" t="s">
        <v>1290</v>
      </c>
      <c r="CY38" s="1" t="s">
        <v>32</v>
      </c>
      <c r="CZ38" s="1" t="s">
        <v>4</v>
      </c>
      <c r="DA38" s="1" t="s">
        <v>4</v>
      </c>
      <c r="DB38" s="1" t="s">
        <v>4</v>
      </c>
      <c r="DC38" s="1" t="s">
        <v>4</v>
      </c>
      <c r="DD38" s="1" t="s">
        <v>4</v>
      </c>
      <c r="DE38" s="1" t="s">
        <v>4</v>
      </c>
      <c r="DF38" s="1" t="s">
        <v>4</v>
      </c>
      <c r="DG38" s="1" t="s">
        <v>4</v>
      </c>
      <c r="DH38" s="1" t="s">
        <v>4</v>
      </c>
      <c r="DI38" s="1" t="s">
        <v>4</v>
      </c>
      <c r="DJ38" s="1" t="s">
        <v>4</v>
      </c>
      <c r="DK38" s="1" t="s">
        <v>4</v>
      </c>
      <c r="DL38" s="1" t="s">
        <v>226</v>
      </c>
      <c r="DM38" s="1" t="s">
        <v>4</v>
      </c>
      <c r="DN38" s="1" t="s">
        <v>1243</v>
      </c>
      <c r="DO38" s="1" t="s">
        <v>1244</v>
      </c>
      <c r="DR38" s="1" t="s">
        <v>4289</v>
      </c>
      <c r="DS38" s="1" t="s">
        <v>1</v>
      </c>
      <c r="DT38" s="1" t="s">
        <v>1072</v>
      </c>
      <c r="DU38" s="1" t="s">
        <v>229</v>
      </c>
      <c r="DV38" s="1" t="s">
        <v>4</v>
      </c>
      <c r="DW38" s="1" t="s">
        <v>4</v>
      </c>
      <c r="DX38" s="1" t="s">
        <v>4</v>
      </c>
      <c r="DY38" s="1" t="s">
        <v>4</v>
      </c>
      <c r="DZ38" s="1" t="s">
        <v>4</v>
      </c>
      <c r="EA38" s="1" t="s">
        <v>4</v>
      </c>
      <c r="EB38" s="1" t="s">
        <v>4</v>
      </c>
      <c r="EC38" s="1" t="s">
        <v>4</v>
      </c>
      <c r="ED38" s="1" t="s">
        <v>4</v>
      </c>
      <c r="EE38" s="1" t="s">
        <v>4</v>
      </c>
      <c r="EF38" s="1" t="s">
        <v>4</v>
      </c>
      <c r="EG38" s="1" t="s">
        <v>26</v>
      </c>
      <c r="EH38" s="1" t="s">
        <v>4</v>
      </c>
      <c r="EI38" s="1" t="s">
        <v>77</v>
      </c>
      <c r="EJ38" s="1" t="s">
        <v>1073</v>
      </c>
      <c r="EK38" s="1" t="s">
        <v>1074</v>
      </c>
      <c r="EN38" s="1" t="s">
        <v>4422</v>
      </c>
      <c r="EO38" s="1" t="s">
        <v>1</v>
      </c>
      <c r="EP38" s="1" t="s">
        <v>1094</v>
      </c>
      <c r="EQ38" s="1" t="s">
        <v>231</v>
      </c>
      <c r="ER38" s="1" t="s">
        <v>4</v>
      </c>
      <c r="ES38" s="1" t="s">
        <v>4</v>
      </c>
      <c r="ET38" s="1" t="s">
        <v>4</v>
      </c>
      <c r="EU38" s="1" t="s">
        <v>4</v>
      </c>
      <c r="EV38" s="1" t="s">
        <v>26</v>
      </c>
      <c r="EW38" s="1" t="s">
        <v>4</v>
      </c>
      <c r="EX38" s="1" t="s">
        <v>4</v>
      </c>
      <c r="EY38" s="1" t="s">
        <v>4</v>
      </c>
      <c r="EZ38" s="1" t="s">
        <v>4</v>
      </c>
      <c r="FA38" s="1" t="s">
        <v>4</v>
      </c>
      <c r="FB38" s="1" t="s">
        <v>4</v>
      </c>
      <c r="FC38" s="1" t="s">
        <v>4</v>
      </c>
      <c r="FD38" s="1" t="s">
        <v>4</v>
      </c>
      <c r="FE38" s="1" t="s">
        <v>4</v>
      </c>
      <c r="FF38" s="1" t="s">
        <v>1095</v>
      </c>
      <c r="FG38" s="1" t="s">
        <v>671</v>
      </c>
      <c r="FJ38" s="1" t="s">
        <v>232</v>
      </c>
      <c r="FK38" s="1" t="s">
        <v>1</v>
      </c>
      <c r="FL38" s="1" t="s">
        <v>1143</v>
      </c>
      <c r="FM38" s="1" t="s">
        <v>135</v>
      </c>
      <c r="FN38" s="1" t="s">
        <v>26</v>
      </c>
      <c r="FO38" s="1" t="s">
        <v>4</v>
      </c>
      <c r="FP38" s="1" t="s">
        <v>4</v>
      </c>
      <c r="FQ38" s="1" t="s">
        <v>4</v>
      </c>
      <c r="FR38" s="1" t="s">
        <v>4</v>
      </c>
      <c r="FS38" s="1" t="s">
        <v>4</v>
      </c>
      <c r="FT38" s="1" t="s">
        <v>4</v>
      </c>
      <c r="FU38" s="1" t="s">
        <v>4</v>
      </c>
      <c r="FV38" s="1" t="s">
        <v>4</v>
      </c>
      <c r="FW38" s="1" t="s">
        <v>4</v>
      </c>
      <c r="FX38" s="1" t="s">
        <v>4</v>
      </c>
      <c r="FY38" s="1" t="s">
        <v>4</v>
      </c>
      <c r="FZ38" s="1" t="s">
        <v>4</v>
      </c>
      <c r="GA38" s="1" t="s">
        <v>4</v>
      </c>
      <c r="GB38" s="1" t="s">
        <v>967</v>
      </c>
      <c r="GC38" s="1" t="s">
        <v>968</v>
      </c>
      <c r="GU38" s="1" t="s">
        <v>4423</v>
      </c>
      <c r="GV38" s="1" t="s">
        <v>1</v>
      </c>
      <c r="GW38" s="1" t="s">
        <v>1861</v>
      </c>
      <c r="GX38" s="1" t="s">
        <v>135</v>
      </c>
      <c r="GY38" s="1" t="s">
        <v>4</v>
      </c>
      <c r="GZ38" s="1" t="s">
        <v>4</v>
      </c>
      <c r="HA38" s="1" t="s">
        <v>4</v>
      </c>
      <c r="HB38" s="1" t="s">
        <v>4</v>
      </c>
      <c r="HC38" s="1" t="s">
        <v>4</v>
      </c>
      <c r="HD38" s="1" t="s">
        <v>5</v>
      </c>
      <c r="HE38" s="1" t="s">
        <v>4</v>
      </c>
      <c r="HF38" s="1" t="s">
        <v>1862</v>
      </c>
      <c r="HG38" s="1" t="s">
        <v>50</v>
      </c>
      <c r="HJ38" s="1" t="s">
        <v>1877</v>
      </c>
      <c r="HK38" s="1" t="s">
        <v>1</v>
      </c>
      <c r="HL38" s="1" t="s">
        <v>4361</v>
      </c>
      <c r="HM38" s="1" t="s">
        <v>32</v>
      </c>
      <c r="HN38" s="1" t="s">
        <v>5</v>
      </c>
      <c r="HO38" s="1" t="s">
        <v>5</v>
      </c>
      <c r="HP38" s="1" t="s">
        <v>4</v>
      </c>
      <c r="HQ38" s="1" t="s">
        <v>4</v>
      </c>
      <c r="HR38" s="1" t="s">
        <v>4</v>
      </c>
      <c r="HS38" s="1" t="s">
        <v>4</v>
      </c>
      <c r="HT38" s="1" t="s">
        <v>4</v>
      </c>
      <c r="HU38" s="1" t="s">
        <v>4362</v>
      </c>
      <c r="HV38" s="1" t="s">
        <v>1474</v>
      </c>
      <c r="HY38" s="1" t="s">
        <v>4425</v>
      </c>
      <c r="HZ38" s="1" t="s">
        <v>1</v>
      </c>
      <c r="IA38" s="1" t="s">
        <v>4361</v>
      </c>
      <c r="IB38" s="1" t="s">
        <v>10</v>
      </c>
      <c r="IC38" s="1" t="s">
        <v>5</v>
      </c>
      <c r="ID38" s="1" t="s">
        <v>5</v>
      </c>
      <c r="IE38" s="1" t="s">
        <v>4</v>
      </c>
      <c r="IF38" s="1" t="s">
        <v>4</v>
      </c>
      <c r="IG38" s="1" t="s">
        <v>4</v>
      </c>
      <c r="IH38" s="1" t="s">
        <v>5</v>
      </c>
      <c r="II38" s="1" t="s">
        <v>4</v>
      </c>
      <c r="IJ38" s="1" t="s">
        <v>4362</v>
      </c>
      <c r="IK38" s="1" t="s">
        <v>1474</v>
      </c>
      <c r="JY38" s="1" t="s">
        <v>1042</v>
      </c>
      <c r="JZ38" s="1" t="s">
        <v>1</v>
      </c>
      <c r="KA38" s="1" t="s">
        <v>1454</v>
      </c>
      <c r="KB38" s="1" t="s">
        <v>18</v>
      </c>
      <c r="KC38" s="1" t="s">
        <v>4</v>
      </c>
      <c r="KD38" s="1" t="s">
        <v>5</v>
      </c>
      <c r="KE38" s="1" t="s">
        <v>4</v>
      </c>
      <c r="KF38" s="1" t="s">
        <v>4</v>
      </c>
      <c r="KG38" s="1" t="s">
        <v>4</v>
      </c>
      <c r="KH38" s="1" t="s">
        <v>4</v>
      </c>
      <c r="KI38" s="1" t="s">
        <v>5</v>
      </c>
      <c r="KJ38" s="1" t="s">
        <v>4</v>
      </c>
      <c r="KK38" s="1" t="s">
        <v>4</v>
      </c>
      <c r="KL38" s="1" t="s">
        <v>4</v>
      </c>
      <c r="KM38" s="1" t="s">
        <v>5</v>
      </c>
      <c r="KN38" s="1" t="s">
        <v>5</v>
      </c>
      <c r="KO38" s="1" t="s">
        <v>4</v>
      </c>
      <c r="KP38" s="1" t="s">
        <v>4</v>
      </c>
      <c r="KQ38" s="1" t="s">
        <v>1455</v>
      </c>
      <c r="KR38" s="1" t="s">
        <v>1456</v>
      </c>
      <c r="KU38" s="1" t="s">
        <v>4424</v>
      </c>
      <c r="KV38" s="1" t="s">
        <v>1</v>
      </c>
      <c r="KW38" s="1" t="s">
        <v>1510</v>
      </c>
      <c r="KX38" s="1" t="s">
        <v>128</v>
      </c>
      <c r="KY38" s="1" t="s">
        <v>4</v>
      </c>
      <c r="KZ38" s="1" t="s">
        <v>4</v>
      </c>
      <c r="LA38" s="1" t="s">
        <v>4</v>
      </c>
      <c r="LB38" s="1" t="s">
        <v>4</v>
      </c>
      <c r="LC38" s="1" t="s">
        <v>4</v>
      </c>
      <c r="LD38" s="1" t="s">
        <v>4</v>
      </c>
      <c r="LE38" s="1" t="s">
        <v>4</v>
      </c>
      <c r="LF38" s="1" t="s">
        <v>4</v>
      </c>
      <c r="LG38" s="1" t="s">
        <v>4</v>
      </c>
      <c r="LH38" s="1" t="s">
        <v>4</v>
      </c>
      <c r="LI38" s="1" t="s">
        <v>4</v>
      </c>
      <c r="LJ38" s="1" t="s">
        <v>4</v>
      </c>
      <c r="LK38" s="1" t="s">
        <v>5</v>
      </c>
      <c r="LL38" s="1" t="s">
        <v>4</v>
      </c>
      <c r="LM38" s="1" t="s">
        <v>1511</v>
      </c>
      <c r="LN38" s="1" t="s">
        <v>662</v>
      </c>
      <c r="LQ38" s="1" t="s">
        <v>915</v>
      </c>
      <c r="LR38" s="1" t="s">
        <v>1</v>
      </c>
      <c r="LS38" s="1" t="s">
        <v>1454</v>
      </c>
      <c r="LT38" s="1" t="s">
        <v>135</v>
      </c>
      <c r="LU38" s="1" t="s">
        <v>77</v>
      </c>
      <c r="LV38" s="1" t="s">
        <v>4</v>
      </c>
      <c r="LW38" s="1" t="s">
        <v>4</v>
      </c>
      <c r="LX38" s="1" t="s">
        <v>26</v>
      </c>
      <c r="LY38" s="1" t="s">
        <v>77</v>
      </c>
      <c r="LZ38" s="1" t="s">
        <v>4</v>
      </c>
      <c r="MA38" s="1" t="s">
        <v>4</v>
      </c>
      <c r="MB38" s="1" t="s">
        <v>26</v>
      </c>
      <c r="MC38" s="1" t="s">
        <v>4</v>
      </c>
      <c r="MD38" s="1" t="s">
        <v>77</v>
      </c>
      <c r="ME38" s="1" t="s">
        <v>26</v>
      </c>
      <c r="MF38" s="1" t="s">
        <v>26</v>
      </c>
      <c r="MG38" s="1" t="s">
        <v>26</v>
      </c>
      <c r="MH38" s="1" t="s">
        <v>5</v>
      </c>
      <c r="MI38" s="1" t="s">
        <v>1455</v>
      </c>
      <c r="MJ38" s="1" t="s">
        <v>1456</v>
      </c>
      <c r="MM38" s="1" t="s">
        <v>4426</v>
      </c>
      <c r="MN38" s="1" t="s">
        <v>1</v>
      </c>
      <c r="MO38" s="1" t="s">
        <v>4361</v>
      </c>
      <c r="MP38" s="1" t="s">
        <v>25</v>
      </c>
      <c r="MQ38" s="1" t="s">
        <v>4</v>
      </c>
      <c r="MR38" s="1" t="s">
        <v>4</v>
      </c>
      <c r="MS38" s="1" t="s">
        <v>4</v>
      </c>
      <c r="MT38" s="1" t="s">
        <v>4</v>
      </c>
      <c r="MU38" s="1" t="s">
        <v>4</v>
      </c>
      <c r="MV38" s="1" t="s">
        <v>4</v>
      </c>
      <c r="MW38" s="1" t="s">
        <v>26</v>
      </c>
      <c r="MX38" s="1" t="s">
        <v>4</v>
      </c>
      <c r="MY38" s="1" t="s">
        <v>4</v>
      </c>
      <c r="MZ38" s="1" t="s">
        <v>4</v>
      </c>
      <c r="NA38" s="1" t="s">
        <v>4</v>
      </c>
      <c r="NB38" s="1" t="s">
        <v>4</v>
      </c>
      <c r="NC38" s="1" t="s">
        <v>4</v>
      </c>
      <c r="ND38" s="1" t="s">
        <v>4</v>
      </c>
      <c r="NE38" s="1" t="s">
        <v>4362</v>
      </c>
      <c r="NF38" s="1" t="s">
        <v>1474</v>
      </c>
      <c r="NI38" s="1" t="s">
        <v>230</v>
      </c>
      <c r="NJ38" s="1" t="s">
        <v>40</v>
      </c>
      <c r="NK38" s="1" t="s">
        <v>4427</v>
      </c>
      <c r="NL38" s="1" t="s">
        <v>3700</v>
      </c>
      <c r="NM38" s="1" t="s">
        <v>4</v>
      </c>
      <c r="NN38" s="1" t="s">
        <v>5</v>
      </c>
      <c r="NO38" s="1" t="s">
        <v>4</v>
      </c>
      <c r="NP38" s="1" t="s">
        <v>4</v>
      </c>
      <c r="NQ38" s="1" t="s">
        <v>4</v>
      </c>
      <c r="NR38" s="1" t="s">
        <v>4</v>
      </c>
      <c r="NS38" s="1" t="s">
        <v>4</v>
      </c>
      <c r="NT38" s="1" t="s">
        <v>4411</v>
      </c>
      <c r="NU38" s="1" t="s">
        <v>780</v>
      </c>
      <c r="NX38" s="1" t="s">
        <v>4428</v>
      </c>
      <c r="NY38" s="1" t="s">
        <v>40</v>
      </c>
      <c r="NZ38" s="1" t="s">
        <v>4429</v>
      </c>
      <c r="OA38" s="1" t="s">
        <v>93</v>
      </c>
      <c r="OB38" s="1" t="s">
        <v>4</v>
      </c>
      <c r="OC38" s="1" t="s">
        <v>5</v>
      </c>
      <c r="OD38" s="1" t="s">
        <v>4</v>
      </c>
      <c r="OE38" s="1" t="s">
        <v>4</v>
      </c>
      <c r="OF38" s="1" t="s">
        <v>4</v>
      </c>
      <c r="OG38" s="1" t="s">
        <v>4</v>
      </c>
      <c r="OH38" s="1" t="s">
        <v>4</v>
      </c>
      <c r="OI38" s="1" t="s">
        <v>4430</v>
      </c>
      <c r="OJ38" s="1" t="s">
        <v>891</v>
      </c>
      <c r="OM38" s="1" t="s">
        <v>4431</v>
      </c>
      <c r="ON38" s="1" t="s">
        <v>40</v>
      </c>
      <c r="OO38" s="1" t="s">
        <v>4432</v>
      </c>
      <c r="OP38" s="1" t="s">
        <v>181</v>
      </c>
      <c r="OQ38" s="1" t="s">
        <v>4</v>
      </c>
      <c r="OR38" s="1" t="s">
        <v>4</v>
      </c>
      <c r="OS38" s="1" t="s">
        <v>4</v>
      </c>
      <c r="OT38" s="1" t="s">
        <v>4</v>
      </c>
      <c r="OU38" s="1" t="s">
        <v>4</v>
      </c>
      <c r="OV38" s="1" t="s">
        <v>5</v>
      </c>
      <c r="OW38" s="1" t="s">
        <v>4</v>
      </c>
      <c r="OX38" s="1" t="s">
        <v>4433</v>
      </c>
      <c r="OY38" s="1" t="s">
        <v>1166</v>
      </c>
      <c r="PB38" s="1" t="s">
        <v>4435</v>
      </c>
      <c r="PC38" s="1" t="s">
        <v>40</v>
      </c>
      <c r="PD38" s="1" t="s">
        <v>4436</v>
      </c>
      <c r="PE38" s="1" t="s">
        <v>184</v>
      </c>
      <c r="PF38" s="1" t="s">
        <v>4</v>
      </c>
      <c r="PG38" s="1" t="s">
        <v>4</v>
      </c>
      <c r="PH38" s="1" t="s">
        <v>4</v>
      </c>
      <c r="PI38" s="1" t="s">
        <v>4</v>
      </c>
      <c r="PJ38" s="1" t="s">
        <v>4</v>
      </c>
      <c r="PK38" s="1" t="s">
        <v>5</v>
      </c>
      <c r="PL38" s="1" t="s">
        <v>4</v>
      </c>
      <c r="PM38" s="1" t="s">
        <v>4437</v>
      </c>
      <c r="PN38" s="1" t="s">
        <v>79</v>
      </c>
      <c r="PQ38" s="1" t="s">
        <v>4252</v>
      </c>
      <c r="PR38" s="1" t="s">
        <v>40</v>
      </c>
      <c r="PS38" s="1" t="s">
        <v>4438</v>
      </c>
      <c r="PT38" s="1" t="s">
        <v>785</v>
      </c>
      <c r="PU38" s="1" t="s">
        <v>4</v>
      </c>
      <c r="PV38" s="1" t="s">
        <v>4</v>
      </c>
      <c r="PW38" s="1" t="s">
        <v>4</v>
      </c>
      <c r="PX38" s="1" t="s">
        <v>4</v>
      </c>
      <c r="PY38" s="1" t="s">
        <v>5</v>
      </c>
      <c r="PZ38" s="1" t="s">
        <v>4</v>
      </c>
      <c r="QA38" s="1" t="s">
        <v>4</v>
      </c>
      <c r="QB38" s="1" t="s">
        <v>1465</v>
      </c>
      <c r="QC38" s="1" t="s">
        <v>1466</v>
      </c>
      <c r="RB38" s="1" t="s">
        <v>3740</v>
      </c>
      <c r="RC38" s="1" t="s">
        <v>1</v>
      </c>
      <c r="RD38" s="1" t="s">
        <v>1627</v>
      </c>
      <c r="RE38" s="1" t="s">
        <v>1212</v>
      </c>
      <c r="RF38" s="1" t="s">
        <v>4</v>
      </c>
      <c r="RG38" s="1" t="s">
        <v>4</v>
      </c>
      <c r="RH38" s="1" t="s">
        <v>4</v>
      </c>
      <c r="RI38" s="1" t="s">
        <v>4</v>
      </c>
      <c r="RJ38" s="1" t="s">
        <v>4</v>
      </c>
      <c r="RK38" s="1" t="s">
        <v>4</v>
      </c>
      <c r="RL38" s="1" t="s">
        <v>4</v>
      </c>
      <c r="RM38" s="1" t="s">
        <v>4</v>
      </c>
      <c r="RN38" s="1" t="s">
        <v>4</v>
      </c>
      <c r="RO38" s="1" t="s">
        <v>4</v>
      </c>
      <c r="RP38" s="1" t="s">
        <v>4</v>
      </c>
      <c r="RQ38" s="1" t="s">
        <v>4</v>
      </c>
      <c r="RR38" s="1" t="s">
        <v>4</v>
      </c>
      <c r="RS38" s="1" t="s">
        <v>5</v>
      </c>
      <c r="RT38" s="1" t="s">
        <v>4508</v>
      </c>
      <c r="RU38" s="1" t="s">
        <v>1166</v>
      </c>
      <c r="RX38" s="1" t="s">
        <v>4434</v>
      </c>
      <c r="RY38" s="1" t="s">
        <v>40</v>
      </c>
      <c r="RZ38" s="1" t="s">
        <v>4385</v>
      </c>
      <c r="SA38" s="1" t="s">
        <v>4347</v>
      </c>
      <c r="SB38" s="1" t="s">
        <v>4</v>
      </c>
      <c r="SC38" s="1" t="s">
        <v>4</v>
      </c>
      <c r="SD38" s="1" t="s">
        <v>5</v>
      </c>
      <c r="SE38" s="1" t="s">
        <v>5</v>
      </c>
      <c r="SF38" s="1" t="s">
        <v>4</v>
      </c>
      <c r="SG38" s="1" t="s">
        <v>4</v>
      </c>
      <c r="SH38" s="1" t="s">
        <v>4</v>
      </c>
      <c r="SI38" s="1" t="s">
        <v>26</v>
      </c>
      <c r="SJ38" s="1" t="s">
        <v>4</v>
      </c>
      <c r="SK38" s="1" t="s">
        <v>4</v>
      </c>
      <c r="SL38" s="1" t="s">
        <v>4</v>
      </c>
      <c r="SM38" s="1" t="s">
        <v>4</v>
      </c>
      <c r="SN38" s="1" t="s">
        <v>5</v>
      </c>
      <c r="SO38" s="1" t="s">
        <v>4</v>
      </c>
      <c r="SP38" s="1" t="s">
        <v>5430</v>
      </c>
      <c r="SQ38" s="1" t="s">
        <v>1166</v>
      </c>
      <c r="ST38" s="1" t="s">
        <v>3146</v>
      </c>
      <c r="SU38" s="1" t="s">
        <v>1</v>
      </c>
      <c r="SV38" s="1" t="s">
        <v>1522</v>
      </c>
      <c r="SW38" s="1" t="s">
        <v>785</v>
      </c>
      <c r="SX38" s="1" t="s">
        <v>4</v>
      </c>
      <c r="SY38" s="1" t="s">
        <v>4</v>
      </c>
      <c r="SZ38" s="1" t="s">
        <v>4</v>
      </c>
      <c r="TA38" s="1" t="s">
        <v>5</v>
      </c>
      <c r="TB38" s="1" t="s">
        <v>5</v>
      </c>
      <c r="TC38" s="1" t="s">
        <v>4</v>
      </c>
      <c r="TD38" s="1" t="s">
        <v>4</v>
      </c>
      <c r="TE38" s="1" t="s">
        <v>4</v>
      </c>
      <c r="TF38" s="1" t="s">
        <v>4</v>
      </c>
      <c r="TG38" s="1" t="s">
        <v>4</v>
      </c>
      <c r="TH38" s="1" t="s">
        <v>4</v>
      </c>
      <c r="TI38" s="1" t="s">
        <v>4</v>
      </c>
      <c r="TJ38" s="1" t="s">
        <v>4</v>
      </c>
      <c r="TK38" s="1" t="s">
        <v>4</v>
      </c>
      <c r="TL38" s="1" t="s">
        <v>1523</v>
      </c>
      <c r="TM38" s="1" t="s">
        <v>1424</v>
      </c>
      <c r="TP38" s="1" t="s">
        <v>2065</v>
      </c>
      <c r="TQ38" s="1" t="s">
        <v>40</v>
      </c>
      <c r="TR38" s="1" t="s">
        <v>4427</v>
      </c>
      <c r="TS38" s="1" t="s">
        <v>3700</v>
      </c>
      <c r="TT38" s="1" t="s">
        <v>5</v>
      </c>
      <c r="TU38" s="1" t="s">
        <v>4</v>
      </c>
      <c r="TV38" s="1" t="s">
        <v>4</v>
      </c>
      <c r="TW38" s="1" t="s">
        <v>4</v>
      </c>
      <c r="TX38" s="1" t="s">
        <v>4</v>
      </c>
      <c r="TY38" s="1" t="s">
        <v>4</v>
      </c>
      <c r="TZ38" s="1" t="s">
        <v>4</v>
      </c>
      <c r="UA38" s="1" t="s">
        <v>4</v>
      </c>
      <c r="UB38" s="1" t="s">
        <v>4</v>
      </c>
      <c r="UC38" s="1" t="s">
        <v>4</v>
      </c>
      <c r="UD38" s="1" t="s">
        <v>4</v>
      </c>
      <c r="UE38" s="1" t="s">
        <v>4</v>
      </c>
      <c r="UF38" s="1" t="s">
        <v>4</v>
      </c>
      <c r="UG38" s="1" t="s">
        <v>4</v>
      </c>
      <c r="UH38" s="1" t="s">
        <v>4411</v>
      </c>
      <c r="UI38" s="1" t="s">
        <v>780</v>
      </c>
      <c r="VA38" s="1" t="s">
        <v>4439</v>
      </c>
      <c r="VB38" s="1" t="s">
        <v>217</v>
      </c>
      <c r="VC38" s="1" t="s">
        <v>4415</v>
      </c>
      <c r="VD38" s="1" t="s">
        <v>118</v>
      </c>
      <c r="VE38" s="1" t="s">
        <v>4</v>
      </c>
      <c r="VF38" s="1" t="s">
        <v>4</v>
      </c>
      <c r="VG38" s="1" t="s">
        <v>4</v>
      </c>
      <c r="VH38" s="1" t="s">
        <v>4</v>
      </c>
      <c r="VI38" s="1" t="s">
        <v>5</v>
      </c>
      <c r="VJ38" s="1" t="s">
        <v>26</v>
      </c>
      <c r="VK38" s="1" t="s">
        <v>77</v>
      </c>
      <c r="VL38" s="1" t="s">
        <v>4400</v>
      </c>
      <c r="VM38" s="1" t="s">
        <v>1122</v>
      </c>
      <c r="VP38" s="1" t="s">
        <v>728</v>
      </c>
      <c r="VQ38" s="1" t="s">
        <v>217</v>
      </c>
      <c r="VR38" s="1" t="s">
        <v>2118</v>
      </c>
      <c r="VS38" s="1" t="s">
        <v>118</v>
      </c>
      <c r="VT38" s="1" t="s">
        <v>11</v>
      </c>
      <c r="VU38" s="1" t="s">
        <v>5</v>
      </c>
      <c r="VV38" s="1" t="s">
        <v>26</v>
      </c>
      <c r="VW38" s="1" t="s">
        <v>5</v>
      </c>
      <c r="VX38" s="1" t="s">
        <v>4</v>
      </c>
      <c r="VY38" s="1" t="s">
        <v>4</v>
      </c>
      <c r="VZ38" s="1" t="s">
        <v>26</v>
      </c>
      <c r="WA38" s="1" t="s">
        <v>4400</v>
      </c>
      <c r="WB38" s="1" t="s">
        <v>1122</v>
      </c>
      <c r="WE38" s="1" t="s">
        <v>4442</v>
      </c>
      <c r="WF38" s="1" t="s">
        <v>217</v>
      </c>
      <c r="WG38" s="1" t="s">
        <v>4415</v>
      </c>
      <c r="WH38" s="1" t="s">
        <v>215</v>
      </c>
      <c r="WI38" s="1" t="s">
        <v>4</v>
      </c>
      <c r="WJ38" s="1" t="s">
        <v>4</v>
      </c>
      <c r="WK38" s="1" t="s">
        <v>4</v>
      </c>
      <c r="WL38" s="1" t="s">
        <v>4</v>
      </c>
      <c r="WM38" s="1" t="s">
        <v>5</v>
      </c>
      <c r="WN38" s="1" t="s">
        <v>4</v>
      </c>
      <c r="WO38" s="1" t="s">
        <v>4</v>
      </c>
      <c r="WP38" s="1" t="s">
        <v>4400</v>
      </c>
      <c r="WQ38" s="1" t="s">
        <v>1122</v>
      </c>
      <c r="WT38" s="1" t="s">
        <v>4444</v>
      </c>
      <c r="WU38" s="1" t="s">
        <v>217</v>
      </c>
      <c r="WV38" s="1" t="s">
        <v>4304</v>
      </c>
      <c r="WW38" s="1" t="s">
        <v>258</v>
      </c>
      <c r="WX38" s="1" t="s">
        <v>4</v>
      </c>
      <c r="WY38" s="1" t="s">
        <v>4</v>
      </c>
      <c r="WZ38" s="1" t="s">
        <v>4</v>
      </c>
      <c r="XA38" s="1" t="s">
        <v>5</v>
      </c>
      <c r="XB38" s="1" t="s">
        <v>4</v>
      </c>
      <c r="XC38" s="1" t="s">
        <v>4</v>
      </c>
      <c r="XD38" s="1" t="s">
        <v>4</v>
      </c>
      <c r="XE38" s="1" t="s">
        <v>4305</v>
      </c>
      <c r="XF38" s="1" t="s">
        <v>1103</v>
      </c>
      <c r="YE38" s="1" t="s">
        <v>4440</v>
      </c>
      <c r="YF38" s="1" t="s">
        <v>735</v>
      </c>
      <c r="YG38" s="1" t="s">
        <v>4441</v>
      </c>
      <c r="YH38" s="1" t="s">
        <v>1278</v>
      </c>
      <c r="YI38" s="1" t="s">
        <v>5</v>
      </c>
      <c r="YJ38" s="1" t="s">
        <v>4</v>
      </c>
      <c r="YK38" s="1" t="s">
        <v>4</v>
      </c>
      <c r="YL38" s="1" t="s">
        <v>4</v>
      </c>
      <c r="YM38" s="1" t="s">
        <v>4</v>
      </c>
      <c r="YN38" s="1" t="s">
        <v>4</v>
      </c>
      <c r="YO38" s="1" t="s">
        <v>4</v>
      </c>
      <c r="YP38" s="1" t="s">
        <v>4</v>
      </c>
      <c r="YQ38" s="1" t="s">
        <v>4</v>
      </c>
      <c r="YR38" s="1" t="s">
        <v>4</v>
      </c>
      <c r="YS38" s="1" t="s">
        <v>4</v>
      </c>
      <c r="YT38" s="1" t="s">
        <v>4</v>
      </c>
      <c r="YU38" s="1" t="s">
        <v>4</v>
      </c>
      <c r="YV38" s="1" t="s">
        <v>4</v>
      </c>
      <c r="YW38" s="1" t="s">
        <v>5429</v>
      </c>
      <c r="YX38" s="1" t="s">
        <v>875</v>
      </c>
      <c r="ZA38" s="1" t="s">
        <v>2334</v>
      </c>
      <c r="ZB38" s="1" t="s">
        <v>217</v>
      </c>
      <c r="ZC38" s="1" t="s">
        <v>4119</v>
      </c>
      <c r="ZD38" s="1" t="s">
        <v>371</v>
      </c>
      <c r="ZE38" s="1" t="s">
        <v>5</v>
      </c>
      <c r="ZF38" s="1" t="s">
        <v>4</v>
      </c>
      <c r="ZG38" s="1" t="s">
        <v>26</v>
      </c>
      <c r="ZH38" s="1" t="s">
        <v>5</v>
      </c>
      <c r="ZI38" s="1" t="s">
        <v>4</v>
      </c>
      <c r="ZJ38" s="1" t="s">
        <v>5</v>
      </c>
      <c r="ZK38" s="1" t="s">
        <v>4</v>
      </c>
      <c r="ZL38" s="1" t="s">
        <v>5</v>
      </c>
      <c r="ZM38" s="1" t="s">
        <v>5</v>
      </c>
      <c r="ZN38" s="1" t="s">
        <v>4</v>
      </c>
      <c r="ZO38" s="1" t="s">
        <v>4</v>
      </c>
      <c r="ZP38" s="1" t="s">
        <v>4</v>
      </c>
      <c r="ZQ38" s="1" t="s">
        <v>77</v>
      </c>
      <c r="ZR38" s="1" t="s">
        <v>4</v>
      </c>
      <c r="ZS38" s="1" t="s">
        <v>4120</v>
      </c>
      <c r="ZT38" s="1" t="s">
        <v>348</v>
      </c>
      <c r="ZW38" s="1" t="s">
        <v>4095</v>
      </c>
      <c r="ZX38" s="1" t="s">
        <v>1</v>
      </c>
      <c r="ZY38" s="1" t="s">
        <v>4443</v>
      </c>
      <c r="ZZ38" s="1" t="s">
        <v>1685</v>
      </c>
      <c r="AAA38" s="1" t="s">
        <v>77</v>
      </c>
      <c r="AAB38" s="1" t="s">
        <v>4</v>
      </c>
      <c r="AAC38" s="1" t="s">
        <v>4</v>
      </c>
      <c r="AAD38" s="1" t="s">
        <v>4</v>
      </c>
      <c r="AAE38" s="1" t="s">
        <v>4</v>
      </c>
      <c r="AAF38" s="1" t="s">
        <v>4</v>
      </c>
      <c r="AAG38" s="1" t="s">
        <v>4</v>
      </c>
      <c r="AAH38" s="1" t="s">
        <v>4</v>
      </c>
      <c r="AAI38" s="1" t="s">
        <v>4</v>
      </c>
      <c r="AAJ38" s="1" t="s">
        <v>4</v>
      </c>
      <c r="AAK38" s="1" t="s">
        <v>4</v>
      </c>
      <c r="AAL38" s="1" t="s">
        <v>4</v>
      </c>
      <c r="AAM38" s="1" t="s">
        <v>4</v>
      </c>
      <c r="AAN38" s="1" t="s">
        <v>4</v>
      </c>
      <c r="AAO38" s="1" t="s">
        <v>5428</v>
      </c>
      <c r="AAP38" s="1" t="s">
        <v>718</v>
      </c>
      <c r="AAS38" s="1" t="s">
        <v>4445</v>
      </c>
      <c r="AAT38" s="1" t="s">
        <v>40</v>
      </c>
      <c r="AAU38" s="1" t="s">
        <v>4446</v>
      </c>
      <c r="AAV38" s="1" t="s">
        <v>184</v>
      </c>
      <c r="AAW38" s="1" t="s">
        <v>4</v>
      </c>
      <c r="AAX38" s="1" t="s">
        <v>4</v>
      </c>
      <c r="AAY38" s="1" t="s">
        <v>4</v>
      </c>
      <c r="AAZ38" s="1" t="s">
        <v>4</v>
      </c>
      <c r="ABA38" s="1" t="s">
        <v>4</v>
      </c>
      <c r="ABB38" s="1" t="s">
        <v>4</v>
      </c>
      <c r="ABC38" s="1" t="s">
        <v>4</v>
      </c>
      <c r="ABD38" s="1" t="s">
        <v>4</v>
      </c>
      <c r="ABE38" s="1" t="s">
        <v>4</v>
      </c>
      <c r="ABF38" s="1" t="s">
        <v>4</v>
      </c>
      <c r="ABG38" s="1" t="s">
        <v>26</v>
      </c>
      <c r="ABH38" s="1" t="s">
        <v>4</v>
      </c>
      <c r="ABI38" s="1" t="s">
        <v>4</v>
      </c>
      <c r="ABJ38" s="1" t="s">
        <v>4</v>
      </c>
      <c r="ABK38" s="1" t="s">
        <v>4447</v>
      </c>
      <c r="ABL38" s="1" t="s">
        <v>891</v>
      </c>
    </row>
    <row r="39" spans="3:740" x14ac:dyDescent="0.3">
      <c r="C39" s="1" t="s">
        <v>1775</v>
      </c>
      <c r="D39" s="1" t="s">
        <v>1</v>
      </c>
      <c r="E39" s="1" t="s">
        <v>1735</v>
      </c>
      <c r="F39" s="1" t="s">
        <v>135</v>
      </c>
      <c r="G39" s="1" t="s">
        <v>4</v>
      </c>
      <c r="H39" s="1" t="s">
        <v>26</v>
      </c>
      <c r="I39" s="1" t="s">
        <v>4</v>
      </c>
      <c r="J39" s="1" t="s">
        <v>4</v>
      </c>
      <c r="K39" s="1" t="s">
        <v>4</v>
      </c>
      <c r="L39" s="1" t="s">
        <v>4</v>
      </c>
      <c r="M39" s="1" t="s">
        <v>4</v>
      </c>
      <c r="N39" s="1" t="s">
        <v>1736</v>
      </c>
      <c r="O39" s="1" t="s">
        <v>1416</v>
      </c>
      <c r="R39" s="1" t="s">
        <v>2220</v>
      </c>
      <c r="S39" s="1" t="s">
        <v>1</v>
      </c>
      <c r="T39" s="1" t="s">
        <v>2064</v>
      </c>
      <c r="U39" s="1" t="s">
        <v>18</v>
      </c>
      <c r="V39" s="1" t="s">
        <v>4</v>
      </c>
      <c r="W39" s="1" t="s">
        <v>4</v>
      </c>
      <c r="X39" s="1" t="s">
        <v>26</v>
      </c>
      <c r="Y39" s="1" t="s">
        <v>4</v>
      </c>
      <c r="Z39" s="1" t="s">
        <v>4</v>
      </c>
      <c r="AA39" s="1" t="s">
        <v>5</v>
      </c>
      <c r="AB39" s="1" t="s">
        <v>4</v>
      </c>
      <c r="AC39" s="1" t="s">
        <v>1388</v>
      </c>
      <c r="AD39" s="1" t="s">
        <v>1389</v>
      </c>
      <c r="AG39" s="1" t="s">
        <v>4448</v>
      </c>
      <c r="AH39" s="1" t="s">
        <v>1</v>
      </c>
      <c r="AI39" s="1" t="s">
        <v>1445</v>
      </c>
      <c r="AJ39" s="1" t="s">
        <v>229</v>
      </c>
      <c r="AK39" s="1" t="s">
        <v>4</v>
      </c>
      <c r="AL39" s="1" t="s">
        <v>4</v>
      </c>
      <c r="AM39" s="1" t="s">
        <v>5</v>
      </c>
      <c r="AN39" s="1" t="s">
        <v>4</v>
      </c>
      <c r="AO39" s="1" t="s">
        <v>4</v>
      </c>
      <c r="AP39" s="1" t="s">
        <v>4</v>
      </c>
      <c r="AQ39" s="1" t="s">
        <v>4</v>
      </c>
      <c r="AR39" s="1" t="s">
        <v>1446</v>
      </c>
      <c r="AS39" s="1" t="s">
        <v>1236</v>
      </c>
      <c r="AV39" s="1" t="s">
        <v>1699</v>
      </c>
      <c r="AW39" s="1" t="s">
        <v>1</v>
      </c>
      <c r="AX39" s="1" t="s">
        <v>1654</v>
      </c>
      <c r="AY39" s="1" t="s">
        <v>18</v>
      </c>
      <c r="AZ39" s="1" t="s">
        <v>4</v>
      </c>
      <c r="BA39" s="1" t="s">
        <v>26</v>
      </c>
      <c r="BB39" s="1" t="s">
        <v>4</v>
      </c>
      <c r="BC39" s="1" t="s">
        <v>4</v>
      </c>
      <c r="BD39" s="1" t="s">
        <v>4</v>
      </c>
      <c r="BE39" s="1" t="s">
        <v>4</v>
      </c>
      <c r="BF39" s="1" t="s">
        <v>5</v>
      </c>
      <c r="BG39" s="1" t="s">
        <v>1607</v>
      </c>
      <c r="BH39" s="1" t="s">
        <v>1608</v>
      </c>
      <c r="BK39" s="1" t="s">
        <v>46</v>
      </c>
      <c r="BL39" s="1" t="s">
        <v>1</v>
      </c>
      <c r="BM39" s="1" t="s">
        <v>1735</v>
      </c>
      <c r="BN39" s="1" t="s">
        <v>18</v>
      </c>
      <c r="BO39" s="1" t="s">
        <v>4</v>
      </c>
      <c r="BP39" s="1" t="s">
        <v>77</v>
      </c>
      <c r="BQ39" s="1" t="s">
        <v>5</v>
      </c>
      <c r="BR39" s="1" t="s">
        <v>4</v>
      </c>
      <c r="BS39" s="1" t="s">
        <v>4</v>
      </c>
      <c r="BT39" s="1" t="s">
        <v>4</v>
      </c>
      <c r="BU39" s="1" t="s">
        <v>4</v>
      </c>
      <c r="BV39" s="1" t="s">
        <v>1736</v>
      </c>
      <c r="BW39" s="1" t="s">
        <v>1416</v>
      </c>
      <c r="CV39" s="1" t="s">
        <v>1699</v>
      </c>
      <c r="CW39" s="1" t="s">
        <v>1</v>
      </c>
      <c r="CX39" s="1" t="s">
        <v>4382</v>
      </c>
      <c r="CY39" s="1" t="s">
        <v>32</v>
      </c>
      <c r="CZ39" s="1" t="s">
        <v>4</v>
      </c>
      <c r="DA39" s="1" t="s">
        <v>4</v>
      </c>
      <c r="DB39" s="1" t="s">
        <v>4</v>
      </c>
      <c r="DC39" s="1" t="s">
        <v>4</v>
      </c>
      <c r="DD39" s="1" t="s">
        <v>4</v>
      </c>
      <c r="DE39" s="1" t="s">
        <v>4</v>
      </c>
      <c r="DF39" s="1" t="s">
        <v>226</v>
      </c>
      <c r="DG39" s="1" t="s">
        <v>4</v>
      </c>
      <c r="DH39" s="1" t="s">
        <v>4</v>
      </c>
      <c r="DI39" s="1" t="s">
        <v>4</v>
      </c>
      <c r="DJ39" s="1" t="s">
        <v>4</v>
      </c>
      <c r="DK39" s="1" t="s">
        <v>4</v>
      </c>
      <c r="DL39" s="1" t="s">
        <v>4</v>
      </c>
      <c r="DM39" s="1" t="s">
        <v>4</v>
      </c>
      <c r="DN39" s="1" t="s">
        <v>1243</v>
      </c>
      <c r="DO39" s="1" t="s">
        <v>1244</v>
      </c>
      <c r="DR39" s="1" t="s">
        <v>340</v>
      </c>
      <c r="DS39" s="1" t="s">
        <v>1</v>
      </c>
      <c r="DT39" s="1" t="s">
        <v>1290</v>
      </c>
      <c r="DU39" s="1" t="s">
        <v>32</v>
      </c>
      <c r="DV39" s="1" t="s">
        <v>4</v>
      </c>
      <c r="DW39" s="1" t="s">
        <v>4</v>
      </c>
      <c r="DX39" s="1" t="s">
        <v>4</v>
      </c>
      <c r="DY39" s="1" t="s">
        <v>4</v>
      </c>
      <c r="DZ39" s="1" t="s">
        <v>4</v>
      </c>
      <c r="EA39" s="1" t="s">
        <v>4</v>
      </c>
      <c r="EB39" s="1" t="s">
        <v>4</v>
      </c>
      <c r="EC39" s="1" t="s">
        <v>4</v>
      </c>
      <c r="ED39" s="1" t="s">
        <v>4</v>
      </c>
      <c r="EE39" s="1" t="s">
        <v>4</v>
      </c>
      <c r="EF39" s="1" t="s">
        <v>4</v>
      </c>
      <c r="EG39" s="1" t="s">
        <v>4</v>
      </c>
      <c r="EH39" s="1" t="s">
        <v>4</v>
      </c>
      <c r="EI39" s="1" t="s">
        <v>26</v>
      </c>
      <c r="EJ39" s="1" t="s">
        <v>1243</v>
      </c>
      <c r="EK39" s="1" t="s">
        <v>1244</v>
      </c>
      <c r="EN39" s="1" t="s">
        <v>1452</v>
      </c>
      <c r="EO39" s="1" t="s">
        <v>1</v>
      </c>
      <c r="EP39" s="1" t="s">
        <v>1094</v>
      </c>
      <c r="EQ39" s="1" t="s">
        <v>135</v>
      </c>
      <c r="ER39" s="1" t="s">
        <v>4</v>
      </c>
      <c r="ES39" s="1" t="s">
        <v>4</v>
      </c>
      <c r="ET39" s="1" t="s">
        <v>4</v>
      </c>
      <c r="EU39" s="1" t="s">
        <v>4</v>
      </c>
      <c r="EV39" s="1" t="s">
        <v>4</v>
      </c>
      <c r="EW39" s="1" t="s">
        <v>4</v>
      </c>
      <c r="EX39" s="1" t="s">
        <v>4</v>
      </c>
      <c r="EY39" s="1" t="s">
        <v>4</v>
      </c>
      <c r="EZ39" s="1" t="s">
        <v>5</v>
      </c>
      <c r="FA39" s="1" t="s">
        <v>4</v>
      </c>
      <c r="FB39" s="1" t="s">
        <v>4</v>
      </c>
      <c r="FC39" s="1" t="s">
        <v>4</v>
      </c>
      <c r="FD39" s="1" t="s">
        <v>4</v>
      </c>
      <c r="FE39" s="1" t="s">
        <v>4</v>
      </c>
      <c r="FF39" s="1" t="s">
        <v>1095</v>
      </c>
      <c r="FG39" s="1" t="s">
        <v>671</v>
      </c>
      <c r="FJ39" s="1" t="s">
        <v>392</v>
      </c>
      <c r="FK39" s="1" t="s">
        <v>1</v>
      </c>
      <c r="FL39" s="1" t="s">
        <v>1957</v>
      </c>
      <c r="FM39" s="1" t="s">
        <v>25</v>
      </c>
      <c r="FN39" s="1" t="s">
        <v>4</v>
      </c>
      <c r="FO39" s="1" t="s">
        <v>4</v>
      </c>
      <c r="FP39" s="1" t="s">
        <v>4</v>
      </c>
      <c r="FQ39" s="1" t="s">
        <v>4</v>
      </c>
      <c r="FR39" s="1" t="s">
        <v>4</v>
      </c>
      <c r="FS39" s="1" t="s">
        <v>4</v>
      </c>
      <c r="FT39" s="1" t="s">
        <v>4</v>
      </c>
      <c r="FU39" s="1" t="s">
        <v>4</v>
      </c>
      <c r="FV39" s="1" t="s">
        <v>4</v>
      </c>
      <c r="FW39" s="1" t="s">
        <v>4</v>
      </c>
      <c r="FX39" s="1" t="s">
        <v>4</v>
      </c>
      <c r="FY39" s="1" t="s">
        <v>4</v>
      </c>
      <c r="FZ39" s="1" t="s">
        <v>5</v>
      </c>
      <c r="GA39" s="1" t="s">
        <v>4</v>
      </c>
      <c r="GB39" s="1" t="s">
        <v>1038</v>
      </c>
      <c r="GC39" s="1" t="s">
        <v>1039</v>
      </c>
      <c r="GU39" s="1" t="s">
        <v>4449</v>
      </c>
      <c r="GV39" s="1" t="s">
        <v>1</v>
      </c>
      <c r="GW39" s="1" t="s">
        <v>1861</v>
      </c>
      <c r="GX39" s="1" t="s">
        <v>32</v>
      </c>
      <c r="GY39" s="1" t="s">
        <v>4</v>
      </c>
      <c r="GZ39" s="1" t="s">
        <v>5</v>
      </c>
      <c r="HA39" s="1" t="s">
        <v>4</v>
      </c>
      <c r="HB39" s="1" t="s">
        <v>4</v>
      </c>
      <c r="HC39" s="1" t="s">
        <v>4</v>
      </c>
      <c r="HD39" s="1" t="s">
        <v>4</v>
      </c>
      <c r="HE39" s="1" t="s">
        <v>4</v>
      </c>
      <c r="HF39" s="1" t="s">
        <v>1862</v>
      </c>
      <c r="HG39" s="1" t="s">
        <v>50</v>
      </c>
      <c r="HJ39" s="1" t="s">
        <v>4450</v>
      </c>
      <c r="HK39" s="1" t="s">
        <v>1</v>
      </c>
      <c r="HL39" s="1" t="s">
        <v>4361</v>
      </c>
      <c r="HM39" s="1" t="s">
        <v>135</v>
      </c>
      <c r="HN39" s="1" t="s">
        <v>4</v>
      </c>
      <c r="HO39" s="1" t="s">
        <v>5</v>
      </c>
      <c r="HP39" s="1" t="s">
        <v>4</v>
      </c>
      <c r="HQ39" s="1" t="s">
        <v>26</v>
      </c>
      <c r="HR39" s="1" t="s">
        <v>4</v>
      </c>
      <c r="HS39" s="1" t="s">
        <v>26</v>
      </c>
      <c r="HT39" s="1" t="s">
        <v>4</v>
      </c>
      <c r="HU39" s="1" t="s">
        <v>4362</v>
      </c>
      <c r="HV39" s="1" t="s">
        <v>1474</v>
      </c>
      <c r="HY39" s="1" t="s">
        <v>392</v>
      </c>
      <c r="HZ39" s="1" t="s">
        <v>1</v>
      </c>
      <c r="IA39" s="1" t="s">
        <v>4451</v>
      </c>
      <c r="IB39" s="1" t="s">
        <v>258</v>
      </c>
      <c r="IC39" s="1" t="s">
        <v>4</v>
      </c>
      <c r="ID39" s="1" t="s">
        <v>5</v>
      </c>
      <c r="IE39" s="1" t="s">
        <v>4</v>
      </c>
      <c r="IF39" s="1" t="s">
        <v>4</v>
      </c>
      <c r="IG39" s="1" t="s">
        <v>4</v>
      </c>
      <c r="IH39" s="1" t="s">
        <v>4</v>
      </c>
      <c r="II39" s="1" t="s">
        <v>4</v>
      </c>
      <c r="IJ39" s="1" t="s">
        <v>4452</v>
      </c>
      <c r="IK39" s="1" t="s">
        <v>1474</v>
      </c>
      <c r="JY39" s="1" t="s">
        <v>1620</v>
      </c>
      <c r="JZ39" s="1" t="s">
        <v>1</v>
      </c>
      <c r="KA39" s="1" t="s">
        <v>4361</v>
      </c>
      <c r="KB39" s="1" t="s">
        <v>135</v>
      </c>
      <c r="KC39" s="1" t="s">
        <v>4</v>
      </c>
      <c r="KD39" s="1" t="s">
        <v>5</v>
      </c>
      <c r="KE39" s="1" t="s">
        <v>4</v>
      </c>
      <c r="KF39" s="1" t="s">
        <v>4</v>
      </c>
      <c r="KG39" s="1" t="s">
        <v>4</v>
      </c>
      <c r="KH39" s="1" t="s">
        <v>26</v>
      </c>
      <c r="KI39" s="1" t="s">
        <v>5</v>
      </c>
      <c r="KJ39" s="1" t="s">
        <v>4</v>
      </c>
      <c r="KK39" s="1" t="s">
        <v>4</v>
      </c>
      <c r="KL39" s="1" t="s">
        <v>4</v>
      </c>
      <c r="KM39" s="1" t="s">
        <v>4</v>
      </c>
      <c r="KN39" s="1" t="s">
        <v>4</v>
      </c>
      <c r="KO39" s="1" t="s">
        <v>4</v>
      </c>
      <c r="KP39" s="1" t="s">
        <v>5</v>
      </c>
      <c r="KQ39" s="1" t="s">
        <v>4362</v>
      </c>
      <c r="KR39" s="1" t="s">
        <v>1474</v>
      </c>
      <c r="KU39" s="1" t="s">
        <v>905</v>
      </c>
      <c r="KV39" s="1" t="s">
        <v>1</v>
      </c>
      <c r="KW39" s="1" t="s">
        <v>1861</v>
      </c>
      <c r="KX39" s="1" t="s">
        <v>128</v>
      </c>
      <c r="KY39" s="1" t="s">
        <v>4</v>
      </c>
      <c r="KZ39" s="1" t="s">
        <v>4</v>
      </c>
      <c r="LA39" s="1" t="s">
        <v>4</v>
      </c>
      <c r="LB39" s="1" t="s">
        <v>4</v>
      </c>
      <c r="LC39" s="1" t="s">
        <v>4</v>
      </c>
      <c r="LD39" s="1" t="s">
        <v>4</v>
      </c>
      <c r="LE39" s="1" t="s">
        <v>4</v>
      </c>
      <c r="LF39" s="1" t="s">
        <v>4</v>
      </c>
      <c r="LG39" s="1" t="s">
        <v>4</v>
      </c>
      <c r="LH39" s="1" t="s">
        <v>4</v>
      </c>
      <c r="LI39" s="1" t="s">
        <v>4</v>
      </c>
      <c r="LJ39" s="1" t="s">
        <v>26</v>
      </c>
      <c r="LK39" s="1" t="s">
        <v>4</v>
      </c>
      <c r="LL39" s="1" t="s">
        <v>5</v>
      </c>
      <c r="LM39" s="1" t="s">
        <v>1862</v>
      </c>
      <c r="LN39" s="1" t="s">
        <v>50</v>
      </c>
      <c r="LQ39" s="1" t="s">
        <v>1741</v>
      </c>
      <c r="LR39" s="1" t="s">
        <v>1</v>
      </c>
      <c r="LS39" s="1" t="s">
        <v>1454</v>
      </c>
      <c r="LT39" s="1" t="s">
        <v>128</v>
      </c>
      <c r="LU39" s="1" t="s">
        <v>4</v>
      </c>
      <c r="LV39" s="1" t="s">
        <v>4</v>
      </c>
      <c r="LW39" s="1" t="s">
        <v>5</v>
      </c>
      <c r="LX39" s="1" t="s">
        <v>4</v>
      </c>
      <c r="LY39" s="1" t="s">
        <v>4</v>
      </c>
      <c r="LZ39" s="1" t="s">
        <v>4</v>
      </c>
      <c r="MA39" s="1" t="s">
        <v>26</v>
      </c>
      <c r="MB39" s="1" t="s">
        <v>4</v>
      </c>
      <c r="MC39" s="1" t="s">
        <v>5</v>
      </c>
      <c r="MD39" s="1" t="s">
        <v>4</v>
      </c>
      <c r="ME39" s="1" t="s">
        <v>4</v>
      </c>
      <c r="MF39" s="1" t="s">
        <v>4</v>
      </c>
      <c r="MG39" s="1" t="s">
        <v>4</v>
      </c>
      <c r="MH39" s="1" t="s">
        <v>5</v>
      </c>
      <c r="MI39" s="1" t="s">
        <v>1455</v>
      </c>
      <c r="MJ39" s="1" t="s">
        <v>1456</v>
      </c>
      <c r="MM39" s="1" t="s">
        <v>250</v>
      </c>
      <c r="MN39" s="1" t="s">
        <v>1</v>
      </c>
      <c r="MO39" s="1" t="s">
        <v>4361</v>
      </c>
      <c r="MP39" s="1" t="s">
        <v>10</v>
      </c>
      <c r="MQ39" s="1" t="s">
        <v>4</v>
      </c>
      <c r="MR39" s="1" t="s">
        <v>4</v>
      </c>
      <c r="MS39" s="1" t="s">
        <v>26</v>
      </c>
      <c r="MT39" s="1" t="s">
        <v>4</v>
      </c>
      <c r="MU39" s="1" t="s">
        <v>4</v>
      </c>
      <c r="MV39" s="1" t="s">
        <v>4</v>
      </c>
      <c r="MW39" s="1" t="s">
        <v>4</v>
      </c>
      <c r="MX39" s="1" t="s">
        <v>4</v>
      </c>
      <c r="MY39" s="1" t="s">
        <v>4</v>
      </c>
      <c r="MZ39" s="1" t="s">
        <v>4</v>
      </c>
      <c r="NA39" s="1" t="s">
        <v>4</v>
      </c>
      <c r="NB39" s="1" t="s">
        <v>4</v>
      </c>
      <c r="NC39" s="1" t="s">
        <v>4</v>
      </c>
      <c r="ND39" s="1" t="s">
        <v>4</v>
      </c>
      <c r="NE39" s="1" t="s">
        <v>4362</v>
      </c>
      <c r="NF39" s="1" t="s">
        <v>1474</v>
      </c>
      <c r="NI39" s="1" t="s">
        <v>1194</v>
      </c>
      <c r="NJ39" s="1" t="s">
        <v>1</v>
      </c>
      <c r="NK39" s="1" t="s">
        <v>4453</v>
      </c>
      <c r="NL39" s="1" t="s">
        <v>785</v>
      </c>
      <c r="NM39" s="1" t="s">
        <v>5</v>
      </c>
      <c r="NN39" s="1" t="s">
        <v>4</v>
      </c>
      <c r="NO39" s="1" t="s">
        <v>4</v>
      </c>
      <c r="NP39" s="1" t="s">
        <v>4</v>
      </c>
      <c r="NQ39" s="1" t="s">
        <v>4</v>
      </c>
      <c r="NR39" s="1" t="s">
        <v>4</v>
      </c>
      <c r="NS39" s="1" t="s">
        <v>4</v>
      </c>
      <c r="NT39" s="1" t="s">
        <v>1577</v>
      </c>
      <c r="NU39" s="1" t="s">
        <v>1578</v>
      </c>
      <c r="NX39" s="1" t="s">
        <v>1343</v>
      </c>
      <c r="NY39" s="1" t="s">
        <v>40</v>
      </c>
      <c r="NZ39" s="1" t="s">
        <v>1575</v>
      </c>
      <c r="OA39" s="1" t="s">
        <v>487</v>
      </c>
      <c r="OB39" s="1" t="s">
        <v>5</v>
      </c>
      <c r="OC39" s="1" t="s">
        <v>4</v>
      </c>
      <c r="OD39" s="1" t="s">
        <v>4</v>
      </c>
      <c r="OE39" s="1" t="s">
        <v>4</v>
      </c>
      <c r="OF39" s="1" t="s">
        <v>4</v>
      </c>
      <c r="OG39" s="1" t="s">
        <v>4</v>
      </c>
      <c r="OH39" s="1" t="s">
        <v>4</v>
      </c>
      <c r="OI39" s="1" t="s">
        <v>2223</v>
      </c>
      <c r="OJ39" s="1" t="s">
        <v>79</v>
      </c>
      <c r="OM39" s="1" t="s">
        <v>4455</v>
      </c>
      <c r="ON39" s="1" t="s">
        <v>1</v>
      </c>
      <c r="OO39" s="1" t="s">
        <v>4436</v>
      </c>
      <c r="OP39" s="1" t="s">
        <v>184</v>
      </c>
      <c r="OQ39" s="1" t="s">
        <v>4</v>
      </c>
      <c r="OR39" s="1" t="s">
        <v>4</v>
      </c>
      <c r="OS39" s="1" t="s">
        <v>4</v>
      </c>
      <c r="OT39" s="1" t="s">
        <v>5</v>
      </c>
      <c r="OU39" s="1" t="s">
        <v>5</v>
      </c>
      <c r="OV39" s="1" t="s">
        <v>4</v>
      </c>
      <c r="OW39" s="1" t="s">
        <v>4</v>
      </c>
      <c r="OX39" s="1" t="s">
        <v>1752</v>
      </c>
      <c r="OY39" s="1" t="s">
        <v>79</v>
      </c>
      <c r="PB39" s="1" t="s">
        <v>4457</v>
      </c>
      <c r="PC39" s="1" t="s">
        <v>40</v>
      </c>
      <c r="PD39" s="1" t="s">
        <v>4458</v>
      </c>
      <c r="PE39" s="1" t="s">
        <v>1634</v>
      </c>
      <c r="PF39" s="1" t="s">
        <v>4</v>
      </c>
      <c r="PG39" s="1" t="s">
        <v>4</v>
      </c>
      <c r="PH39" s="1" t="s">
        <v>5</v>
      </c>
      <c r="PI39" s="1" t="s">
        <v>4</v>
      </c>
      <c r="PJ39" s="1" t="s">
        <v>26</v>
      </c>
      <c r="PK39" s="1" t="s">
        <v>77</v>
      </c>
      <c r="PL39" s="1" t="s">
        <v>4</v>
      </c>
      <c r="PM39" s="1" t="s">
        <v>4388</v>
      </c>
      <c r="PN39" s="1" t="s">
        <v>591</v>
      </c>
      <c r="PQ39" s="1" t="s">
        <v>4460</v>
      </c>
      <c r="PR39" s="1" t="s">
        <v>1</v>
      </c>
      <c r="PS39" s="1" t="s">
        <v>1751</v>
      </c>
      <c r="PT39" s="1" t="s">
        <v>181</v>
      </c>
      <c r="PU39" s="1" t="s">
        <v>4</v>
      </c>
      <c r="PV39" s="1" t="s">
        <v>4</v>
      </c>
      <c r="PW39" s="1" t="s">
        <v>4</v>
      </c>
      <c r="PX39" s="1" t="s">
        <v>4</v>
      </c>
      <c r="PY39" s="1" t="s">
        <v>4</v>
      </c>
      <c r="PZ39" s="1" t="s">
        <v>5</v>
      </c>
      <c r="QA39" s="1" t="s">
        <v>5</v>
      </c>
      <c r="QB39" s="1" t="s">
        <v>1752</v>
      </c>
      <c r="QC39" s="1" t="s">
        <v>79</v>
      </c>
      <c r="RB39" s="1" t="s">
        <v>4454</v>
      </c>
      <c r="RC39" s="1" t="s">
        <v>1</v>
      </c>
      <c r="RD39" s="1" t="s">
        <v>1514</v>
      </c>
      <c r="RE39" s="1" t="s">
        <v>294</v>
      </c>
      <c r="RF39" s="1" t="s">
        <v>4</v>
      </c>
      <c r="RG39" s="1" t="s">
        <v>4</v>
      </c>
      <c r="RH39" s="1" t="s">
        <v>4</v>
      </c>
      <c r="RI39" s="1" t="s">
        <v>4</v>
      </c>
      <c r="RJ39" s="1" t="s">
        <v>4</v>
      </c>
      <c r="RK39" s="1" t="s">
        <v>4</v>
      </c>
      <c r="RL39" s="1" t="s">
        <v>4</v>
      </c>
      <c r="RM39" s="1" t="s">
        <v>4</v>
      </c>
      <c r="RN39" s="1" t="s">
        <v>4</v>
      </c>
      <c r="RO39" s="1" t="s">
        <v>4</v>
      </c>
      <c r="RP39" s="1" t="s">
        <v>4</v>
      </c>
      <c r="RQ39" s="1" t="s">
        <v>4</v>
      </c>
      <c r="RR39" s="1" t="s">
        <v>4</v>
      </c>
      <c r="RS39" s="1" t="s">
        <v>5</v>
      </c>
      <c r="RT39" s="1" t="s">
        <v>1577</v>
      </c>
      <c r="RU39" s="1" t="s">
        <v>1578</v>
      </c>
      <c r="RX39" s="1" t="s">
        <v>4456</v>
      </c>
      <c r="RY39" s="1" t="s">
        <v>1</v>
      </c>
      <c r="RZ39" s="1" t="s">
        <v>4206</v>
      </c>
      <c r="SA39" s="1" t="s">
        <v>294</v>
      </c>
      <c r="SB39" s="1" t="s">
        <v>5</v>
      </c>
      <c r="SC39" s="1" t="s">
        <v>5</v>
      </c>
      <c r="SD39" s="1" t="s">
        <v>4</v>
      </c>
      <c r="SE39" s="1" t="s">
        <v>4</v>
      </c>
      <c r="SF39" s="1" t="s">
        <v>4</v>
      </c>
      <c r="SG39" s="1" t="s">
        <v>26</v>
      </c>
      <c r="SH39" s="1" t="s">
        <v>5</v>
      </c>
      <c r="SI39" s="1" t="s">
        <v>4</v>
      </c>
      <c r="SJ39" s="1" t="s">
        <v>4</v>
      </c>
      <c r="SK39" s="1" t="s">
        <v>4</v>
      </c>
      <c r="SL39" s="1" t="s">
        <v>4</v>
      </c>
      <c r="SM39" s="1" t="s">
        <v>4</v>
      </c>
      <c r="SN39" s="1" t="s">
        <v>77</v>
      </c>
      <c r="SO39" s="1" t="s">
        <v>4</v>
      </c>
      <c r="SP39" s="1" t="s">
        <v>5427</v>
      </c>
      <c r="SQ39" s="1" t="s">
        <v>1437</v>
      </c>
      <c r="ST39" s="1" t="s">
        <v>2585</v>
      </c>
      <c r="SU39" s="1" t="s">
        <v>40</v>
      </c>
      <c r="SV39" s="1" t="s">
        <v>4459</v>
      </c>
      <c r="SW39" s="1" t="s">
        <v>1581</v>
      </c>
      <c r="SX39" s="1" t="s">
        <v>4</v>
      </c>
      <c r="SY39" s="1" t="s">
        <v>5</v>
      </c>
      <c r="SZ39" s="1" t="s">
        <v>4</v>
      </c>
      <c r="TA39" s="1" t="s">
        <v>4</v>
      </c>
      <c r="TB39" s="1" t="s">
        <v>4</v>
      </c>
      <c r="TC39" s="1" t="s">
        <v>4</v>
      </c>
      <c r="TD39" s="1" t="s">
        <v>4</v>
      </c>
      <c r="TE39" s="1" t="s">
        <v>4</v>
      </c>
      <c r="TF39" s="1" t="s">
        <v>4</v>
      </c>
      <c r="TG39" s="1" t="s">
        <v>4</v>
      </c>
      <c r="TH39" s="1" t="s">
        <v>4</v>
      </c>
      <c r="TI39" s="1" t="s">
        <v>4</v>
      </c>
      <c r="TJ39" s="1" t="s">
        <v>4</v>
      </c>
      <c r="TK39" s="1" t="s">
        <v>4</v>
      </c>
      <c r="TL39" s="1" t="s">
        <v>5426</v>
      </c>
      <c r="TM39" s="1" t="s">
        <v>591</v>
      </c>
      <c r="TP39" s="1" t="s">
        <v>4461</v>
      </c>
      <c r="TQ39" s="1" t="s">
        <v>1</v>
      </c>
      <c r="TR39" s="1" t="s">
        <v>4436</v>
      </c>
      <c r="TS39" s="1" t="s">
        <v>785</v>
      </c>
      <c r="TT39" s="1" t="s">
        <v>4</v>
      </c>
      <c r="TU39" s="1" t="s">
        <v>4</v>
      </c>
      <c r="TV39" s="1" t="s">
        <v>4</v>
      </c>
      <c r="TW39" s="1" t="s">
        <v>4</v>
      </c>
      <c r="TX39" s="1" t="s">
        <v>5</v>
      </c>
      <c r="TY39" s="1" t="s">
        <v>4</v>
      </c>
      <c r="TZ39" s="1" t="s">
        <v>4</v>
      </c>
      <c r="UA39" s="1" t="s">
        <v>4</v>
      </c>
      <c r="UB39" s="1" t="s">
        <v>4</v>
      </c>
      <c r="UC39" s="1" t="s">
        <v>4</v>
      </c>
      <c r="UD39" s="1" t="s">
        <v>4</v>
      </c>
      <c r="UE39" s="1" t="s">
        <v>5</v>
      </c>
      <c r="UF39" s="1" t="s">
        <v>5</v>
      </c>
      <c r="UG39" s="1" t="s">
        <v>5</v>
      </c>
      <c r="UH39" s="1" t="s">
        <v>1752</v>
      </c>
      <c r="UI39" s="1" t="s">
        <v>79</v>
      </c>
      <c r="VA39" s="1" t="s">
        <v>4462</v>
      </c>
      <c r="VB39" s="1" t="s">
        <v>217</v>
      </c>
      <c r="VC39" s="1" t="s">
        <v>4415</v>
      </c>
      <c r="VD39" s="1" t="s">
        <v>215</v>
      </c>
      <c r="VE39" s="1" t="s">
        <v>4</v>
      </c>
      <c r="VF39" s="1" t="s">
        <v>4</v>
      </c>
      <c r="VG39" s="1" t="s">
        <v>4</v>
      </c>
      <c r="VH39" s="1" t="s">
        <v>5</v>
      </c>
      <c r="VI39" s="1" t="s">
        <v>4</v>
      </c>
      <c r="VJ39" s="1" t="s">
        <v>26</v>
      </c>
      <c r="VK39" s="1" t="s">
        <v>4</v>
      </c>
      <c r="VL39" s="1" t="s">
        <v>4400</v>
      </c>
      <c r="VM39" s="1" t="s">
        <v>1122</v>
      </c>
      <c r="VP39" s="1" t="s">
        <v>4465</v>
      </c>
      <c r="VQ39" s="1" t="s">
        <v>217</v>
      </c>
      <c r="VR39" s="1" t="s">
        <v>4415</v>
      </c>
      <c r="VS39" s="1" t="s">
        <v>118</v>
      </c>
      <c r="VT39" s="1" t="s">
        <v>4</v>
      </c>
      <c r="VU39" s="1" t="s">
        <v>4</v>
      </c>
      <c r="VV39" s="1" t="s">
        <v>4</v>
      </c>
      <c r="VW39" s="1" t="s">
        <v>4</v>
      </c>
      <c r="VX39" s="1" t="s">
        <v>4</v>
      </c>
      <c r="VY39" s="1" t="s">
        <v>5</v>
      </c>
      <c r="VZ39" s="1" t="s">
        <v>77</v>
      </c>
      <c r="WA39" s="1" t="s">
        <v>4400</v>
      </c>
      <c r="WB39" s="1" t="s">
        <v>1122</v>
      </c>
      <c r="WE39" s="1" t="s">
        <v>4467</v>
      </c>
      <c r="WF39" s="1" t="s">
        <v>217</v>
      </c>
      <c r="WG39" s="1" t="s">
        <v>4468</v>
      </c>
      <c r="WH39" s="1" t="s">
        <v>118</v>
      </c>
      <c r="WI39" s="1" t="s">
        <v>4</v>
      </c>
      <c r="WJ39" s="1" t="s">
        <v>5</v>
      </c>
      <c r="WK39" s="1" t="s">
        <v>5</v>
      </c>
      <c r="WL39" s="1" t="s">
        <v>77</v>
      </c>
      <c r="WM39" s="1" t="s">
        <v>4</v>
      </c>
      <c r="WN39" s="1" t="s">
        <v>4</v>
      </c>
      <c r="WO39" s="1" t="s">
        <v>4</v>
      </c>
      <c r="WP39" s="1" t="s">
        <v>4469</v>
      </c>
      <c r="WQ39" s="1" t="s">
        <v>1122</v>
      </c>
      <c r="WT39" s="1" t="s">
        <v>1440</v>
      </c>
      <c r="WU39" s="1" t="s">
        <v>1</v>
      </c>
      <c r="WV39" s="1" t="s">
        <v>2392</v>
      </c>
      <c r="WW39" s="1" t="s">
        <v>118</v>
      </c>
      <c r="WX39" s="1" t="s">
        <v>4</v>
      </c>
      <c r="WY39" s="1" t="s">
        <v>4</v>
      </c>
      <c r="WZ39" s="1" t="s">
        <v>4</v>
      </c>
      <c r="XA39" s="1" t="s">
        <v>4</v>
      </c>
      <c r="XB39" s="1" t="s">
        <v>4</v>
      </c>
      <c r="XC39" s="1" t="s">
        <v>77</v>
      </c>
      <c r="XD39" s="1" t="s">
        <v>5</v>
      </c>
      <c r="XE39" s="1" t="s">
        <v>2393</v>
      </c>
      <c r="XF39" s="1" t="s">
        <v>704</v>
      </c>
      <c r="YE39" s="1" t="s">
        <v>4463</v>
      </c>
      <c r="YF39" s="1" t="s">
        <v>217</v>
      </c>
      <c r="YG39" s="1" t="s">
        <v>4464</v>
      </c>
      <c r="YH39" s="1" t="s">
        <v>749</v>
      </c>
      <c r="YI39" s="1" t="s">
        <v>5</v>
      </c>
      <c r="YJ39" s="1" t="s">
        <v>4</v>
      </c>
      <c r="YK39" s="1" t="s">
        <v>5</v>
      </c>
      <c r="YL39" s="1" t="s">
        <v>4</v>
      </c>
      <c r="YM39" s="1" t="s">
        <v>4</v>
      </c>
      <c r="YN39" s="1" t="s">
        <v>4</v>
      </c>
      <c r="YO39" s="1" t="s">
        <v>4</v>
      </c>
      <c r="YP39" s="1" t="s">
        <v>4</v>
      </c>
      <c r="YQ39" s="1" t="s">
        <v>26</v>
      </c>
      <c r="YR39" s="1" t="s">
        <v>4</v>
      </c>
      <c r="YS39" s="1" t="s">
        <v>4</v>
      </c>
      <c r="YT39" s="1" t="s">
        <v>11</v>
      </c>
      <c r="YU39" s="1" t="s">
        <v>4</v>
      </c>
      <c r="YV39" s="1" t="s">
        <v>4</v>
      </c>
      <c r="YW39" s="1" t="s">
        <v>5419</v>
      </c>
      <c r="YX39" s="1" t="s">
        <v>2842</v>
      </c>
      <c r="ZA39" s="1" t="s">
        <v>4466</v>
      </c>
      <c r="ZB39" s="1" t="s">
        <v>217</v>
      </c>
      <c r="ZC39" s="1" t="s">
        <v>4154</v>
      </c>
      <c r="ZD39" s="1" t="s">
        <v>976</v>
      </c>
      <c r="ZE39" s="1" t="s">
        <v>4</v>
      </c>
      <c r="ZF39" s="1" t="s">
        <v>4</v>
      </c>
      <c r="ZG39" s="1" t="s">
        <v>5</v>
      </c>
      <c r="ZH39" s="1" t="s">
        <v>4</v>
      </c>
      <c r="ZI39" s="1" t="s">
        <v>4</v>
      </c>
      <c r="ZJ39" s="1" t="s">
        <v>4</v>
      </c>
      <c r="ZK39" s="1" t="s">
        <v>4</v>
      </c>
      <c r="ZL39" s="1" t="s">
        <v>4</v>
      </c>
      <c r="ZM39" s="1" t="s">
        <v>4</v>
      </c>
      <c r="ZN39" s="1" t="s">
        <v>4</v>
      </c>
      <c r="ZO39" s="1" t="s">
        <v>26</v>
      </c>
      <c r="ZP39" s="1" t="s">
        <v>5</v>
      </c>
      <c r="ZQ39" s="1" t="s">
        <v>4</v>
      </c>
      <c r="ZR39" s="1" t="s">
        <v>26</v>
      </c>
      <c r="ZS39" s="1" t="s">
        <v>4155</v>
      </c>
      <c r="ZT39" s="1" t="s">
        <v>1166</v>
      </c>
      <c r="ZW39" s="1" t="s">
        <v>4470</v>
      </c>
      <c r="ZX39" s="1" t="s">
        <v>1</v>
      </c>
      <c r="ZY39" s="1" t="s">
        <v>2392</v>
      </c>
      <c r="ZZ39" s="1" t="s">
        <v>215</v>
      </c>
      <c r="AAA39" s="1" t="s">
        <v>4</v>
      </c>
      <c r="AAB39" s="1" t="s">
        <v>4</v>
      </c>
      <c r="AAC39" s="1" t="s">
        <v>4</v>
      </c>
      <c r="AAD39" s="1" t="s">
        <v>4</v>
      </c>
      <c r="AAE39" s="1" t="s">
        <v>4</v>
      </c>
      <c r="AAF39" s="1" t="s">
        <v>4</v>
      </c>
      <c r="AAG39" s="1" t="s">
        <v>4</v>
      </c>
      <c r="AAH39" s="1" t="s">
        <v>5</v>
      </c>
      <c r="AAI39" s="1" t="s">
        <v>4</v>
      </c>
      <c r="AAJ39" s="1" t="s">
        <v>5</v>
      </c>
      <c r="AAK39" s="1" t="s">
        <v>4</v>
      </c>
      <c r="AAL39" s="1" t="s">
        <v>5</v>
      </c>
      <c r="AAM39" s="1" t="s">
        <v>4</v>
      </c>
      <c r="AAN39" s="1" t="s">
        <v>26</v>
      </c>
      <c r="AAO39" s="1" t="s">
        <v>2393</v>
      </c>
      <c r="AAP39" s="1" t="s">
        <v>704</v>
      </c>
      <c r="AAS39" s="1" t="s">
        <v>4471</v>
      </c>
      <c r="AAT39" s="1" t="s">
        <v>1</v>
      </c>
      <c r="AAU39" s="1" t="s">
        <v>2392</v>
      </c>
      <c r="AAV39" s="1" t="s">
        <v>215</v>
      </c>
      <c r="AAW39" s="1" t="s">
        <v>4</v>
      </c>
      <c r="AAX39" s="1" t="s">
        <v>4</v>
      </c>
      <c r="AAY39" s="1" t="s">
        <v>4</v>
      </c>
      <c r="AAZ39" s="1" t="s">
        <v>4</v>
      </c>
      <c r="ABA39" s="1" t="s">
        <v>4</v>
      </c>
      <c r="ABB39" s="1" t="s">
        <v>4</v>
      </c>
      <c r="ABC39" s="1" t="s">
        <v>4</v>
      </c>
      <c r="ABD39" s="1" t="s">
        <v>4</v>
      </c>
      <c r="ABE39" s="1" t="s">
        <v>4</v>
      </c>
      <c r="ABF39" s="1" t="s">
        <v>4</v>
      </c>
      <c r="ABG39" s="1" t="s">
        <v>4</v>
      </c>
      <c r="ABH39" s="1" t="s">
        <v>26</v>
      </c>
      <c r="ABI39" s="1" t="s">
        <v>4</v>
      </c>
      <c r="ABJ39" s="1" t="s">
        <v>5</v>
      </c>
      <c r="ABK39" s="1" t="s">
        <v>2393</v>
      </c>
      <c r="ABL39" s="1" t="s">
        <v>704</v>
      </c>
    </row>
    <row r="40" spans="3:740" x14ac:dyDescent="0.3">
      <c r="C40" s="1" t="s">
        <v>583</v>
      </c>
      <c r="D40" s="1" t="s">
        <v>1</v>
      </c>
      <c r="E40" s="1" t="s">
        <v>1776</v>
      </c>
      <c r="F40" s="1" t="s">
        <v>231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26</v>
      </c>
      <c r="M40" s="1" t="s">
        <v>4</v>
      </c>
      <c r="N40" s="1" t="s">
        <v>1777</v>
      </c>
      <c r="O40" s="1" t="s">
        <v>955</v>
      </c>
      <c r="R40" s="1" t="s">
        <v>2125</v>
      </c>
      <c r="S40" s="1" t="s">
        <v>1</v>
      </c>
      <c r="T40" s="1" t="s">
        <v>1387</v>
      </c>
      <c r="U40" s="1" t="s">
        <v>32</v>
      </c>
      <c r="V40" s="1" t="s">
        <v>4</v>
      </c>
      <c r="W40" s="1" t="s">
        <v>4</v>
      </c>
      <c r="X40" s="1" t="s">
        <v>4</v>
      </c>
      <c r="Y40" s="1" t="s">
        <v>4</v>
      </c>
      <c r="Z40" s="1" t="s">
        <v>5</v>
      </c>
      <c r="AA40" s="1" t="s">
        <v>4</v>
      </c>
      <c r="AB40" s="1" t="s">
        <v>4</v>
      </c>
      <c r="AC40" s="1" t="s">
        <v>1388</v>
      </c>
      <c r="AD40" s="1" t="s">
        <v>1389</v>
      </c>
      <c r="AG40" s="1" t="s">
        <v>2062</v>
      </c>
      <c r="AH40" s="1" t="s">
        <v>1</v>
      </c>
      <c r="AI40" s="1" t="s">
        <v>1445</v>
      </c>
      <c r="AJ40" s="1" t="s">
        <v>135</v>
      </c>
      <c r="AK40" s="1" t="s">
        <v>4</v>
      </c>
      <c r="AL40" s="1" t="s">
        <v>26</v>
      </c>
      <c r="AM40" s="1" t="s">
        <v>4</v>
      </c>
      <c r="AN40" s="1" t="s">
        <v>5</v>
      </c>
      <c r="AO40" s="1" t="s">
        <v>4</v>
      </c>
      <c r="AP40" s="1" t="s">
        <v>4</v>
      </c>
      <c r="AQ40" s="1" t="s">
        <v>4</v>
      </c>
      <c r="AR40" s="1" t="s">
        <v>1446</v>
      </c>
      <c r="AS40" s="1" t="s">
        <v>1236</v>
      </c>
      <c r="AV40" s="1" t="s">
        <v>4240</v>
      </c>
      <c r="AW40" s="1" t="s">
        <v>1</v>
      </c>
      <c r="AX40" s="1" t="s">
        <v>1606</v>
      </c>
      <c r="AY40" s="1" t="s">
        <v>229</v>
      </c>
      <c r="AZ40" s="1" t="s">
        <v>4</v>
      </c>
      <c r="BA40" s="1" t="s">
        <v>4</v>
      </c>
      <c r="BB40" s="1" t="s">
        <v>4</v>
      </c>
      <c r="BC40" s="1" t="s">
        <v>4</v>
      </c>
      <c r="BD40" s="1" t="s">
        <v>5</v>
      </c>
      <c r="BE40" s="1" t="s">
        <v>4</v>
      </c>
      <c r="BF40" s="1" t="s">
        <v>5</v>
      </c>
      <c r="BG40" s="1" t="s">
        <v>1607</v>
      </c>
      <c r="BH40" s="1" t="s">
        <v>1608</v>
      </c>
      <c r="BK40" s="1" t="s">
        <v>2250</v>
      </c>
      <c r="BL40" s="1" t="s">
        <v>1</v>
      </c>
      <c r="BM40" s="1" t="s">
        <v>1776</v>
      </c>
      <c r="BN40" s="1" t="s">
        <v>231</v>
      </c>
      <c r="BO40" s="1" t="s">
        <v>4</v>
      </c>
      <c r="BP40" s="1" t="s">
        <v>4</v>
      </c>
      <c r="BQ40" s="1" t="s">
        <v>4</v>
      </c>
      <c r="BR40" s="1" t="s">
        <v>4</v>
      </c>
      <c r="BS40" s="1" t="s">
        <v>4</v>
      </c>
      <c r="BT40" s="1" t="s">
        <v>26</v>
      </c>
      <c r="BU40" s="1" t="s">
        <v>4</v>
      </c>
      <c r="BV40" s="1" t="s">
        <v>1777</v>
      </c>
      <c r="BW40" s="1" t="s">
        <v>955</v>
      </c>
      <c r="CV40" s="1" t="s">
        <v>4360</v>
      </c>
      <c r="CW40" s="1" t="s">
        <v>1</v>
      </c>
      <c r="CX40" s="1" t="s">
        <v>1656</v>
      </c>
      <c r="CY40" s="1" t="s">
        <v>25</v>
      </c>
      <c r="CZ40" s="1" t="s">
        <v>4</v>
      </c>
      <c r="DA40" s="1" t="s">
        <v>4</v>
      </c>
      <c r="DB40" s="1" t="s">
        <v>4</v>
      </c>
      <c r="DC40" s="1" t="s">
        <v>4</v>
      </c>
      <c r="DD40" s="1" t="s">
        <v>4</v>
      </c>
      <c r="DE40" s="1" t="s">
        <v>4</v>
      </c>
      <c r="DF40" s="1" t="s">
        <v>4</v>
      </c>
      <c r="DG40" s="1" t="s">
        <v>4</v>
      </c>
      <c r="DH40" s="1" t="s">
        <v>4</v>
      </c>
      <c r="DI40" s="1" t="s">
        <v>4</v>
      </c>
      <c r="DJ40" s="1" t="s">
        <v>4</v>
      </c>
      <c r="DK40" s="1" t="s">
        <v>4</v>
      </c>
      <c r="DL40" s="1" t="s">
        <v>4</v>
      </c>
      <c r="DM40" s="1" t="s">
        <v>5</v>
      </c>
      <c r="DN40" s="1" t="s">
        <v>1345</v>
      </c>
      <c r="DO40" s="1" t="s">
        <v>1346</v>
      </c>
      <c r="DR40" s="1" t="s">
        <v>4472</v>
      </c>
      <c r="DS40" s="1" t="s">
        <v>1</v>
      </c>
      <c r="DT40" s="1" t="s">
        <v>1242</v>
      </c>
      <c r="DU40" s="1" t="s">
        <v>231</v>
      </c>
      <c r="DV40" s="1" t="s">
        <v>4</v>
      </c>
      <c r="DW40" s="1" t="s">
        <v>4</v>
      </c>
      <c r="DX40" s="1" t="s">
        <v>4</v>
      </c>
      <c r="DY40" s="1" t="s">
        <v>4</v>
      </c>
      <c r="DZ40" s="1" t="s">
        <v>4</v>
      </c>
      <c r="EA40" s="1" t="s">
        <v>226</v>
      </c>
      <c r="EB40" s="1" t="s">
        <v>4</v>
      </c>
      <c r="EC40" s="1" t="s">
        <v>4</v>
      </c>
      <c r="ED40" s="1" t="s">
        <v>4</v>
      </c>
      <c r="EE40" s="1" t="s">
        <v>4</v>
      </c>
      <c r="EF40" s="1" t="s">
        <v>4</v>
      </c>
      <c r="EG40" s="1" t="s">
        <v>4</v>
      </c>
      <c r="EH40" s="1" t="s">
        <v>4</v>
      </c>
      <c r="EI40" s="1" t="s">
        <v>4</v>
      </c>
      <c r="EJ40" s="1" t="s">
        <v>1243</v>
      </c>
      <c r="EK40" s="1" t="s">
        <v>1244</v>
      </c>
      <c r="EN40" s="1" t="s">
        <v>2049</v>
      </c>
      <c r="EO40" s="1" t="s">
        <v>1</v>
      </c>
      <c r="EP40" s="1" t="s">
        <v>1188</v>
      </c>
      <c r="EQ40" s="1" t="s">
        <v>25</v>
      </c>
      <c r="ER40" s="1" t="s">
        <v>4</v>
      </c>
      <c r="ES40" s="1" t="s">
        <v>4</v>
      </c>
      <c r="ET40" s="1" t="s">
        <v>4</v>
      </c>
      <c r="EU40" s="1" t="s">
        <v>4</v>
      </c>
      <c r="EV40" s="1" t="s">
        <v>4</v>
      </c>
      <c r="EW40" s="1" t="s">
        <v>11</v>
      </c>
      <c r="EX40" s="1" t="s">
        <v>4</v>
      </c>
      <c r="EY40" s="1" t="s">
        <v>4</v>
      </c>
      <c r="EZ40" s="1" t="s">
        <v>4</v>
      </c>
      <c r="FA40" s="1" t="s">
        <v>4</v>
      </c>
      <c r="FB40" s="1" t="s">
        <v>4</v>
      </c>
      <c r="FC40" s="1" t="s">
        <v>4</v>
      </c>
      <c r="FD40" s="1" t="s">
        <v>4</v>
      </c>
      <c r="FE40" s="1" t="s">
        <v>4</v>
      </c>
      <c r="FF40" s="1" t="s">
        <v>1073</v>
      </c>
      <c r="FG40" s="1" t="s">
        <v>1074</v>
      </c>
      <c r="FJ40" s="1" t="s">
        <v>964</v>
      </c>
      <c r="FK40" s="1" t="s">
        <v>1</v>
      </c>
      <c r="FL40" s="1" t="s">
        <v>1957</v>
      </c>
      <c r="FM40" s="1" t="s">
        <v>128</v>
      </c>
      <c r="FN40" s="1" t="s">
        <v>4</v>
      </c>
      <c r="FO40" s="1" t="s">
        <v>4</v>
      </c>
      <c r="FP40" s="1" t="s">
        <v>4</v>
      </c>
      <c r="FQ40" s="1" t="s">
        <v>4</v>
      </c>
      <c r="FR40" s="1" t="s">
        <v>4</v>
      </c>
      <c r="FS40" s="1" t="s">
        <v>4</v>
      </c>
      <c r="FT40" s="1" t="s">
        <v>4</v>
      </c>
      <c r="FU40" s="1" t="s">
        <v>4</v>
      </c>
      <c r="FV40" s="1" t="s">
        <v>4</v>
      </c>
      <c r="FW40" s="1" t="s">
        <v>11</v>
      </c>
      <c r="FX40" s="1" t="s">
        <v>4</v>
      </c>
      <c r="FY40" s="1" t="s">
        <v>4</v>
      </c>
      <c r="FZ40" s="1" t="s">
        <v>4</v>
      </c>
      <c r="GA40" s="1" t="s">
        <v>4</v>
      </c>
      <c r="GB40" s="1" t="s">
        <v>1038</v>
      </c>
      <c r="GC40" s="1" t="s">
        <v>1039</v>
      </c>
      <c r="GU40" s="1" t="s">
        <v>4473</v>
      </c>
      <c r="GV40" s="1" t="s">
        <v>1</v>
      </c>
      <c r="GW40" s="1" t="s">
        <v>1570</v>
      </c>
      <c r="GX40" s="1" t="s">
        <v>128</v>
      </c>
      <c r="GY40" s="1" t="s">
        <v>4</v>
      </c>
      <c r="GZ40" s="1" t="s">
        <v>4</v>
      </c>
      <c r="HA40" s="1" t="s">
        <v>4</v>
      </c>
      <c r="HB40" s="1" t="s">
        <v>4</v>
      </c>
      <c r="HC40" s="1" t="s">
        <v>4</v>
      </c>
      <c r="HD40" s="1" t="s">
        <v>4</v>
      </c>
      <c r="HE40" s="1" t="s">
        <v>5</v>
      </c>
      <c r="HF40" s="1" t="s">
        <v>1571</v>
      </c>
      <c r="HG40" s="1" t="s">
        <v>1572</v>
      </c>
      <c r="HJ40" s="1" t="s">
        <v>4475</v>
      </c>
      <c r="HK40" s="1" t="s">
        <v>1</v>
      </c>
      <c r="HL40" s="1" t="s">
        <v>4361</v>
      </c>
      <c r="HM40" s="1" t="s">
        <v>231</v>
      </c>
      <c r="HN40" s="1" t="s">
        <v>4</v>
      </c>
      <c r="HO40" s="1" t="s">
        <v>4</v>
      </c>
      <c r="HP40" s="1" t="s">
        <v>4</v>
      </c>
      <c r="HQ40" s="1" t="s">
        <v>4</v>
      </c>
      <c r="HR40" s="1" t="s">
        <v>5</v>
      </c>
      <c r="HS40" s="1" t="s">
        <v>4</v>
      </c>
      <c r="HT40" s="1" t="s">
        <v>4</v>
      </c>
      <c r="HU40" s="1" t="s">
        <v>4362</v>
      </c>
      <c r="HV40" s="1" t="s">
        <v>1474</v>
      </c>
      <c r="HY40" s="1" t="s">
        <v>3740</v>
      </c>
      <c r="HZ40" s="1" t="s">
        <v>1</v>
      </c>
      <c r="IA40" s="1" t="s">
        <v>1570</v>
      </c>
      <c r="IB40" s="1" t="s">
        <v>135</v>
      </c>
      <c r="IC40" s="1" t="s">
        <v>4</v>
      </c>
      <c r="ID40" s="1" t="s">
        <v>4</v>
      </c>
      <c r="IE40" s="1" t="s">
        <v>4</v>
      </c>
      <c r="IF40" s="1" t="s">
        <v>4</v>
      </c>
      <c r="IG40" s="1" t="s">
        <v>4</v>
      </c>
      <c r="IH40" s="1" t="s">
        <v>5</v>
      </c>
      <c r="II40" s="1" t="s">
        <v>4</v>
      </c>
      <c r="IJ40" s="1" t="s">
        <v>1571</v>
      </c>
      <c r="IK40" s="1" t="s">
        <v>1572</v>
      </c>
      <c r="JY40" s="1" t="s">
        <v>4474</v>
      </c>
      <c r="JZ40" s="1" t="s">
        <v>1</v>
      </c>
      <c r="KA40" s="1" t="s">
        <v>4361</v>
      </c>
      <c r="KB40" s="1" t="s">
        <v>231</v>
      </c>
      <c r="KC40" s="1" t="s">
        <v>4</v>
      </c>
      <c r="KD40" s="1" t="s">
        <v>4</v>
      </c>
      <c r="KE40" s="1" t="s">
        <v>4</v>
      </c>
      <c r="KF40" s="1" t="s">
        <v>4</v>
      </c>
      <c r="KG40" s="1" t="s">
        <v>4</v>
      </c>
      <c r="KH40" s="1" t="s">
        <v>4</v>
      </c>
      <c r="KI40" s="1" t="s">
        <v>4</v>
      </c>
      <c r="KJ40" s="1" t="s">
        <v>5</v>
      </c>
      <c r="KK40" s="1" t="s">
        <v>4</v>
      </c>
      <c r="KL40" s="1" t="s">
        <v>4</v>
      </c>
      <c r="KM40" s="1" t="s">
        <v>5</v>
      </c>
      <c r="KN40" s="1" t="s">
        <v>4</v>
      </c>
      <c r="KO40" s="1" t="s">
        <v>4</v>
      </c>
      <c r="KP40" s="1" t="s">
        <v>4</v>
      </c>
      <c r="KQ40" s="1" t="s">
        <v>4362</v>
      </c>
      <c r="KR40" s="1" t="s">
        <v>1474</v>
      </c>
      <c r="KU40" s="1" t="s">
        <v>1611</v>
      </c>
      <c r="KV40" s="1" t="s">
        <v>1</v>
      </c>
      <c r="KW40" s="1" t="s">
        <v>4476</v>
      </c>
      <c r="KX40" s="1" t="s">
        <v>128</v>
      </c>
      <c r="KY40" s="1" t="s">
        <v>4</v>
      </c>
      <c r="KZ40" s="1" t="s">
        <v>4</v>
      </c>
      <c r="LA40" s="1" t="s">
        <v>4</v>
      </c>
      <c r="LB40" s="1" t="s">
        <v>4</v>
      </c>
      <c r="LC40" s="1" t="s">
        <v>4</v>
      </c>
      <c r="LD40" s="1" t="s">
        <v>4</v>
      </c>
      <c r="LE40" s="1" t="s">
        <v>4</v>
      </c>
      <c r="LF40" s="1" t="s">
        <v>4</v>
      </c>
      <c r="LG40" s="1" t="s">
        <v>4</v>
      </c>
      <c r="LH40" s="1" t="s">
        <v>4</v>
      </c>
      <c r="LI40" s="1" t="s">
        <v>4</v>
      </c>
      <c r="LJ40" s="1" t="s">
        <v>4</v>
      </c>
      <c r="LK40" s="1" t="s">
        <v>4</v>
      </c>
      <c r="LL40" s="1" t="s">
        <v>26</v>
      </c>
      <c r="LM40" s="1" t="s">
        <v>1862</v>
      </c>
      <c r="LN40" s="1" t="s">
        <v>50</v>
      </c>
      <c r="LQ40" s="1" t="s">
        <v>4477</v>
      </c>
      <c r="LR40" s="1" t="s">
        <v>1</v>
      </c>
      <c r="LS40" s="1" t="s">
        <v>4361</v>
      </c>
      <c r="LT40" s="1" t="s">
        <v>231</v>
      </c>
      <c r="LU40" s="1" t="s">
        <v>4</v>
      </c>
      <c r="LV40" s="1" t="s">
        <v>4</v>
      </c>
      <c r="LW40" s="1" t="s">
        <v>4</v>
      </c>
      <c r="LX40" s="1" t="s">
        <v>4</v>
      </c>
      <c r="LY40" s="1" t="s">
        <v>4</v>
      </c>
      <c r="LZ40" s="1" t="s">
        <v>4</v>
      </c>
      <c r="MA40" s="1" t="s">
        <v>4</v>
      </c>
      <c r="MB40" s="1" t="s">
        <v>4</v>
      </c>
      <c r="MC40" s="1" t="s">
        <v>5</v>
      </c>
      <c r="MD40" s="1" t="s">
        <v>4</v>
      </c>
      <c r="ME40" s="1" t="s">
        <v>4</v>
      </c>
      <c r="MF40" s="1" t="s">
        <v>5</v>
      </c>
      <c r="MG40" s="1" t="s">
        <v>4</v>
      </c>
      <c r="MH40" s="1" t="s">
        <v>4</v>
      </c>
      <c r="MI40" s="1" t="s">
        <v>4362</v>
      </c>
      <c r="MJ40" s="1" t="s">
        <v>1474</v>
      </c>
      <c r="MM40" s="1" t="s">
        <v>1124</v>
      </c>
      <c r="MN40" s="1" t="s">
        <v>1</v>
      </c>
      <c r="MO40" s="1" t="s">
        <v>1510</v>
      </c>
      <c r="MP40" s="1" t="s">
        <v>135</v>
      </c>
      <c r="MQ40" s="1" t="s">
        <v>4</v>
      </c>
      <c r="MR40" s="1" t="s">
        <v>4</v>
      </c>
      <c r="MS40" s="1" t="s">
        <v>5</v>
      </c>
      <c r="MT40" s="1" t="s">
        <v>4</v>
      </c>
      <c r="MU40" s="1" t="s">
        <v>4</v>
      </c>
      <c r="MV40" s="1" t="s">
        <v>4</v>
      </c>
      <c r="MW40" s="1" t="s">
        <v>4</v>
      </c>
      <c r="MX40" s="1" t="s">
        <v>4</v>
      </c>
      <c r="MY40" s="1" t="s">
        <v>4</v>
      </c>
      <c r="MZ40" s="1" t="s">
        <v>4</v>
      </c>
      <c r="NA40" s="1" t="s">
        <v>4</v>
      </c>
      <c r="NB40" s="1" t="s">
        <v>4</v>
      </c>
      <c r="NC40" s="1" t="s">
        <v>5</v>
      </c>
      <c r="ND40" s="1" t="s">
        <v>4</v>
      </c>
      <c r="NE40" s="1" t="s">
        <v>1511</v>
      </c>
      <c r="NF40" s="1" t="s">
        <v>662</v>
      </c>
      <c r="NI40" s="1" t="s">
        <v>4074</v>
      </c>
      <c r="NJ40" s="1" t="s">
        <v>1</v>
      </c>
      <c r="NK40" s="1" t="s">
        <v>1514</v>
      </c>
      <c r="NL40" s="1" t="s">
        <v>294</v>
      </c>
      <c r="NM40" s="1" t="s">
        <v>4</v>
      </c>
      <c r="NN40" s="1" t="s">
        <v>4</v>
      </c>
      <c r="NO40" s="1" t="s">
        <v>4</v>
      </c>
      <c r="NP40" s="1" t="s">
        <v>4</v>
      </c>
      <c r="NQ40" s="1" t="s">
        <v>4</v>
      </c>
      <c r="NR40" s="1" t="s">
        <v>4</v>
      </c>
      <c r="NS40" s="1" t="s">
        <v>26</v>
      </c>
      <c r="NT40" s="1" t="s">
        <v>1577</v>
      </c>
      <c r="NU40" s="1" t="s">
        <v>1578</v>
      </c>
      <c r="NX40" s="1" t="s">
        <v>4478</v>
      </c>
      <c r="NY40" s="1" t="s">
        <v>1</v>
      </c>
      <c r="NZ40" s="1" t="s">
        <v>1868</v>
      </c>
      <c r="OA40" s="1" t="s">
        <v>294</v>
      </c>
      <c r="OB40" s="1" t="s">
        <v>4</v>
      </c>
      <c r="OC40" s="1" t="s">
        <v>4</v>
      </c>
      <c r="OD40" s="1" t="s">
        <v>4</v>
      </c>
      <c r="OE40" s="1" t="s">
        <v>4</v>
      </c>
      <c r="OF40" s="1" t="s">
        <v>5</v>
      </c>
      <c r="OG40" s="1" t="s">
        <v>4</v>
      </c>
      <c r="OH40" s="1" t="s">
        <v>4</v>
      </c>
      <c r="OI40" s="1" t="s">
        <v>1937</v>
      </c>
      <c r="OJ40" s="1" t="s">
        <v>780</v>
      </c>
      <c r="OM40" s="1" t="s">
        <v>4480</v>
      </c>
      <c r="ON40" s="1" t="s">
        <v>40</v>
      </c>
      <c r="OO40" s="1" t="s">
        <v>4387</v>
      </c>
      <c r="OP40" s="1" t="s">
        <v>4224</v>
      </c>
      <c r="OQ40" s="1" t="s">
        <v>5</v>
      </c>
      <c r="OR40" s="1" t="s">
        <v>5</v>
      </c>
      <c r="OS40" s="1" t="s">
        <v>4</v>
      </c>
      <c r="OT40" s="1" t="s">
        <v>4</v>
      </c>
      <c r="OU40" s="1" t="s">
        <v>4</v>
      </c>
      <c r="OV40" s="1" t="s">
        <v>4</v>
      </c>
      <c r="OW40" s="1" t="s">
        <v>4</v>
      </c>
      <c r="OX40" s="1" t="s">
        <v>4388</v>
      </c>
      <c r="OY40" s="1" t="s">
        <v>591</v>
      </c>
      <c r="PB40" s="1" t="s">
        <v>4482</v>
      </c>
      <c r="PC40" s="1" t="s">
        <v>1</v>
      </c>
      <c r="PD40" s="1" t="s">
        <v>4483</v>
      </c>
      <c r="PE40" s="1" t="s">
        <v>184</v>
      </c>
      <c r="PF40" s="1" t="s">
        <v>4</v>
      </c>
      <c r="PG40" s="1" t="s">
        <v>4</v>
      </c>
      <c r="PH40" s="1" t="s">
        <v>4</v>
      </c>
      <c r="PI40" s="1" t="s">
        <v>4</v>
      </c>
      <c r="PJ40" s="1" t="s">
        <v>5</v>
      </c>
      <c r="PK40" s="1" t="s">
        <v>4</v>
      </c>
      <c r="PL40" s="1" t="s">
        <v>4</v>
      </c>
      <c r="PM40" s="1" t="s">
        <v>4484</v>
      </c>
      <c r="PN40" s="1" t="s">
        <v>2527</v>
      </c>
      <c r="PQ40" s="1" t="s">
        <v>4485</v>
      </c>
      <c r="PR40" s="1" t="s">
        <v>40</v>
      </c>
      <c r="PS40" s="1" t="s">
        <v>4486</v>
      </c>
      <c r="PT40" s="1" t="s">
        <v>1212</v>
      </c>
      <c r="PU40" s="1" t="s">
        <v>4</v>
      </c>
      <c r="PV40" s="1" t="s">
        <v>4</v>
      </c>
      <c r="PW40" s="1" t="s">
        <v>5</v>
      </c>
      <c r="PX40" s="1" t="s">
        <v>26</v>
      </c>
      <c r="PY40" s="1" t="s">
        <v>4</v>
      </c>
      <c r="PZ40" s="1" t="s">
        <v>4</v>
      </c>
      <c r="QA40" s="1" t="s">
        <v>4</v>
      </c>
      <c r="QB40" s="1" t="s">
        <v>4487</v>
      </c>
      <c r="QC40" s="1" t="s">
        <v>591</v>
      </c>
      <c r="RB40" s="1" t="s">
        <v>4479</v>
      </c>
      <c r="RC40" s="1" t="s">
        <v>1</v>
      </c>
      <c r="RD40" s="1" t="s">
        <v>1514</v>
      </c>
      <c r="RE40" s="1" t="s">
        <v>785</v>
      </c>
      <c r="RF40" s="1" t="s">
        <v>5</v>
      </c>
      <c r="RG40" s="1" t="s">
        <v>5</v>
      </c>
      <c r="RH40" s="1" t="s">
        <v>4</v>
      </c>
      <c r="RI40" s="1" t="s">
        <v>4</v>
      </c>
      <c r="RJ40" s="1" t="s">
        <v>5</v>
      </c>
      <c r="RK40" s="1" t="s">
        <v>26</v>
      </c>
      <c r="RL40" s="1" t="s">
        <v>26</v>
      </c>
      <c r="RM40" s="1" t="s">
        <v>4</v>
      </c>
      <c r="RN40" s="1" t="s">
        <v>4</v>
      </c>
      <c r="RO40" s="1" t="s">
        <v>77</v>
      </c>
      <c r="RP40" s="1" t="s">
        <v>26</v>
      </c>
      <c r="RQ40" s="1" t="s">
        <v>4</v>
      </c>
      <c r="RR40" s="1" t="s">
        <v>77</v>
      </c>
      <c r="RS40" s="1" t="s">
        <v>4</v>
      </c>
      <c r="RT40" s="1" t="s">
        <v>1577</v>
      </c>
      <c r="RU40" s="1" t="s">
        <v>1578</v>
      </c>
      <c r="RX40" s="1" t="s">
        <v>4481</v>
      </c>
      <c r="RY40" s="1" t="s">
        <v>1</v>
      </c>
      <c r="RZ40" s="1" t="s">
        <v>4436</v>
      </c>
      <c r="SA40" s="1" t="s">
        <v>785</v>
      </c>
      <c r="SB40" s="1" t="s">
        <v>4</v>
      </c>
      <c r="SC40" s="1" t="s">
        <v>4</v>
      </c>
      <c r="SD40" s="1" t="s">
        <v>4</v>
      </c>
      <c r="SE40" s="1" t="s">
        <v>4</v>
      </c>
      <c r="SF40" s="1" t="s">
        <v>4</v>
      </c>
      <c r="SG40" s="1" t="s">
        <v>26</v>
      </c>
      <c r="SH40" s="1" t="s">
        <v>5</v>
      </c>
      <c r="SI40" s="1" t="s">
        <v>4</v>
      </c>
      <c r="SJ40" s="1" t="s">
        <v>4</v>
      </c>
      <c r="SK40" s="1" t="s">
        <v>4</v>
      </c>
      <c r="SL40" s="1" t="s">
        <v>4</v>
      </c>
      <c r="SM40" s="1" t="s">
        <v>5</v>
      </c>
      <c r="SN40" s="1" t="s">
        <v>26</v>
      </c>
      <c r="SO40" s="1" t="s">
        <v>4</v>
      </c>
      <c r="SP40" s="1" t="s">
        <v>1752</v>
      </c>
      <c r="SQ40" s="1" t="s">
        <v>79</v>
      </c>
      <c r="ST40" s="1" t="s">
        <v>1675</v>
      </c>
      <c r="SU40" s="1" t="s">
        <v>40</v>
      </c>
      <c r="SV40" s="1" t="s">
        <v>4245</v>
      </c>
      <c r="SW40" s="1" t="s">
        <v>83</v>
      </c>
      <c r="SX40" s="1" t="s">
        <v>4</v>
      </c>
      <c r="SY40" s="1" t="s">
        <v>4</v>
      </c>
      <c r="SZ40" s="1" t="s">
        <v>4</v>
      </c>
      <c r="TA40" s="1" t="s">
        <v>26</v>
      </c>
      <c r="TB40" s="1" t="s">
        <v>4</v>
      </c>
      <c r="TC40" s="1" t="s">
        <v>4</v>
      </c>
      <c r="TD40" s="1" t="s">
        <v>4</v>
      </c>
      <c r="TE40" s="1" t="s">
        <v>4</v>
      </c>
      <c r="TF40" s="1" t="s">
        <v>5</v>
      </c>
      <c r="TG40" s="1" t="s">
        <v>4</v>
      </c>
      <c r="TH40" s="1" t="s">
        <v>4</v>
      </c>
      <c r="TI40" s="1" t="s">
        <v>26</v>
      </c>
      <c r="TJ40" s="1" t="s">
        <v>26</v>
      </c>
      <c r="TK40" s="1" t="s">
        <v>5</v>
      </c>
      <c r="TL40" s="1" t="s">
        <v>4487</v>
      </c>
      <c r="TM40" s="1" t="s">
        <v>591</v>
      </c>
      <c r="TP40" s="1" t="s">
        <v>2256</v>
      </c>
      <c r="TQ40" s="1" t="s">
        <v>40</v>
      </c>
      <c r="TR40" s="1" t="s">
        <v>4486</v>
      </c>
      <c r="TS40" s="1" t="s">
        <v>1212</v>
      </c>
      <c r="TT40" s="1" t="s">
        <v>4</v>
      </c>
      <c r="TU40" s="1" t="s">
        <v>4</v>
      </c>
      <c r="TV40" s="1" t="s">
        <v>5</v>
      </c>
      <c r="TW40" s="1" t="s">
        <v>4</v>
      </c>
      <c r="TX40" s="1" t="s">
        <v>26</v>
      </c>
      <c r="TY40" s="1" t="s">
        <v>4</v>
      </c>
      <c r="TZ40" s="1" t="s">
        <v>4</v>
      </c>
      <c r="UA40" s="1" t="s">
        <v>4</v>
      </c>
      <c r="UB40" s="1" t="s">
        <v>5</v>
      </c>
      <c r="UC40" s="1" t="s">
        <v>4</v>
      </c>
      <c r="UD40" s="1" t="s">
        <v>5</v>
      </c>
      <c r="UE40" s="1" t="s">
        <v>4</v>
      </c>
      <c r="UF40" s="1" t="s">
        <v>77</v>
      </c>
      <c r="UG40" s="1" t="s">
        <v>4</v>
      </c>
      <c r="UH40" s="1" t="s">
        <v>4487</v>
      </c>
      <c r="UI40" s="1" t="s">
        <v>591</v>
      </c>
      <c r="VA40" s="1" t="s">
        <v>2410</v>
      </c>
      <c r="VB40" s="1" t="s">
        <v>217</v>
      </c>
      <c r="VC40" s="1" t="s">
        <v>2118</v>
      </c>
      <c r="VD40" s="1" t="s">
        <v>118</v>
      </c>
      <c r="VE40" s="1" t="s">
        <v>4</v>
      </c>
      <c r="VF40" s="1" t="s">
        <v>4</v>
      </c>
      <c r="VG40" s="1" t="s">
        <v>26</v>
      </c>
      <c r="VH40" s="1" t="s">
        <v>4</v>
      </c>
      <c r="VI40" s="1" t="s">
        <v>4</v>
      </c>
      <c r="VJ40" s="1" t="s">
        <v>4</v>
      </c>
      <c r="VK40" s="1" t="s">
        <v>4</v>
      </c>
      <c r="VL40" s="1" t="s">
        <v>4400</v>
      </c>
      <c r="VM40" s="1" t="s">
        <v>1122</v>
      </c>
      <c r="VP40" s="1" t="s">
        <v>4490</v>
      </c>
      <c r="VQ40" s="1" t="s">
        <v>217</v>
      </c>
      <c r="VR40" s="1" t="s">
        <v>4468</v>
      </c>
      <c r="VS40" s="1" t="s">
        <v>118</v>
      </c>
      <c r="VT40" s="1" t="s">
        <v>5</v>
      </c>
      <c r="VU40" s="1" t="s">
        <v>4</v>
      </c>
      <c r="VV40" s="1" t="s">
        <v>26</v>
      </c>
      <c r="VW40" s="1" t="s">
        <v>5</v>
      </c>
      <c r="VX40" s="1" t="s">
        <v>5</v>
      </c>
      <c r="VY40" s="1" t="s">
        <v>4</v>
      </c>
      <c r="VZ40" s="1" t="s">
        <v>4</v>
      </c>
      <c r="WA40" s="1" t="s">
        <v>4469</v>
      </c>
      <c r="WB40" s="1" t="s">
        <v>1122</v>
      </c>
      <c r="WE40" s="1" t="s">
        <v>4491</v>
      </c>
      <c r="WF40" s="1" t="s">
        <v>217</v>
      </c>
      <c r="WG40" s="1" t="s">
        <v>4468</v>
      </c>
      <c r="WH40" s="1" t="s">
        <v>215</v>
      </c>
      <c r="WI40" s="1" t="s">
        <v>4</v>
      </c>
      <c r="WJ40" s="1" t="s">
        <v>4</v>
      </c>
      <c r="WK40" s="1" t="s">
        <v>4</v>
      </c>
      <c r="WL40" s="1" t="s">
        <v>5</v>
      </c>
      <c r="WM40" s="1" t="s">
        <v>4</v>
      </c>
      <c r="WN40" s="1" t="s">
        <v>4</v>
      </c>
      <c r="WO40" s="1" t="s">
        <v>4</v>
      </c>
      <c r="WP40" s="1" t="s">
        <v>4469</v>
      </c>
      <c r="WQ40" s="1" t="s">
        <v>1122</v>
      </c>
      <c r="WT40" s="1" t="s">
        <v>4493</v>
      </c>
      <c r="WU40" s="1" t="s">
        <v>217</v>
      </c>
      <c r="WV40" s="1" t="s">
        <v>2039</v>
      </c>
      <c r="WW40" s="1" t="s">
        <v>100</v>
      </c>
      <c r="WX40" s="1" t="s">
        <v>4</v>
      </c>
      <c r="WY40" s="1" t="s">
        <v>226</v>
      </c>
      <c r="WZ40" s="1" t="s">
        <v>11</v>
      </c>
      <c r="XA40" s="1" t="s">
        <v>5</v>
      </c>
      <c r="XB40" s="1" t="s">
        <v>77</v>
      </c>
      <c r="XC40" s="1" t="s">
        <v>5</v>
      </c>
      <c r="XD40" s="1" t="s">
        <v>4</v>
      </c>
      <c r="XE40" s="1" t="s">
        <v>4356</v>
      </c>
      <c r="XF40" s="1" t="s">
        <v>2926</v>
      </c>
      <c r="YE40" s="1" t="s">
        <v>4489</v>
      </c>
      <c r="YF40" s="1" t="s">
        <v>1</v>
      </c>
      <c r="YG40" s="1" t="s">
        <v>2392</v>
      </c>
      <c r="YH40" s="1" t="s">
        <v>215</v>
      </c>
      <c r="YI40" s="1" t="s">
        <v>4</v>
      </c>
      <c r="YJ40" s="1" t="s">
        <v>4</v>
      </c>
      <c r="YK40" s="1" t="s">
        <v>4</v>
      </c>
      <c r="YL40" s="1" t="s">
        <v>4</v>
      </c>
      <c r="YM40" s="1" t="s">
        <v>4</v>
      </c>
      <c r="YN40" s="1" t="s">
        <v>4</v>
      </c>
      <c r="YO40" s="1" t="s">
        <v>4</v>
      </c>
      <c r="YP40" s="1" t="s">
        <v>4</v>
      </c>
      <c r="YQ40" s="1" t="s">
        <v>4</v>
      </c>
      <c r="YR40" s="1" t="s">
        <v>5</v>
      </c>
      <c r="YS40" s="1" t="s">
        <v>26</v>
      </c>
      <c r="YT40" s="1" t="s">
        <v>5</v>
      </c>
      <c r="YU40" s="1" t="s">
        <v>4</v>
      </c>
      <c r="YV40" s="1" t="s">
        <v>4</v>
      </c>
      <c r="YW40" s="1" t="s">
        <v>2393</v>
      </c>
      <c r="YX40" s="1" t="s">
        <v>704</v>
      </c>
      <c r="ZA40" s="1" t="s">
        <v>1880</v>
      </c>
      <c r="ZB40" s="1" t="s">
        <v>217</v>
      </c>
      <c r="ZC40" s="1" t="s">
        <v>1951</v>
      </c>
      <c r="ZD40" s="1" t="s">
        <v>371</v>
      </c>
      <c r="ZE40" s="1" t="s">
        <v>4</v>
      </c>
      <c r="ZF40" s="1" t="s">
        <v>4</v>
      </c>
      <c r="ZG40" s="1" t="s">
        <v>4</v>
      </c>
      <c r="ZH40" s="1" t="s">
        <v>26</v>
      </c>
      <c r="ZI40" s="1" t="s">
        <v>4</v>
      </c>
      <c r="ZJ40" s="1" t="s">
        <v>4</v>
      </c>
      <c r="ZK40" s="1" t="s">
        <v>4</v>
      </c>
      <c r="ZL40" s="1" t="s">
        <v>5</v>
      </c>
      <c r="ZM40" s="1" t="s">
        <v>4</v>
      </c>
      <c r="ZN40" s="1" t="s">
        <v>4</v>
      </c>
      <c r="ZO40" s="1" t="s">
        <v>5</v>
      </c>
      <c r="ZP40" s="1" t="s">
        <v>5</v>
      </c>
      <c r="ZQ40" s="1" t="s">
        <v>5</v>
      </c>
      <c r="ZR40" s="1" t="s">
        <v>4</v>
      </c>
      <c r="ZS40" s="1" t="s">
        <v>4170</v>
      </c>
      <c r="ZT40" s="1" t="s">
        <v>891</v>
      </c>
      <c r="ZW40" s="1" t="s">
        <v>4492</v>
      </c>
      <c r="ZX40" s="1" t="s">
        <v>217</v>
      </c>
      <c r="ZY40" s="1" t="s">
        <v>2039</v>
      </c>
      <c r="ZZ40" s="1" t="s">
        <v>371</v>
      </c>
      <c r="AAA40" s="1" t="s">
        <v>26</v>
      </c>
      <c r="AAB40" s="1" t="s">
        <v>5</v>
      </c>
      <c r="AAC40" s="1" t="s">
        <v>77</v>
      </c>
      <c r="AAD40" s="1" t="s">
        <v>5</v>
      </c>
      <c r="AAE40" s="1" t="s">
        <v>4</v>
      </c>
      <c r="AAF40" s="1" t="s">
        <v>26</v>
      </c>
      <c r="AAG40" s="1" t="s">
        <v>4</v>
      </c>
      <c r="AAH40" s="1" t="s">
        <v>4</v>
      </c>
      <c r="AAI40" s="1" t="s">
        <v>5</v>
      </c>
      <c r="AAJ40" s="1" t="s">
        <v>5</v>
      </c>
      <c r="AAK40" s="1" t="s">
        <v>4</v>
      </c>
      <c r="AAL40" s="1" t="s">
        <v>4</v>
      </c>
      <c r="AAM40" s="1" t="s">
        <v>4</v>
      </c>
      <c r="AAN40" s="1" t="s">
        <v>4</v>
      </c>
      <c r="AAO40" s="1" t="s">
        <v>4356</v>
      </c>
      <c r="AAP40" s="1" t="s">
        <v>2926</v>
      </c>
      <c r="AAS40" s="1" t="s">
        <v>4494</v>
      </c>
      <c r="AAT40" s="1" t="s">
        <v>217</v>
      </c>
      <c r="AAU40" s="1" t="s">
        <v>2039</v>
      </c>
      <c r="AAV40" s="1" t="s">
        <v>371</v>
      </c>
      <c r="AAW40" s="1" t="s">
        <v>5</v>
      </c>
      <c r="AAX40" s="1" t="s">
        <v>5</v>
      </c>
      <c r="AAY40" s="1" t="s">
        <v>5</v>
      </c>
      <c r="AAZ40" s="1" t="s">
        <v>26</v>
      </c>
      <c r="ABA40" s="1" t="s">
        <v>26</v>
      </c>
      <c r="ABB40" s="1" t="s">
        <v>4</v>
      </c>
      <c r="ABC40" s="1" t="s">
        <v>4</v>
      </c>
      <c r="ABD40" s="1" t="s">
        <v>4</v>
      </c>
      <c r="ABE40" s="1" t="s">
        <v>5</v>
      </c>
      <c r="ABF40" s="1" t="s">
        <v>4</v>
      </c>
      <c r="ABG40" s="1" t="s">
        <v>26</v>
      </c>
      <c r="ABH40" s="1" t="s">
        <v>4</v>
      </c>
      <c r="ABI40" s="1" t="s">
        <v>5</v>
      </c>
      <c r="ABJ40" s="1" t="s">
        <v>4</v>
      </c>
      <c r="ABK40" s="1" t="s">
        <v>4356</v>
      </c>
      <c r="ABL40" s="1" t="s">
        <v>2926</v>
      </c>
    </row>
    <row r="41" spans="3:740" x14ac:dyDescent="0.3">
      <c r="C41" s="1" t="s">
        <v>1142</v>
      </c>
      <c r="D41" s="1" t="s">
        <v>1</v>
      </c>
      <c r="E41" s="1" t="s">
        <v>1776</v>
      </c>
      <c r="F41" s="1" t="s">
        <v>135</v>
      </c>
      <c r="G41" s="1" t="s">
        <v>4</v>
      </c>
      <c r="H41" s="1" t="s">
        <v>26</v>
      </c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 t="s">
        <v>1777</v>
      </c>
      <c r="O41" s="1" t="s">
        <v>955</v>
      </c>
      <c r="R41" s="1" t="s">
        <v>1447</v>
      </c>
      <c r="S41" s="1" t="s">
        <v>1</v>
      </c>
      <c r="T41" s="1" t="s">
        <v>1694</v>
      </c>
      <c r="U41" s="1" t="s">
        <v>10</v>
      </c>
      <c r="V41" s="1" t="s">
        <v>4</v>
      </c>
      <c r="W41" s="1" t="s">
        <v>4</v>
      </c>
      <c r="X41" s="1" t="s">
        <v>4</v>
      </c>
      <c r="Y41" s="1" t="s">
        <v>5</v>
      </c>
      <c r="Z41" s="1" t="s">
        <v>4</v>
      </c>
      <c r="AA41" s="1" t="s">
        <v>4</v>
      </c>
      <c r="AB41" s="1" t="s">
        <v>4</v>
      </c>
      <c r="AC41" s="1" t="s">
        <v>1695</v>
      </c>
      <c r="AD41" s="1" t="s">
        <v>950</v>
      </c>
      <c r="AG41" s="1" t="s">
        <v>4219</v>
      </c>
      <c r="AH41" s="1" t="s">
        <v>1</v>
      </c>
      <c r="AI41" s="1" t="s">
        <v>1694</v>
      </c>
      <c r="AJ41" s="1" t="s">
        <v>32</v>
      </c>
      <c r="AK41" s="1" t="s">
        <v>4</v>
      </c>
      <c r="AL41" s="1" t="s">
        <v>5</v>
      </c>
      <c r="AM41" s="1" t="s">
        <v>4</v>
      </c>
      <c r="AN41" s="1" t="s">
        <v>4</v>
      </c>
      <c r="AO41" s="1" t="s">
        <v>26</v>
      </c>
      <c r="AP41" s="1" t="s">
        <v>4</v>
      </c>
      <c r="AQ41" s="1" t="s">
        <v>4</v>
      </c>
      <c r="AR41" s="1" t="s">
        <v>1695</v>
      </c>
      <c r="AS41" s="1" t="s">
        <v>950</v>
      </c>
      <c r="AV41" s="1" t="s">
        <v>4495</v>
      </c>
      <c r="AW41" s="1" t="s">
        <v>1</v>
      </c>
      <c r="AX41" s="1" t="s">
        <v>1606</v>
      </c>
      <c r="AY41" s="1" t="s">
        <v>32</v>
      </c>
      <c r="AZ41" s="1" t="s">
        <v>5</v>
      </c>
      <c r="BA41" s="1" t="s">
        <v>4</v>
      </c>
      <c r="BB41" s="1" t="s">
        <v>4</v>
      </c>
      <c r="BC41" s="1" t="s">
        <v>4</v>
      </c>
      <c r="BD41" s="1" t="s">
        <v>4</v>
      </c>
      <c r="BE41" s="1" t="s">
        <v>4</v>
      </c>
      <c r="BF41" s="1" t="s">
        <v>4</v>
      </c>
      <c r="BG41" s="1" t="s">
        <v>1607</v>
      </c>
      <c r="BH41" s="1" t="s">
        <v>1608</v>
      </c>
      <c r="BK41" s="1" t="s">
        <v>140</v>
      </c>
      <c r="BL41" s="1" t="s">
        <v>1</v>
      </c>
      <c r="BM41" s="1" t="s">
        <v>1776</v>
      </c>
      <c r="BN41" s="1" t="s">
        <v>135</v>
      </c>
      <c r="BO41" s="1" t="s">
        <v>4</v>
      </c>
      <c r="BP41" s="1" t="s">
        <v>5</v>
      </c>
      <c r="BQ41" s="1" t="s">
        <v>26</v>
      </c>
      <c r="BR41" s="1" t="s">
        <v>4</v>
      </c>
      <c r="BS41" s="1" t="s">
        <v>4</v>
      </c>
      <c r="BT41" s="1" t="s">
        <v>4</v>
      </c>
      <c r="BU41" s="1" t="s">
        <v>4</v>
      </c>
      <c r="BV41" s="1" t="s">
        <v>1777</v>
      </c>
      <c r="BW41" s="1" t="s">
        <v>955</v>
      </c>
      <c r="CV41" s="1" t="s">
        <v>4403</v>
      </c>
      <c r="CW41" s="1" t="s">
        <v>1</v>
      </c>
      <c r="CX41" s="1" t="s">
        <v>1563</v>
      </c>
      <c r="CY41" s="1" t="s">
        <v>18</v>
      </c>
      <c r="CZ41" s="1" t="s">
        <v>4</v>
      </c>
      <c r="DA41" s="1" t="s">
        <v>4</v>
      </c>
      <c r="DB41" s="1" t="s">
        <v>4</v>
      </c>
      <c r="DC41" s="1" t="s">
        <v>4</v>
      </c>
      <c r="DD41" s="1" t="s">
        <v>4</v>
      </c>
      <c r="DE41" s="1" t="s">
        <v>4</v>
      </c>
      <c r="DF41" s="1" t="s">
        <v>4</v>
      </c>
      <c r="DG41" s="1" t="s">
        <v>4</v>
      </c>
      <c r="DH41" s="1" t="s">
        <v>4</v>
      </c>
      <c r="DI41" s="1" t="s">
        <v>4</v>
      </c>
      <c r="DJ41" s="1" t="s">
        <v>4</v>
      </c>
      <c r="DK41" s="1" t="s">
        <v>4</v>
      </c>
      <c r="DL41" s="1" t="s">
        <v>4</v>
      </c>
      <c r="DM41" s="1" t="s">
        <v>5</v>
      </c>
      <c r="DN41" s="1" t="s">
        <v>1564</v>
      </c>
      <c r="DO41" s="1" t="s">
        <v>1236</v>
      </c>
      <c r="DR41" s="1" t="s">
        <v>319</v>
      </c>
      <c r="DS41" s="1" t="s">
        <v>1</v>
      </c>
      <c r="DT41" s="1" t="s">
        <v>1816</v>
      </c>
      <c r="DU41" s="1" t="s">
        <v>18</v>
      </c>
      <c r="DV41" s="1" t="s">
        <v>4</v>
      </c>
      <c r="DW41" s="1" t="s">
        <v>4</v>
      </c>
      <c r="DX41" s="1" t="s">
        <v>4</v>
      </c>
      <c r="DY41" s="1" t="s">
        <v>4</v>
      </c>
      <c r="DZ41" s="1" t="s">
        <v>4</v>
      </c>
      <c r="EA41" s="1" t="s">
        <v>26</v>
      </c>
      <c r="EB41" s="1" t="s">
        <v>4</v>
      </c>
      <c r="EC41" s="1" t="s">
        <v>4</v>
      </c>
      <c r="ED41" s="1" t="s">
        <v>4</v>
      </c>
      <c r="EE41" s="1" t="s">
        <v>4</v>
      </c>
      <c r="EF41" s="1" t="s">
        <v>5</v>
      </c>
      <c r="EG41" s="1" t="s">
        <v>5</v>
      </c>
      <c r="EH41" s="1" t="s">
        <v>4</v>
      </c>
      <c r="EI41" s="1" t="s">
        <v>26</v>
      </c>
      <c r="EJ41" s="1" t="s">
        <v>1243</v>
      </c>
      <c r="EK41" s="1" t="s">
        <v>1244</v>
      </c>
      <c r="EN41" s="1" t="s">
        <v>4496</v>
      </c>
      <c r="EO41" s="1" t="s">
        <v>1</v>
      </c>
      <c r="EP41" s="1" t="s">
        <v>1188</v>
      </c>
      <c r="EQ41" s="1" t="s">
        <v>18</v>
      </c>
      <c r="ER41" s="1" t="s">
        <v>4</v>
      </c>
      <c r="ES41" s="1" t="s">
        <v>4</v>
      </c>
      <c r="ET41" s="1" t="s">
        <v>4</v>
      </c>
      <c r="EU41" s="1" t="s">
        <v>4</v>
      </c>
      <c r="EV41" s="1" t="s">
        <v>4</v>
      </c>
      <c r="EW41" s="1" t="s">
        <v>4</v>
      </c>
      <c r="EX41" s="1" t="s">
        <v>4</v>
      </c>
      <c r="EY41" s="1" t="s">
        <v>4</v>
      </c>
      <c r="EZ41" s="1" t="s">
        <v>11</v>
      </c>
      <c r="FA41" s="1" t="s">
        <v>4</v>
      </c>
      <c r="FB41" s="1" t="s">
        <v>4</v>
      </c>
      <c r="FC41" s="1" t="s">
        <v>5</v>
      </c>
      <c r="FD41" s="1" t="s">
        <v>26</v>
      </c>
      <c r="FE41" s="1" t="s">
        <v>77</v>
      </c>
      <c r="FF41" s="1" t="s">
        <v>1073</v>
      </c>
      <c r="FG41" s="1" t="s">
        <v>1074</v>
      </c>
      <c r="FJ41" s="1" t="s">
        <v>1252</v>
      </c>
      <c r="FK41" s="1" t="s">
        <v>1</v>
      </c>
      <c r="FL41" s="1" t="s">
        <v>2027</v>
      </c>
      <c r="FM41" s="1" t="s">
        <v>128</v>
      </c>
      <c r="FN41" s="1" t="s">
        <v>4</v>
      </c>
      <c r="FO41" s="1" t="s">
        <v>4</v>
      </c>
      <c r="FP41" s="1" t="s">
        <v>4</v>
      </c>
      <c r="FQ41" s="1" t="s">
        <v>5</v>
      </c>
      <c r="FR41" s="1" t="s">
        <v>4</v>
      </c>
      <c r="FS41" s="1" t="s">
        <v>4</v>
      </c>
      <c r="FT41" s="1" t="s">
        <v>4</v>
      </c>
      <c r="FU41" s="1" t="s">
        <v>4</v>
      </c>
      <c r="FV41" s="1" t="s">
        <v>4</v>
      </c>
      <c r="FW41" s="1" t="s">
        <v>4</v>
      </c>
      <c r="FX41" s="1" t="s">
        <v>4</v>
      </c>
      <c r="FY41" s="1" t="s">
        <v>4</v>
      </c>
      <c r="FZ41" s="1" t="s">
        <v>4</v>
      </c>
      <c r="GA41" s="1" t="s">
        <v>4</v>
      </c>
      <c r="GB41" s="1" t="s">
        <v>1192</v>
      </c>
      <c r="GC41" s="1" t="s">
        <v>963</v>
      </c>
      <c r="JY41" s="1" t="s">
        <v>3694</v>
      </c>
      <c r="JZ41" s="1" t="s">
        <v>1</v>
      </c>
      <c r="KA41" s="1" t="s">
        <v>4361</v>
      </c>
      <c r="KB41" s="1" t="s">
        <v>128</v>
      </c>
      <c r="KC41" s="1" t="s">
        <v>26</v>
      </c>
      <c r="KD41" s="1" t="s">
        <v>4</v>
      </c>
      <c r="KE41" s="1" t="s">
        <v>26</v>
      </c>
      <c r="KF41" s="1" t="s">
        <v>4</v>
      </c>
      <c r="KG41" s="1" t="s">
        <v>4</v>
      </c>
      <c r="KH41" s="1" t="s">
        <v>4</v>
      </c>
      <c r="KI41" s="1" t="s">
        <v>4</v>
      </c>
      <c r="KJ41" s="1" t="s">
        <v>4</v>
      </c>
      <c r="KK41" s="1" t="s">
        <v>5</v>
      </c>
      <c r="KL41" s="1" t="s">
        <v>4</v>
      </c>
      <c r="KM41" s="1" t="s">
        <v>4</v>
      </c>
      <c r="KN41" s="1" t="s">
        <v>4</v>
      </c>
      <c r="KO41" s="1" t="s">
        <v>4</v>
      </c>
      <c r="KP41" s="1" t="s">
        <v>4</v>
      </c>
      <c r="KQ41" s="1" t="s">
        <v>4362</v>
      </c>
      <c r="KR41" s="1" t="s">
        <v>1474</v>
      </c>
      <c r="KU41" s="1" t="s">
        <v>781</v>
      </c>
      <c r="KV41" s="1" t="s">
        <v>1</v>
      </c>
      <c r="KW41" s="1" t="s">
        <v>1570</v>
      </c>
      <c r="KX41" s="1" t="s">
        <v>135</v>
      </c>
      <c r="KY41" s="1" t="s">
        <v>4</v>
      </c>
      <c r="KZ41" s="1" t="s">
        <v>4</v>
      </c>
      <c r="LA41" s="1" t="s">
        <v>4</v>
      </c>
      <c r="LB41" s="1" t="s">
        <v>4</v>
      </c>
      <c r="LC41" s="1" t="s">
        <v>26</v>
      </c>
      <c r="LD41" s="1" t="s">
        <v>4</v>
      </c>
      <c r="LE41" s="1" t="s">
        <v>4</v>
      </c>
      <c r="LF41" s="1" t="s">
        <v>4</v>
      </c>
      <c r="LG41" s="1" t="s">
        <v>4</v>
      </c>
      <c r="LH41" s="1" t="s">
        <v>4</v>
      </c>
      <c r="LI41" s="1" t="s">
        <v>4</v>
      </c>
      <c r="LJ41" s="1" t="s">
        <v>4</v>
      </c>
      <c r="LK41" s="1" t="s">
        <v>4</v>
      </c>
      <c r="LL41" s="1" t="s">
        <v>4</v>
      </c>
      <c r="LM41" s="1" t="s">
        <v>1571</v>
      </c>
      <c r="LN41" s="1" t="s">
        <v>1572</v>
      </c>
      <c r="LQ41" s="1" t="s">
        <v>1350</v>
      </c>
      <c r="LR41" s="1" t="s">
        <v>1</v>
      </c>
      <c r="LS41" s="1" t="s">
        <v>4476</v>
      </c>
      <c r="LT41" s="1" t="s">
        <v>128</v>
      </c>
      <c r="LU41" s="1" t="s">
        <v>4</v>
      </c>
      <c r="LV41" s="1" t="s">
        <v>4</v>
      </c>
      <c r="LW41" s="1" t="s">
        <v>4</v>
      </c>
      <c r="LX41" s="1" t="s">
        <v>4</v>
      </c>
      <c r="LY41" s="1" t="s">
        <v>4</v>
      </c>
      <c r="LZ41" s="1" t="s">
        <v>5</v>
      </c>
      <c r="MA41" s="1" t="s">
        <v>4</v>
      </c>
      <c r="MB41" s="1" t="s">
        <v>4</v>
      </c>
      <c r="MC41" s="1" t="s">
        <v>4</v>
      </c>
      <c r="MD41" s="1" t="s">
        <v>4</v>
      </c>
      <c r="ME41" s="1" t="s">
        <v>4</v>
      </c>
      <c r="MF41" s="1" t="s">
        <v>4</v>
      </c>
      <c r="MG41" s="1" t="s">
        <v>4</v>
      </c>
      <c r="MH41" s="1" t="s">
        <v>4</v>
      </c>
      <c r="MI41" s="1" t="s">
        <v>1862</v>
      </c>
      <c r="MJ41" s="1" t="s">
        <v>50</v>
      </c>
      <c r="MM41" s="1" t="s">
        <v>472</v>
      </c>
      <c r="MN41" s="1" t="s">
        <v>1</v>
      </c>
      <c r="MO41" s="1" t="s">
        <v>4497</v>
      </c>
      <c r="MP41" s="1" t="s">
        <v>258</v>
      </c>
      <c r="MQ41" s="1" t="s">
        <v>26</v>
      </c>
      <c r="MR41" s="1" t="s">
        <v>26</v>
      </c>
      <c r="MS41" s="1" t="s">
        <v>4</v>
      </c>
      <c r="MT41" s="1" t="s">
        <v>4</v>
      </c>
      <c r="MU41" s="1" t="s">
        <v>4</v>
      </c>
      <c r="MV41" s="1" t="s">
        <v>4</v>
      </c>
      <c r="MW41" s="1" t="s">
        <v>26</v>
      </c>
      <c r="MX41" s="1" t="s">
        <v>4</v>
      </c>
      <c r="MY41" s="1" t="s">
        <v>4</v>
      </c>
      <c r="MZ41" s="1" t="s">
        <v>4</v>
      </c>
      <c r="NA41" s="1" t="s">
        <v>4</v>
      </c>
      <c r="NB41" s="1" t="s">
        <v>4</v>
      </c>
      <c r="NC41" s="1" t="s">
        <v>4</v>
      </c>
      <c r="ND41" s="1" t="s">
        <v>4</v>
      </c>
      <c r="NE41" s="1" t="s">
        <v>5425</v>
      </c>
      <c r="NF41" s="1" t="s">
        <v>1530</v>
      </c>
      <c r="NI41" s="1" t="s">
        <v>2601</v>
      </c>
      <c r="NJ41" s="1" t="s">
        <v>40</v>
      </c>
      <c r="NK41" s="1" t="s">
        <v>4458</v>
      </c>
      <c r="NL41" s="1" t="s">
        <v>1634</v>
      </c>
      <c r="NM41" s="1" t="s">
        <v>26</v>
      </c>
      <c r="NN41" s="1" t="s">
        <v>4</v>
      </c>
      <c r="NO41" s="1" t="s">
        <v>4</v>
      </c>
      <c r="NP41" s="1" t="s">
        <v>4</v>
      </c>
      <c r="NQ41" s="1" t="s">
        <v>4</v>
      </c>
      <c r="NR41" s="1" t="s">
        <v>4</v>
      </c>
      <c r="NS41" s="1" t="s">
        <v>4</v>
      </c>
      <c r="NT41" s="1" t="s">
        <v>4388</v>
      </c>
      <c r="NU41" s="1" t="s">
        <v>591</v>
      </c>
      <c r="NX41" s="1" t="s">
        <v>4498</v>
      </c>
      <c r="NY41" s="1" t="s">
        <v>1</v>
      </c>
      <c r="NZ41" s="1" t="s">
        <v>1983</v>
      </c>
      <c r="OA41" s="1" t="s">
        <v>294</v>
      </c>
      <c r="OB41" s="1" t="s">
        <v>4</v>
      </c>
      <c r="OC41" s="1" t="s">
        <v>4</v>
      </c>
      <c r="OD41" s="1" t="s">
        <v>4</v>
      </c>
      <c r="OE41" s="1" t="s">
        <v>4</v>
      </c>
      <c r="OF41" s="1" t="s">
        <v>4</v>
      </c>
      <c r="OG41" s="1" t="s">
        <v>77</v>
      </c>
      <c r="OH41" s="1" t="s">
        <v>5</v>
      </c>
      <c r="OI41" s="1" t="s">
        <v>1984</v>
      </c>
      <c r="OJ41" s="1" t="s">
        <v>591</v>
      </c>
      <c r="OM41" s="1" t="s">
        <v>4501</v>
      </c>
      <c r="ON41" s="1" t="s">
        <v>1</v>
      </c>
      <c r="OO41" s="1" t="s">
        <v>4502</v>
      </c>
      <c r="OP41" s="1" t="s">
        <v>184</v>
      </c>
      <c r="OQ41" s="1" t="s">
        <v>4</v>
      </c>
      <c r="OR41" s="1" t="s">
        <v>5</v>
      </c>
      <c r="OS41" s="1" t="s">
        <v>4</v>
      </c>
      <c r="OT41" s="1" t="s">
        <v>4</v>
      </c>
      <c r="OU41" s="1" t="s">
        <v>4</v>
      </c>
      <c r="OV41" s="1" t="s">
        <v>4</v>
      </c>
      <c r="OW41" s="1" t="s">
        <v>4</v>
      </c>
      <c r="OX41" s="1" t="s">
        <v>4503</v>
      </c>
      <c r="OY41" s="1" t="s">
        <v>262</v>
      </c>
      <c r="PB41" s="1" t="s">
        <v>4505</v>
      </c>
      <c r="PC41" s="1" t="s">
        <v>1</v>
      </c>
      <c r="PD41" s="1" t="s">
        <v>4506</v>
      </c>
      <c r="PE41" s="1" t="s">
        <v>184</v>
      </c>
      <c r="PF41" s="1" t="s">
        <v>4</v>
      </c>
      <c r="PG41" s="1" t="s">
        <v>5</v>
      </c>
      <c r="PH41" s="1" t="s">
        <v>5</v>
      </c>
      <c r="PI41" s="1" t="s">
        <v>4</v>
      </c>
      <c r="PJ41" s="1" t="s">
        <v>4</v>
      </c>
      <c r="PK41" s="1" t="s">
        <v>4</v>
      </c>
      <c r="PL41" s="1" t="s">
        <v>4</v>
      </c>
      <c r="PM41" s="1" t="s">
        <v>4503</v>
      </c>
      <c r="PN41" s="1" t="s">
        <v>262</v>
      </c>
      <c r="PQ41" s="1" t="s">
        <v>4507</v>
      </c>
      <c r="PR41" s="1" t="s">
        <v>40</v>
      </c>
      <c r="PS41" s="1" t="s">
        <v>4500</v>
      </c>
      <c r="PT41" s="1" t="s">
        <v>1634</v>
      </c>
      <c r="PU41" s="1" t="s">
        <v>4</v>
      </c>
      <c r="PV41" s="1" t="s">
        <v>4</v>
      </c>
      <c r="PW41" s="1" t="s">
        <v>4</v>
      </c>
      <c r="PX41" s="1" t="s">
        <v>4</v>
      </c>
      <c r="PY41" s="1" t="s">
        <v>4</v>
      </c>
      <c r="PZ41" s="1" t="s">
        <v>5</v>
      </c>
      <c r="QA41" s="1" t="s">
        <v>5</v>
      </c>
      <c r="QB41" s="1" t="s">
        <v>4388</v>
      </c>
      <c r="QC41" s="1" t="s">
        <v>591</v>
      </c>
      <c r="RB41" s="1" t="s">
        <v>4499</v>
      </c>
      <c r="RC41" s="1" t="s">
        <v>40</v>
      </c>
      <c r="RD41" s="1" t="s">
        <v>4500</v>
      </c>
      <c r="RE41" s="1" t="s">
        <v>1634</v>
      </c>
      <c r="RF41" s="1" t="s">
        <v>4</v>
      </c>
      <c r="RG41" s="1" t="s">
        <v>5</v>
      </c>
      <c r="RH41" s="1" t="s">
        <v>4</v>
      </c>
      <c r="RI41" s="1" t="s">
        <v>4</v>
      </c>
      <c r="RJ41" s="1" t="s">
        <v>4</v>
      </c>
      <c r="RK41" s="1" t="s">
        <v>4</v>
      </c>
      <c r="RL41" s="1" t="s">
        <v>4</v>
      </c>
      <c r="RM41" s="1" t="s">
        <v>4</v>
      </c>
      <c r="RN41" s="1" t="s">
        <v>4</v>
      </c>
      <c r="RO41" s="1" t="s">
        <v>4</v>
      </c>
      <c r="RP41" s="1" t="s">
        <v>4</v>
      </c>
      <c r="RQ41" s="1" t="s">
        <v>4</v>
      </c>
      <c r="RR41" s="1" t="s">
        <v>4</v>
      </c>
      <c r="RS41" s="1" t="s">
        <v>4</v>
      </c>
      <c r="RT41" s="1" t="s">
        <v>4388</v>
      </c>
      <c r="RU41" s="1" t="s">
        <v>591</v>
      </c>
      <c r="RX41" s="1" t="s">
        <v>4504</v>
      </c>
      <c r="RY41" s="1" t="s">
        <v>40</v>
      </c>
      <c r="RZ41" s="1" t="s">
        <v>4486</v>
      </c>
      <c r="SA41" s="1" t="s">
        <v>1212</v>
      </c>
      <c r="SB41" s="1" t="s">
        <v>5</v>
      </c>
      <c r="SC41" s="1" t="s">
        <v>5</v>
      </c>
      <c r="SD41" s="1" t="s">
        <v>4</v>
      </c>
      <c r="SE41" s="1" t="s">
        <v>4</v>
      </c>
      <c r="SF41" s="1" t="s">
        <v>4</v>
      </c>
      <c r="SG41" s="1" t="s">
        <v>4</v>
      </c>
      <c r="SH41" s="1" t="s">
        <v>4</v>
      </c>
      <c r="SI41" s="1" t="s">
        <v>4</v>
      </c>
      <c r="SJ41" s="1" t="s">
        <v>4</v>
      </c>
      <c r="SK41" s="1" t="s">
        <v>4</v>
      </c>
      <c r="SL41" s="1" t="s">
        <v>4</v>
      </c>
      <c r="SM41" s="1" t="s">
        <v>4</v>
      </c>
      <c r="SN41" s="1" t="s">
        <v>4</v>
      </c>
      <c r="SO41" s="1" t="s">
        <v>4</v>
      </c>
      <c r="SP41" s="1" t="s">
        <v>4487</v>
      </c>
      <c r="SQ41" s="1" t="s">
        <v>591</v>
      </c>
      <c r="ST41" s="1" t="s">
        <v>1753</v>
      </c>
      <c r="SU41" s="1" t="s">
        <v>40</v>
      </c>
      <c r="SV41" s="1" t="s">
        <v>4436</v>
      </c>
      <c r="SW41" s="1" t="s">
        <v>785</v>
      </c>
      <c r="SX41" s="1" t="s">
        <v>4</v>
      </c>
      <c r="SY41" s="1" t="s">
        <v>5</v>
      </c>
      <c r="SZ41" s="1" t="s">
        <v>4</v>
      </c>
      <c r="TA41" s="1" t="s">
        <v>5</v>
      </c>
      <c r="TB41" s="1" t="s">
        <v>4</v>
      </c>
      <c r="TC41" s="1" t="s">
        <v>5</v>
      </c>
      <c r="TD41" s="1" t="s">
        <v>5</v>
      </c>
      <c r="TE41" s="1" t="s">
        <v>5</v>
      </c>
      <c r="TF41" s="1" t="s">
        <v>4</v>
      </c>
      <c r="TG41" s="1" t="s">
        <v>5</v>
      </c>
      <c r="TH41" s="1" t="s">
        <v>4</v>
      </c>
      <c r="TI41" s="1" t="s">
        <v>4</v>
      </c>
      <c r="TJ41" s="1" t="s">
        <v>26</v>
      </c>
      <c r="TK41" s="1" t="s">
        <v>5</v>
      </c>
      <c r="TL41" s="1" t="s">
        <v>4437</v>
      </c>
      <c r="TM41" s="1" t="s">
        <v>79</v>
      </c>
      <c r="TP41" s="1" t="s">
        <v>2093</v>
      </c>
      <c r="TQ41" s="1" t="s">
        <v>1</v>
      </c>
      <c r="TR41" s="1" t="s">
        <v>1627</v>
      </c>
      <c r="TS41" s="1" t="s">
        <v>1212</v>
      </c>
      <c r="TT41" s="1" t="s">
        <v>4</v>
      </c>
      <c r="TU41" s="1" t="s">
        <v>4</v>
      </c>
      <c r="TV41" s="1" t="s">
        <v>4</v>
      </c>
      <c r="TW41" s="1" t="s">
        <v>4</v>
      </c>
      <c r="TX41" s="1" t="s">
        <v>4</v>
      </c>
      <c r="TY41" s="1" t="s">
        <v>4</v>
      </c>
      <c r="TZ41" s="1" t="s">
        <v>5</v>
      </c>
      <c r="UA41" s="1" t="s">
        <v>4</v>
      </c>
      <c r="UB41" s="1" t="s">
        <v>5</v>
      </c>
      <c r="UC41" s="1" t="s">
        <v>5</v>
      </c>
      <c r="UD41" s="1" t="s">
        <v>4</v>
      </c>
      <c r="UE41" s="1" t="s">
        <v>4</v>
      </c>
      <c r="UF41" s="1" t="s">
        <v>4</v>
      </c>
      <c r="UG41" s="1" t="s">
        <v>4</v>
      </c>
      <c r="UH41" s="1" t="s">
        <v>4508</v>
      </c>
      <c r="UI41" s="1" t="s">
        <v>1166</v>
      </c>
      <c r="VA41" s="1" t="s">
        <v>2155</v>
      </c>
      <c r="VB41" s="1" t="s">
        <v>217</v>
      </c>
      <c r="VC41" s="1" t="s">
        <v>4510</v>
      </c>
      <c r="VD41" s="1" t="s">
        <v>118</v>
      </c>
      <c r="VE41" s="1" t="s">
        <v>4</v>
      </c>
      <c r="VF41" s="1" t="s">
        <v>26</v>
      </c>
      <c r="VG41" s="1" t="s">
        <v>5</v>
      </c>
      <c r="VH41" s="1" t="s">
        <v>5</v>
      </c>
      <c r="VI41" s="1" t="s">
        <v>4</v>
      </c>
      <c r="VJ41" s="1" t="s">
        <v>4</v>
      </c>
      <c r="VK41" s="1" t="s">
        <v>26</v>
      </c>
      <c r="VL41" s="1" t="s">
        <v>4511</v>
      </c>
      <c r="VM41" s="1" t="s">
        <v>2982</v>
      </c>
      <c r="VP41" s="1" t="s">
        <v>4512</v>
      </c>
      <c r="VQ41" s="1" t="s">
        <v>217</v>
      </c>
      <c r="VR41" s="1" t="s">
        <v>4513</v>
      </c>
      <c r="VS41" s="1" t="s">
        <v>1685</v>
      </c>
      <c r="VT41" s="1" t="s">
        <v>4</v>
      </c>
      <c r="VU41" s="1" t="s">
        <v>4</v>
      </c>
      <c r="VV41" s="1" t="s">
        <v>5</v>
      </c>
      <c r="VW41" s="1" t="s">
        <v>4</v>
      </c>
      <c r="VX41" s="1" t="s">
        <v>4</v>
      </c>
      <c r="VY41" s="1" t="s">
        <v>4</v>
      </c>
      <c r="VZ41" s="1" t="s">
        <v>4</v>
      </c>
      <c r="WA41" s="1" t="s">
        <v>4514</v>
      </c>
      <c r="WB41" s="1" t="s">
        <v>980</v>
      </c>
      <c r="WE41" s="1" t="s">
        <v>4515</v>
      </c>
      <c r="WF41" s="1" t="s">
        <v>217</v>
      </c>
      <c r="WG41" s="1" t="s">
        <v>4516</v>
      </c>
      <c r="WH41" s="1" t="s">
        <v>109</v>
      </c>
      <c r="WI41" s="1" t="s">
        <v>5</v>
      </c>
      <c r="WJ41" s="1" t="s">
        <v>4</v>
      </c>
      <c r="WK41" s="1" t="s">
        <v>4</v>
      </c>
      <c r="WL41" s="1" t="s">
        <v>4</v>
      </c>
      <c r="WM41" s="1" t="s">
        <v>4</v>
      </c>
      <c r="WN41" s="1" t="s">
        <v>4</v>
      </c>
      <c r="WO41" s="1" t="s">
        <v>4</v>
      </c>
      <c r="WP41" s="1" t="s">
        <v>4511</v>
      </c>
      <c r="WQ41" s="1" t="s">
        <v>2982</v>
      </c>
      <c r="WT41" s="1" t="s">
        <v>4518</v>
      </c>
      <c r="WU41" s="1" t="s">
        <v>217</v>
      </c>
      <c r="WV41" s="1" t="s">
        <v>2118</v>
      </c>
      <c r="WW41" s="1" t="s">
        <v>118</v>
      </c>
      <c r="WX41" s="1" t="s">
        <v>11</v>
      </c>
      <c r="WY41" s="1" t="s">
        <v>5</v>
      </c>
      <c r="WZ41" s="1" t="s">
        <v>5</v>
      </c>
      <c r="XA41" s="1" t="s">
        <v>4</v>
      </c>
      <c r="XB41" s="1" t="s">
        <v>4</v>
      </c>
      <c r="XC41" s="1" t="s">
        <v>5</v>
      </c>
      <c r="XD41" s="1" t="s">
        <v>4</v>
      </c>
      <c r="XE41" s="1" t="s">
        <v>4400</v>
      </c>
      <c r="XF41" s="1" t="s">
        <v>1122</v>
      </c>
      <c r="YE41" s="1" t="s">
        <v>3226</v>
      </c>
      <c r="YF41" s="1" t="s">
        <v>217</v>
      </c>
      <c r="YG41" s="1" t="s">
        <v>2039</v>
      </c>
      <c r="YH41" s="1" t="s">
        <v>100</v>
      </c>
      <c r="YI41" s="1" t="s">
        <v>4</v>
      </c>
      <c r="YJ41" s="1" t="s">
        <v>4</v>
      </c>
      <c r="YK41" s="1" t="s">
        <v>11</v>
      </c>
      <c r="YL41" s="1" t="s">
        <v>4</v>
      </c>
      <c r="YM41" s="1" t="s">
        <v>77</v>
      </c>
      <c r="YN41" s="1" t="s">
        <v>4</v>
      </c>
      <c r="YO41" s="1" t="s">
        <v>5</v>
      </c>
      <c r="YP41" s="1" t="s">
        <v>4</v>
      </c>
      <c r="YQ41" s="1" t="s">
        <v>4</v>
      </c>
      <c r="YR41" s="1" t="s">
        <v>4</v>
      </c>
      <c r="YS41" s="1" t="s">
        <v>4</v>
      </c>
      <c r="YT41" s="1" t="s">
        <v>4</v>
      </c>
      <c r="YU41" s="1" t="s">
        <v>4</v>
      </c>
      <c r="YV41" s="1" t="s">
        <v>4</v>
      </c>
      <c r="YW41" s="1" t="s">
        <v>4356</v>
      </c>
      <c r="YX41" s="1" t="s">
        <v>2926</v>
      </c>
      <c r="ZA41" s="1" t="s">
        <v>880</v>
      </c>
      <c r="ZB41" s="1" t="s">
        <v>217</v>
      </c>
      <c r="ZC41" s="1" t="s">
        <v>1951</v>
      </c>
      <c r="ZD41" s="1" t="s">
        <v>100</v>
      </c>
      <c r="ZE41" s="1" t="s">
        <v>5</v>
      </c>
      <c r="ZF41" s="1" t="s">
        <v>4</v>
      </c>
      <c r="ZG41" s="1" t="s">
        <v>4</v>
      </c>
      <c r="ZH41" s="1" t="s">
        <v>4</v>
      </c>
      <c r="ZI41" s="1" t="s">
        <v>5</v>
      </c>
      <c r="ZJ41" s="1" t="s">
        <v>4</v>
      </c>
      <c r="ZK41" s="1" t="s">
        <v>4</v>
      </c>
      <c r="ZL41" s="1" t="s">
        <v>4</v>
      </c>
      <c r="ZM41" s="1" t="s">
        <v>4</v>
      </c>
      <c r="ZN41" s="1" t="s">
        <v>4</v>
      </c>
      <c r="ZO41" s="1" t="s">
        <v>4</v>
      </c>
      <c r="ZP41" s="1" t="s">
        <v>5</v>
      </c>
      <c r="ZQ41" s="1" t="s">
        <v>4</v>
      </c>
      <c r="ZR41" s="1" t="s">
        <v>5</v>
      </c>
      <c r="ZS41" s="1" t="s">
        <v>4170</v>
      </c>
      <c r="ZT41" s="1" t="s">
        <v>891</v>
      </c>
      <c r="ZW41" s="1" t="s">
        <v>4517</v>
      </c>
      <c r="ZX41" s="1" t="s">
        <v>217</v>
      </c>
      <c r="ZY41" s="1" t="s">
        <v>2039</v>
      </c>
      <c r="ZZ41" s="1" t="s">
        <v>100</v>
      </c>
      <c r="AAA41" s="1" t="s">
        <v>4</v>
      </c>
      <c r="AAB41" s="1" t="s">
        <v>26</v>
      </c>
      <c r="AAC41" s="1" t="s">
        <v>4</v>
      </c>
      <c r="AAD41" s="1" t="s">
        <v>4</v>
      </c>
      <c r="AAE41" s="1" t="s">
        <v>77</v>
      </c>
      <c r="AAF41" s="1" t="s">
        <v>5</v>
      </c>
      <c r="AAG41" s="1" t="s">
        <v>4</v>
      </c>
      <c r="AAH41" s="1" t="s">
        <v>4</v>
      </c>
      <c r="AAI41" s="1" t="s">
        <v>4</v>
      </c>
      <c r="AAJ41" s="1" t="s">
        <v>4</v>
      </c>
      <c r="AAK41" s="1" t="s">
        <v>4</v>
      </c>
      <c r="AAL41" s="1" t="s">
        <v>4</v>
      </c>
      <c r="AAM41" s="1" t="s">
        <v>4</v>
      </c>
      <c r="AAN41" s="1" t="s">
        <v>4</v>
      </c>
      <c r="AAO41" s="1" t="s">
        <v>4356</v>
      </c>
      <c r="AAP41" s="1" t="s">
        <v>2926</v>
      </c>
      <c r="AAS41" s="1" t="s">
        <v>3540</v>
      </c>
      <c r="AAT41" s="1" t="s">
        <v>40</v>
      </c>
      <c r="AAU41" s="1" t="s">
        <v>3922</v>
      </c>
      <c r="AAV41" s="1" t="s">
        <v>93</v>
      </c>
      <c r="AAW41" s="1" t="s">
        <v>77</v>
      </c>
      <c r="AAX41" s="1" t="s">
        <v>77</v>
      </c>
      <c r="AAY41" s="1" t="s">
        <v>207</v>
      </c>
      <c r="AAZ41" s="1" t="s">
        <v>11</v>
      </c>
      <c r="ABA41" s="1" t="s">
        <v>26</v>
      </c>
      <c r="ABB41" s="1" t="s">
        <v>5</v>
      </c>
      <c r="ABC41" s="1" t="s">
        <v>77</v>
      </c>
      <c r="ABD41" s="1" t="s">
        <v>439</v>
      </c>
      <c r="ABE41" s="1" t="s">
        <v>77</v>
      </c>
      <c r="ABF41" s="1" t="s">
        <v>4</v>
      </c>
      <c r="ABG41" s="1" t="s">
        <v>5</v>
      </c>
      <c r="ABH41" s="1" t="s">
        <v>11</v>
      </c>
      <c r="ABI41" s="1" t="s">
        <v>11</v>
      </c>
      <c r="ABJ41" s="1" t="s">
        <v>4</v>
      </c>
      <c r="ABK41" s="1" t="s">
        <v>3923</v>
      </c>
      <c r="ABL41" s="1" t="s">
        <v>2982</v>
      </c>
    </row>
    <row r="42" spans="3:740" x14ac:dyDescent="0.3">
      <c r="C42" s="1" t="s">
        <v>4519</v>
      </c>
      <c r="D42" s="1" t="s">
        <v>1</v>
      </c>
      <c r="E42" s="1" t="s">
        <v>1776</v>
      </c>
      <c r="F42" s="1" t="s">
        <v>18</v>
      </c>
      <c r="G42" s="1" t="s">
        <v>4</v>
      </c>
      <c r="H42" s="1" t="s">
        <v>77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1777</v>
      </c>
      <c r="O42" s="1" t="s">
        <v>955</v>
      </c>
      <c r="R42" s="1" t="s">
        <v>837</v>
      </c>
      <c r="S42" s="1" t="s">
        <v>1</v>
      </c>
      <c r="T42" s="1" t="s">
        <v>1778</v>
      </c>
      <c r="U42" s="1" t="s">
        <v>10</v>
      </c>
      <c r="V42" s="1" t="s">
        <v>4</v>
      </c>
      <c r="W42" s="1" t="s">
        <v>4</v>
      </c>
      <c r="X42" s="1" t="s">
        <v>26</v>
      </c>
      <c r="Y42" s="1" t="s">
        <v>4</v>
      </c>
      <c r="Z42" s="1" t="s">
        <v>11</v>
      </c>
      <c r="AA42" s="1" t="s">
        <v>4</v>
      </c>
      <c r="AB42" s="1" t="s">
        <v>4</v>
      </c>
      <c r="AC42" s="1" t="s">
        <v>1779</v>
      </c>
      <c r="AD42" s="1" t="s">
        <v>1780</v>
      </c>
      <c r="AG42" s="1" t="s">
        <v>710</v>
      </c>
      <c r="AH42" s="1" t="s">
        <v>1</v>
      </c>
      <c r="AI42" s="1" t="s">
        <v>2123</v>
      </c>
      <c r="AJ42" s="1" t="s">
        <v>135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5</v>
      </c>
      <c r="AQ42" s="1" t="s">
        <v>4</v>
      </c>
      <c r="AR42" s="1" t="s">
        <v>1695</v>
      </c>
      <c r="AS42" s="1" t="s">
        <v>950</v>
      </c>
      <c r="AV42" s="1" t="s">
        <v>900</v>
      </c>
      <c r="AW42" s="1" t="s">
        <v>1</v>
      </c>
      <c r="AX42" s="1" t="s">
        <v>1654</v>
      </c>
      <c r="AY42" s="1" t="s">
        <v>32</v>
      </c>
      <c r="AZ42" s="1" t="s">
        <v>4</v>
      </c>
      <c r="BA42" s="1" t="s">
        <v>4</v>
      </c>
      <c r="BB42" s="1" t="s">
        <v>4</v>
      </c>
      <c r="BC42" s="1" t="s">
        <v>4</v>
      </c>
      <c r="BD42" s="1" t="s">
        <v>4</v>
      </c>
      <c r="BE42" s="1" t="s">
        <v>11</v>
      </c>
      <c r="BF42" s="1" t="s">
        <v>4</v>
      </c>
      <c r="BG42" s="1" t="s">
        <v>1607</v>
      </c>
      <c r="BH42" s="1" t="s">
        <v>1608</v>
      </c>
      <c r="CV42" s="1" t="s">
        <v>234</v>
      </c>
      <c r="CW42" s="1" t="s">
        <v>1</v>
      </c>
      <c r="CX42" s="1" t="s">
        <v>1555</v>
      </c>
      <c r="CY42" s="1" t="s">
        <v>32</v>
      </c>
      <c r="CZ42" s="1" t="s">
        <v>4</v>
      </c>
      <c r="DA42" s="1" t="s">
        <v>4</v>
      </c>
      <c r="DB42" s="1" t="s">
        <v>4</v>
      </c>
      <c r="DC42" s="1" t="s">
        <v>4</v>
      </c>
      <c r="DD42" s="1" t="s">
        <v>4</v>
      </c>
      <c r="DE42" s="1" t="s">
        <v>4</v>
      </c>
      <c r="DF42" s="1" t="s">
        <v>4</v>
      </c>
      <c r="DG42" s="1" t="s">
        <v>4</v>
      </c>
      <c r="DH42" s="1" t="s">
        <v>4</v>
      </c>
      <c r="DI42" s="1" t="s">
        <v>4</v>
      </c>
      <c r="DJ42" s="1" t="s">
        <v>5</v>
      </c>
      <c r="DK42" s="1" t="s">
        <v>4</v>
      </c>
      <c r="DL42" s="1" t="s">
        <v>4</v>
      </c>
      <c r="DM42" s="1" t="s">
        <v>4</v>
      </c>
      <c r="DN42" s="1" t="s">
        <v>1556</v>
      </c>
      <c r="DO42" s="1" t="s">
        <v>1557</v>
      </c>
      <c r="DR42" s="1" t="s">
        <v>1240</v>
      </c>
      <c r="DS42" s="1" t="s">
        <v>1</v>
      </c>
      <c r="DT42" s="1" t="s">
        <v>1656</v>
      </c>
      <c r="DU42" s="1" t="s">
        <v>128</v>
      </c>
      <c r="DV42" s="1" t="s">
        <v>4</v>
      </c>
      <c r="DW42" s="1" t="s">
        <v>4</v>
      </c>
      <c r="DX42" s="1" t="s">
        <v>4</v>
      </c>
      <c r="DY42" s="1" t="s">
        <v>4</v>
      </c>
      <c r="DZ42" s="1" t="s">
        <v>5</v>
      </c>
      <c r="EA42" s="1" t="s">
        <v>4</v>
      </c>
      <c r="EB42" s="1" t="s">
        <v>4</v>
      </c>
      <c r="EC42" s="1" t="s">
        <v>4</v>
      </c>
      <c r="ED42" s="1" t="s">
        <v>4</v>
      </c>
      <c r="EE42" s="1" t="s">
        <v>4</v>
      </c>
      <c r="EF42" s="1" t="s">
        <v>4</v>
      </c>
      <c r="EG42" s="1" t="s">
        <v>4</v>
      </c>
      <c r="EH42" s="1" t="s">
        <v>4</v>
      </c>
      <c r="EI42" s="1" t="s">
        <v>4</v>
      </c>
      <c r="EJ42" s="1" t="s">
        <v>1345</v>
      </c>
      <c r="EK42" s="1" t="s">
        <v>1346</v>
      </c>
      <c r="EN42" s="1" t="s">
        <v>4180</v>
      </c>
      <c r="EO42" s="1" t="s">
        <v>1</v>
      </c>
      <c r="EP42" s="1" t="s">
        <v>1449</v>
      </c>
      <c r="EQ42" s="1" t="s">
        <v>128</v>
      </c>
      <c r="ER42" s="1" t="s">
        <v>4</v>
      </c>
      <c r="ES42" s="1" t="s">
        <v>4</v>
      </c>
      <c r="ET42" s="1" t="s">
        <v>4</v>
      </c>
      <c r="EU42" s="1" t="s">
        <v>4</v>
      </c>
      <c r="EV42" s="1" t="s">
        <v>4</v>
      </c>
      <c r="EW42" s="1" t="s">
        <v>4</v>
      </c>
      <c r="EX42" s="1" t="s">
        <v>4</v>
      </c>
      <c r="EY42" s="1" t="s">
        <v>4</v>
      </c>
      <c r="EZ42" s="1" t="s">
        <v>4</v>
      </c>
      <c r="FA42" s="1" t="s">
        <v>4</v>
      </c>
      <c r="FB42" s="1" t="s">
        <v>4</v>
      </c>
      <c r="FC42" s="1" t="s">
        <v>4</v>
      </c>
      <c r="FD42" s="1" t="s">
        <v>5</v>
      </c>
      <c r="FE42" s="1" t="s">
        <v>4</v>
      </c>
      <c r="FF42" s="1" t="s">
        <v>1450</v>
      </c>
      <c r="FG42" s="1" t="s">
        <v>756</v>
      </c>
      <c r="FJ42" s="1" t="s">
        <v>1959</v>
      </c>
      <c r="FK42" s="1" t="s">
        <v>1</v>
      </c>
      <c r="FL42" s="1" t="s">
        <v>1497</v>
      </c>
      <c r="FM42" s="1" t="s">
        <v>25</v>
      </c>
      <c r="FN42" s="1" t="s">
        <v>4</v>
      </c>
      <c r="FO42" s="1" t="s">
        <v>4</v>
      </c>
      <c r="FP42" s="1" t="s">
        <v>4</v>
      </c>
      <c r="FQ42" s="1" t="s">
        <v>5</v>
      </c>
      <c r="FR42" s="1" t="s">
        <v>4</v>
      </c>
      <c r="FS42" s="1" t="s">
        <v>4</v>
      </c>
      <c r="FT42" s="1" t="s">
        <v>4</v>
      </c>
      <c r="FU42" s="1" t="s">
        <v>4</v>
      </c>
      <c r="FV42" s="1" t="s">
        <v>26</v>
      </c>
      <c r="FW42" s="1" t="s">
        <v>26</v>
      </c>
      <c r="FX42" s="1" t="s">
        <v>26</v>
      </c>
      <c r="FY42" s="1" t="s">
        <v>4</v>
      </c>
      <c r="FZ42" s="1" t="s">
        <v>4</v>
      </c>
      <c r="GA42" s="1" t="s">
        <v>4</v>
      </c>
      <c r="GB42" s="1" t="s">
        <v>1960</v>
      </c>
      <c r="GC42" s="1" t="s">
        <v>1214</v>
      </c>
      <c r="JY42" s="1" t="s">
        <v>4074</v>
      </c>
      <c r="JZ42" s="1" t="s">
        <v>1</v>
      </c>
      <c r="KA42" s="1" t="s">
        <v>1510</v>
      </c>
      <c r="KB42" s="1" t="s">
        <v>32</v>
      </c>
      <c r="KC42" s="1" t="s">
        <v>4</v>
      </c>
      <c r="KD42" s="1" t="s">
        <v>4</v>
      </c>
      <c r="KE42" s="1" t="s">
        <v>4</v>
      </c>
      <c r="KF42" s="1" t="s">
        <v>4</v>
      </c>
      <c r="KG42" s="1" t="s">
        <v>4</v>
      </c>
      <c r="KH42" s="1" t="s">
        <v>4</v>
      </c>
      <c r="KI42" s="1" t="s">
        <v>4</v>
      </c>
      <c r="KJ42" s="1" t="s">
        <v>4</v>
      </c>
      <c r="KK42" s="1" t="s">
        <v>4</v>
      </c>
      <c r="KL42" s="1" t="s">
        <v>4</v>
      </c>
      <c r="KM42" s="1" t="s">
        <v>5</v>
      </c>
      <c r="KN42" s="1" t="s">
        <v>4</v>
      </c>
      <c r="KO42" s="1" t="s">
        <v>4</v>
      </c>
      <c r="KP42" s="1" t="s">
        <v>4</v>
      </c>
      <c r="KQ42" s="1" t="s">
        <v>1511</v>
      </c>
      <c r="KR42" s="1" t="s">
        <v>662</v>
      </c>
      <c r="LQ42" s="1" t="s">
        <v>4520</v>
      </c>
      <c r="LR42" s="1" t="s">
        <v>1</v>
      </c>
      <c r="LS42" s="1" t="s">
        <v>1861</v>
      </c>
      <c r="LT42" s="1" t="s">
        <v>135</v>
      </c>
      <c r="LU42" s="1" t="s">
        <v>4</v>
      </c>
      <c r="LV42" s="1" t="s">
        <v>5</v>
      </c>
      <c r="LW42" s="1" t="s">
        <v>4</v>
      </c>
      <c r="LX42" s="1" t="s">
        <v>4</v>
      </c>
      <c r="LY42" s="1" t="s">
        <v>4</v>
      </c>
      <c r="LZ42" s="1" t="s">
        <v>5</v>
      </c>
      <c r="MA42" s="1" t="s">
        <v>4</v>
      </c>
      <c r="MB42" s="1" t="s">
        <v>4</v>
      </c>
      <c r="MC42" s="1" t="s">
        <v>4</v>
      </c>
      <c r="MD42" s="1" t="s">
        <v>4</v>
      </c>
      <c r="ME42" s="1" t="s">
        <v>4</v>
      </c>
      <c r="MF42" s="1" t="s">
        <v>4</v>
      </c>
      <c r="MG42" s="1" t="s">
        <v>4</v>
      </c>
      <c r="MH42" s="1" t="s">
        <v>4</v>
      </c>
      <c r="MI42" s="1" t="s">
        <v>1862</v>
      </c>
      <c r="MJ42" s="1" t="s">
        <v>50</v>
      </c>
      <c r="MM42" s="1" t="s">
        <v>759</v>
      </c>
      <c r="MN42" s="1" t="s">
        <v>1</v>
      </c>
      <c r="MO42" s="1" t="s">
        <v>1570</v>
      </c>
      <c r="MP42" s="1" t="s">
        <v>135</v>
      </c>
      <c r="MQ42" s="1" t="s">
        <v>4</v>
      </c>
      <c r="MR42" s="1" t="s">
        <v>4</v>
      </c>
      <c r="MS42" s="1" t="s">
        <v>4</v>
      </c>
      <c r="MT42" s="1" t="s">
        <v>4</v>
      </c>
      <c r="MU42" s="1" t="s">
        <v>4</v>
      </c>
      <c r="MV42" s="1" t="s">
        <v>4</v>
      </c>
      <c r="MW42" s="1" t="s">
        <v>4</v>
      </c>
      <c r="MX42" s="1" t="s">
        <v>4</v>
      </c>
      <c r="MY42" s="1" t="s">
        <v>5</v>
      </c>
      <c r="MZ42" s="1" t="s">
        <v>4</v>
      </c>
      <c r="NA42" s="1" t="s">
        <v>4</v>
      </c>
      <c r="NB42" s="1" t="s">
        <v>4</v>
      </c>
      <c r="NC42" s="1" t="s">
        <v>4</v>
      </c>
      <c r="ND42" s="1" t="s">
        <v>4</v>
      </c>
      <c r="NE42" s="1" t="s">
        <v>1571</v>
      </c>
      <c r="NF42" s="1" t="s">
        <v>1572</v>
      </c>
      <c r="NI42" s="1" t="s">
        <v>1567</v>
      </c>
      <c r="NJ42" s="1" t="s">
        <v>1</v>
      </c>
      <c r="NK42" s="1" t="s">
        <v>1747</v>
      </c>
      <c r="NL42" s="1" t="s">
        <v>785</v>
      </c>
      <c r="NM42" s="1" t="s">
        <v>4</v>
      </c>
      <c r="NN42" s="1" t="s">
        <v>5</v>
      </c>
      <c r="NO42" s="1" t="s">
        <v>4</v>
      </c>
      <c r="NP42" s="1" t="s">
        <v>4</v>
      </c>
      <c r="NQ42" s="1" t="s">
        <v>4</v>
      </c>
      <c r="NR42" s="1" t="s">
        <v>4</v>
      </c>
      <c r="NS42" s="1" t="s">
        <v>4</v>
      </c>
      <c r="NT42" s="1" t="s">
        <v>1748</v>
      </c>
      <c r="NU42" s="1" t="s">
        <v>1518</v>
      </c>
      <c r="OM42" s="1" t="s">
        <v>3058</v>
      </c>
      <c r="ON42" s="1" t="s">
        <v>1</v>
      </c>
      <c r="OO42" s="1" t="s">
        <v>4521</v>
      </c>
      <c r="OP42" s="1" t="s">
        <v>184</v>
      </c>
      <c r="OQ42" s="1" t="s">
        <v>4</v>
      </c>
      <c r="OR42" s="1" t="s">
        <v>4</v>
      </c>
      <c r="OS42" s="1" t="s">
        <v>5</v>
      </c>
      <c r="OT42" s="1" t="s">
        <v>4</v>
      </c>
      <c r="OU42" s="1" t="s">
        <v>4</v>
      </c>
      <c r="OV42" s="1" t="s">
        <v>5</v>
      </c>
      <c r="OW42" s="1" t="s">
        <v>4</v>
      </c>
      <c r="OX42" s="1" t="s">
        <v>4522</v>
      </c>
      <c r="OY42" s="1" t="s">
        <v>772</v>
      </c>
      <c r="PB42" s="1" t="s">
        <v>4524</v>
      </c>
      <c r="PC42" s="1" t="s">
        <v>40</v>
      </c>
      <c r="PD42" s="1" t="s">
        <v>4525</v>
      </c>
      <c r="PE42" s="1" t="s">
        <v>1267</v>
      </c>
      <c r="PF42" s="1" t="s">
        <v>5</v>
      </c>
      <c r="PG42" s="1" t="s">
        <v>4</v>
      </c>
      <c r="PH42" s="1" t="s">
        <v>4</v>
      </c>
      <c r="PI42" s="1" t="s">
        <v>4</v>
      </c>
      <c r="PJ42" s="1" t="s">
        <v>4</v>
      </c>
      <c r="PK42" s="1" t="s">
        <v>4</v>
      </c>
      <c r="PL42" s="1" t="s">
        <v>4</v>
      </c>
      <c r="PM42" s="1" t="s">
        <v>4526</v>
      </c>
      <c r="PN42" s="1" t="s">
        <v>650</v>
      </c>
      <c r="PQ42" s="1" t="s">
        <v>2715</v>
      </c>
      <c r="PR42" s="1" t="s">
        <v>40</v>
      </c>
      <c r="PS42" s="1" t="s">
        <v>4458</v>
      </c>
      <c r="PT42" s="1" t="s">
        <v>1634</v>
      </c>
      <c r="PU42" s="1" t="s">
        <v>5</v>
      </c>
      <c r="PV42" s="1" t="s">
        <v>4</v>
      </c>
      <c r="PW42" s="1" t="s">
        <v>4</v>
      </c>
      <c r="PX42" s="1" t="s">
        <v>4</v>
      </c>
      <c r="PY42" s="1" t="s">
        <v>4</v>
      </c>
      <c r="PZ42" s="1" t="s">
        <v>4</v>
      </c>
      <c r="QA42" s="1" t="s">
        <v>4</v>
      </c>
      <c r="QB42" s="1" t="s">
        <v>4388</v>
      </c>
      <c r="QC42" s="1" t="s">
        <v>591</v>
      </c>
      <c r="RB42" s="1" t="s">
        <v>4076</v>
      </c>
      <c r="RC42" s="1" t="s">
        <v>40</v>
      </c>
      <c r="RD42" s="1" t="s">
        <v>4458</v>
      </c>
      <c r="RE42" s="1" t="s">
        <v>1634</v>
      </c>
      <c r="RF42" s="1" t="s">
        <v>4</v>
      </c>
      <c r="RG42" s="1" t="s">
        <v>5</v>
      </c>
      <c r="RH42" s="1" t="s">
        <v>26</v>
      </c>
      <c r="RI42" s="1" t="s">
        <v>4</v>
      </c>
      <c r="RJ42" s="1" t="s">
        <v>77</v>
      </c>
      <c r="RK42" s="1" t="s">
        <v>5</v>
      </c>
      <c r="RL42" s="1" t="s">
        <v>4</v>
      </c>
      <c r="RM42" s="1" t="s">
        <v>5</v>
      </c>
      <c r="RN42" s="1" t="s">
        <v>5</v>
      </c>
      <c r="RO42" s="1" t="s">
        <v>5</v>
      </c>
      <c r="RP42" s="1" t="s">
        <v>26</v>
      </c>
      <c r="RQ42" s="1" t="s">
        <v>26</v>
      </c>
      <c r="RR42" s="1" t="s">
        <v>5</v>
      </c>
      <c r="RS42" s="1" t="s">
        <v>4</v>
      </c>
      <c r="RT42" s="1" t="s">
        <v>4388</v>
      </c>
      <c r="RU42" s="1" t="s">
        <v>591</v>
      </c>
      <c r="RX42" s="1" t="s">
        <v>4523</v>
      </c>
      <c r="RY42" s="1" t="s">
        <v>1</v>
      </c>
      <c r="RZ42" s="1" t="s">
        <v>1627</v>
      </c>
      <c r="SA42" s="1" t="s">
        <v>1212</v>
      </c>
      <c r="SB42" s="1" t="s">
        <v>4</v>
      </c>
      <c r="SC42" s="1" t="s">
        <v>4</v>
      </c>
      <c r="SD42" s="1" t="s">
        <v>4</v>
      </c>
      <c r="SE42" s="1" t="s">
        <v>4</v>
      </c>
      <c r="SF42" s="1" t="s">
        <v>4</v>
      </c>
      <c r="SG42" s="1" t="s">
        <v>4</v>
      </c>
      <c r="SH42" s="1" t="s">
        <v>4</v>
      </c>
      <c r="SI42" s="1" t="s">
        <v>4</v>
      </c>
      <c r="SJ42" s="1" t="s">
        <v>4</v>
      </c>
      <c r="SK42" s="1" t="s">
        <v>4</v>
      </c>
      <c r="SL42" s="1" t="s">
        <v>4</v>
      </c>
      <c r="SM42" s="1" t="s">
        <v>5</v>
      </c>
      <c r="SN42" s="1" t="s">
        <v>4</v>
      </c>
      <c r="SO42" s="1" t="s">
        <v>4</v>
      </c>
      <c r="SP42" s="1" t="s">
        <v>4508</v>
      </c>
      <c r="SQ42" s="1" t="s">
        <v>1166</v>
      </c>
      <c r="ST42" s="1" t="s">
        <v>1006</v>
      </c>
      <c r="SU42" s="1" t="s">
        <v>40</v>
      </c>
      <c r="SV42" s="1" t="s">
        <v>4387</v>
      </c>
      <c r="SW42" s="1" t="s">
        <v>4224</v>
      </c>
      <c r="SX42" s="1" t="s">
        <v>26</v>
      </c>
      <c r="SY42" s="1" t="s">
        <v>5</v>
      </c>
      <c r="SZ42" s="1" t="s">
        <v>26</v>
      </c>
      <c r="TA42" s="1" t="s">
        <v>4</v>
      </c>
      <c r="TB42" s="1" t="s">
        <v>26</v>
      </c>
      <c r="TC42" s="1" t="s">
        <v>4</v>
      </c>
      <c r="TD42" s="1" t="s">
        <v>4</v>
      </c>
      <c r="TE42" s="1" t="s">
        <v>5</v>
      </c>
      <c r="TF42" s="1" t="s">
        <v>4</v>
      </c>
      <c r="TG42" s="1" t="s">
        <v>4</v>
      </c>
      <c r="TH42" s="1" t="s">
        <v>5</v>
      </c>
      <c r="TI42" s="1" t="s">
        <v>4</v>
      </c>
      <c r="TJ42" s="1" t="s">
        <v>4</v>
      </c>
      <c r="TK42" s="1" t="s">
        <v>4</v>
      </c>
      <c r="TL42" s="1" t="s">
        <v>4388</v>
      </c>
      <c r="TM42" s="1" t="s">
        <v>591</v>
      </c>
      <c r="TP42" s="1" t="s">
        <v>203</v>
      </c>
      <c r="TQ42" s="1" t="s">
        <v>40</v>
      </c>
      <c r="TR42" s="1" t="s">
        <v>4458</v>
      </c>
      <c r="TS42" s="1" t="s">
        <v>1634</v>
      </c>
      <c r="TT42" s="1" t="s">
        <v>4</v>
      </c>
      <c r="TU42" s="1" t="s">
        <v>5</v>
      </c>
      <c r="TV42" s="1" t="s">
        <v>26</v>
      </c>
      <c r="TW42" s="1" t="s">
        <v>4</v>
      </c>
      <c r="TX42" s="1" t="s">
        <v>4</v>
      </c>
      <c r="TY42" s="1" t="s">
        <v>26</v>
      </c>
      <c r="TZ42" s="1" t="s">
        <v>4</v>
      </c>
      <c r="UA42" s="1" t="s">
        <v>5</v>
      </c>
      <c r="UB42" s="1" t="s">
        <v>4</v>
      </c>
      <c r="UC42" s="1" t="s">
        <v>4</v>
      </c>
      <c r="UD42" s="1" t="s">
        <v>4</v>
      </c>
      <c r="UE42" s="1" t="s">
        <v>26</v>
      </c>
      <c r="UF42" s="1" t="s">
        <v>4</v>
      </c>
      <c r="UG42" s="1" t="s">
        <v>4</v>
      </c>
      <c r="UH42" s="1" t="s">
        <v>4388</v>
      </c>
      <c r="UI42" s="1" t="s">
        <v>591</v>
      </c>
      <c r="VA42" s="1" t="s">
        <v>3349</v>
      </c>
      <c r="VB42" s="1" t="s">
        <v>217</v>
      </c>
      <c r="VC42" s="1" t="s">
        <v>4528</v>
      </c>
      <c r="VD42" s="1" t="s">
        <v>118</v>
      </c>
      <c r="VE42" s="1" t="s">
        <v>4</v>
      </c>
      <c r="VF42" s="1" t="s">
        <v>5</v>
      </c>
      <c r="VG42" s="1" t="s">
        <v>4</v>
      </c>
      <c r="VH42" s="1" t="s">
        <v>4</v>
      </c>
      <c r="VI42" s="1" t="s">
        <v>4</v>
      </c>
      <c r="VJ42" s="1" t="s">
        <v>4</v>
      </c>
      <c r="VK42" s="1" t="s">
        <v>4</v>
      </c>
      <c r="VL42" s="1" t="s">
        <v>4529</v>
      </c>
      <c r="VM42" s="1" t="s">
        <v>2982</v>
      </c>
      <c r="VP42" s="1" t="s">
        <v>4531</v>
      </c>
      <c r="VQ42" s="1" t="s">
        <v>217</v>
      </c>
      <c r="VR42" s="1" t="s">
        <v>4532</v>
      </c>
      <c r="VS42" s="1" t="s">
        <v>118</v>
      </c>
      <c r="VT42" s="1" t="s">
        <v>4</v>
      </c>
      <c r="VU42" s="1" t="s">
        <v>4</v>
      </c>
      <c r="VV42" s="1" t="s">
        <v>4</v>
      </c>
      <c r="VW42" s="1" t="s">
        <v>4</v>
      </c>
      <c r="VX42" s="1" t="s">
        <v>5</v>
      </c>
      <c r="VY42" s="1" t="s">
        <v>4</v>
      </c>
      <c r="VZ42" s="1" t="s">
        <v>4</v>
      </c>
      <c r="WA42" s="1" t="s">
        <v>4533</v>
      </c>
      <c r="WB42" s="1" t="s">
        <v>875</v>
      </c>
      <c r="WE42" s="1" t="s">
        <v>4535</v>
      </c>
      <c r="WF42" s="1" t="s">
        <v>217</v>
      </c>
      <c r="WG42" s="1" t="s">
        <v>4510</v>
      </c>
      <c r="WH42" s="1" t="s">
        <v>118</v>
      </c>
      <c r="WI42" s="1" t="s">
        <v>4</v>
      </c>
      <c r="WJ42" s="1" t="s">
        <v>4</v>
      </c>
      <c r="WK42" s="1" t="s">
        <v>4</v>
      </c>
      <c r="WL42" s="1" t="s">
        <v>4</v>
      </c>
      <c r="WM42" s="1" t="s">
        <v>4</v>
      </c>
      <c r="WN42" s="1" t="s">
        <v>4</v>
      </c>
      <c r="WO42" s="1" t="s">
        <v>5</v>
      </c>
      <c r="WP42" s="1" t="s">
        <v>4511</v>
      </c>
      <c r="WQ42" s="1" t="s">
        <v>2982</v>
      </c>
      <c r="WT42" s="1" t="s">
        <v>4537</v>
      </c>
      <c r="WU42" s="1" t="s">
        <v>217</v>
      </c>
      <c r="WV42" s="1" t="s">
        <v>4415</v>
      </c>
      <c r="WW42" s="1" t="s">
        <v>215</v>
      </c>
      <c r="WX42" s="1" t="s">
        <v>5</v>
      </c>
      <c r="WY42" s="1" t="s">
        <v>4</v>
      </c>
      <c r="WZ42" s="1" t="s">
        <v>5</v>
      </c>
      <c r="XA42" s="1" t="s">
        <v>4</v>
      </c>
      <c r="XB42" s="1" t="s">
        <v>5</v>
      </c>
      <c r="XC42" s="1" t="s">
        <v>26</v>
      </c>
      <c r="XD42" s="1" t="s">
        <v>4</v>
      </c>
      <c r="XE42" s="1" t="s">
        <v>4400</v>
      </c>
      <c r="XF42" s="1" t="s">
        <v>1122</v>
      </c>
      <c r="YE42" s="1" t="s">
        <v>4530</v>
      </c>
      <c r="YF42" s="1" t="s">
        <v>217</v>
      </c>
      <c r="YG42" s="1" t="s">
        <v>2039</v>
      </c>
      <c r="YH42" s="1" t="s">
        <v>371</v>
      </c>
      <c r="YI42" s="1" t="s">
        <v>4</v>
      </c>
      <c r="YJ42" s="1" t="s">
        <v>4</v>
      </c>
      <c r="YK42" s="1" t="s">
        <v>5</v>
      </c>
      <c r="YL42" s="1" t="s">
        <v>4</v>
      </c>
      <c r="YM42" s="1" t="s">
        <v>4</v>
      </c>
      <c r="YN42" s="1" t="s">
        <v>4</v>
      </c>
      <c r="YO42" s="1" t="s">
        <v>4</v>
      </c>
      <c r="YP42" s="1" t="s">
        <v>4</v>
      </c>
      <c r="YQ42" s="1" t="s">
        <v>4</v>
      </c>
      <c r="YR42" s="1" t="s">
        <v>4</v>
      </c>
      <c r="YS42" s="1" t="s">
        <v>4</v>
      </c>
      <c r="YT42" s="1" t="s">
        <v>4</v>
      </c>
      <c r="YU42" s="1" t="s">
        <v>4</v>
      </c>
      <c r="YV42" s="1" t="s">
        <v>4</v>
      </c>
      <c r="YW42" s="1" t="s">
        <v>4356</v>
      </c>
      <c r="YX42" s="1" t="s">
        <v>2926</v>
      </c>
      <c r="ZA42" s="1" t="s">
        <v>4534</v>
      </c>
      <c r="ZB42" s="1" t="s">
        <v>1</v>
      </c>
      <c r="ZC42" s="1" t="s">
        <v>1396</v>
      </c>
      <c r="ZD42" s="1" t="s">
        <v>10</v>
      </c>
      <c r="ZE42" s="1" t="s">
        <v>4</v>
      </c>
      <c r="ZF42" s="1" t="s">
        <v>5</v>
      </c>
      <c r="ZG42" s="1" t="s">
        <v>4</v>
      </c>
      <c r="ZH42" s="1" t="s">
        <v>5</v>
      </c>
      <c r="ZI42" s="1" t="s">
        <v>5</v>
      </c>
      <c r="ZJ42" s="1" t="s">
        <v>5</v>
      </c>
      <c r="ZK42" s="1" t="s">
        <v>5</v>
      </c>
      <c r="ZL42" s="1" t="s">
        <v>5</v>
      </c>
      <c r="ZM42" s="1" t="s">
        <v>4</v>
      </c>
      <c r="ZN42" s="1" t="s">
        <v>4</v>
      </c>
      <c r="ZO42" s="1" t="s">
        <v>5</v>
      </c>
      <c r="ZP42" s="1" t="s">
        <v>4</v>
      </c>
      <c r="ZQ42" s="1" t="s">
        <v>5</v>
      </c>
      <c r="ZR42" s="1" t="s">
        <v>4</v>
      </c>
      <c r="ZS42" s="1" t="s">
        <v>1397</v>
      </c>
      <c r="ZT42" s="1" t="s">
        <v>1398</v>
      </c>
      <c r="ZW42" s="1" t="s">
        <v>4536</v>
      </c>
      <c r="ZX42" s="1" t="s">
        <v>217</v>
      </c>
      <c r="ZY42" s="1" t="s">
        <v>2118</v>
      </c>
      <c r="ZZ42" s="1" t="s">
        <v>118</v>
      </c>
      <c r="AAA42" s="1" t="s">
        <v>11</v>
      </c>
      <c r="AAB42" s="1" t="s">
        <v>4</v>
      </c>
      <c r="AAC42" s="1" t="s">
        <v>5</v>
      </c>
      <c r="AAD42" s="1" t="s">
        <v>4</v>
      </c>
      <c r="AAE42" s="1" t="s">
        <v>4</v>
      </c>
      <c r="AAF42" s="1" t="s">
        <v>26</v>
      </c>
      <c r="AAG42" s="1" t="s">
        <v>5</v>
      </c>
      <c r="AAH42" s="1" t="s">
        <v>4</v>
      </c>
      <c r="AAI42" s="1" t="s">
        <v>5</v>
      </c>
      <c r="AAJ42" s="1" t="s">
        <v>26</v>
      </c>
      <c r="AAK42" s="1" t="s">
        <v>4</v>
      </c>
      <c r="AAL42" s="1" t="s">
        <v>4</v>
      </c>
      <c r="AAM42" s="1" t="s">
        <v>4</v>
      </c>
      <c r="AAN42" s="1" t="s">
        <v>26</v>
      </c>
      <c r="AAO42" s="1" t="s">
        <v>4400</v>
      </c>
      <c r="AAP42" s="1" t="s">
        <v>1122</v>
      </c>
      <c r="AAS42" s="1" t="s">
        <v>4538</v>
      </c>
      <c r="AAT42" s="1" t="s">
        <v>217</v>
      </c>
      <c r="AAU42" s="1" t="s">
        <v>2118</v>
      </c>
      <c r="AAV42" s="1" t="s">
        <v>118</v>
      </c>
      <c r="AAW42" s="1" t="s">
        <v>26</v>
      </c>
      <c r="AAX42" s="1" t="s">
        <v>4</v>
      </c>
      <c r="AAY42" s="1" t="s">
        <v>26</v>
      </c>
      <c r="AAZ42" s="1" t="s">
        <v>4</v>
      </c>
      <c r="ABA42" s="1" t="s">
        <v>4</v>
      </c>
      <c r="ABB42" s="1" t="s">
        <v>5</v>
      </c>
      <c r="ABC42" s="1" t="s">
        <v>26</v>
      </c>
      <c r="ABD42" s="1" t="s">
        <v>4</v>
      </c>
      <c r="ABE42" s="1" t="s">
        <v>5</v>
      </c>
      <c r="ABF42" s="1" t="s">
        <v>77</v>
      </c>
      <c r="ABG42" s="1" t="s">
        <v>4</v>
      </c>
      <c r="ABH42" s="1" t="s">
        <v>26</v>
      </c>
      <c r="ABI42" s="1" t="s">
        <v>4</v>
      </c>
      <c r="ABJ42" s="1" t="s">
        <v>77</v>
      </c>
      <c r="ABK42" s="1" t="s">
        <v>4400</v>
      </c>
      <c r="ABL42" s="1" t="s">
        <v>1122</v>
      </c>
    </row>
    <row r="43" spans="3:740" x14ac:dyDescent="0.3">
      <c r="R43" s="1" t="s">
        <v>827</v>
      </c>
      <c r="S43" s="1" t="s">
        <v>1</v>
      </c>
      <c r="T43" s="1" t="s">
        <v>1778</v>
      </c>
      <c r="U43" s="1" t="s">
        <v>18</v>
      </c>
      <c r="V43" s="1" t="s">
        <v>26</v>
      </c>
      <c r="W43" s="1" t="s">
        <v>26</v>
      </c>
      <c r="X43" s="1" t="s">
        <v>4</v>
      </c>
      <c r="Y43" s="1" t="s">
        <v>26</v>
      </c>
      <c r="Z43" s="1" t="s">
        <v>4</v>
      </c>
      <c r="AA43" s="1" t="s">
        <v>4</v>
      </c>
      <c r="AB43" s="1" t="s">
        <v>5</v>
      </c>
      <c r="AC43" s="1" t="s">
        <v>1779</v>
      </c>
      <c r="AD43" s="1" t="s">
        <v>1780</v>
      </c>
      <c r="AG43" s="1" t="s">
        <v>1046</v>
      </c>
      <c r="AH43" s="1" t="s">
        <v>1</v>
      </c>
      <c r="AI43" s="1" t="s">
        <v>1778</v>
      </c>
      <c r="AJ43" s="1" t="s">
        <v>231</v>
      </c>
      <c r="AK43" s="1" t="s">
        <v>4</v>
      </c>
      <c r="AL43" s="1" t="s">
        <v>26</v>
      </c>
      <c r="AM43" s="1" t="s">
        <v>4</v>
      </c>
      <c r="AN43" s="1" t="s">
        <v>4</v>
      </c>
      <c r="AO43" s="1" t="s">
        <v>5</v>
      </c>
      <c r="AP43" s="1" t="s">
        <v>4</v>
      </c>
      <c r="AQ43" s="1" t="s">
        <v>4</v>
      </c>
      <c r="AR43" s="1" t="s">
        <v>1779</v>
      </c>
      <c r="AS43" s="1" t="s">
        <v>1780</v>
      </c>
      <c r="AV43" s="1" t="s">
        <v>1703</v>
      </c>
      <c r="AW43" s="1" t="s">
        <v>1</v>
      </c>
      <c r="AX43" s="1" t="s">
        <v>1694</v>
      </c>
      <c r="AY43" s="1" t="s">
        <v>135</v>
      </c>
      <c r="AZ43" s="1" t="s">
        <v>4</v>
      </c>
      <c r="BA43" s="1" t="s">
        <v>4</v>
      </c>
      <c r="BB43" s="1" t="s">
        <v>77</v>
      </c>
      <c r="BC43" s="1" t="s">
        <v>4</v>
      </c>
      <c r="BD43" s="1" t="s">
        <v>4</v>
      </c>
      <c r="BE43" s="1" t="s">
        <v>4</v>
      </c>
      <c r="BF43" s="1" t="s">
        <v>4</v>
      </c>
      <c r="BG43" s="1" t="s">
        <v>1695</v>
      </c>
      <c r="BH43" s="1" t="s">
        <v>950</v>
      </c>
      <c r="CV43" s="1" t="s">
        <v>4539</v>
      </c>
      <c r="CW43" s="1" t="s">
        <v>1</v>
      </c>
      <c r="CX43" s="1" t="s">
        <v>2321</v>
      </c>
      <c r="CY43" s="1" t="s">
        <v>231</v>
      </c>
      <c r="CZ43" s="1" t="s">
        <v>4</v>
      </c>
      <c r="DA43" s="1" t="s">
        <v>4</v>
      </c>
      <c r="DB43" s="1" t="s">
        <v>4</v>
      </c>
      <c r="DC43" s="1" t="s">
        <v>4</v>
      </c>
      <c r="DD43" s="1" t="s">
        <v>4</v>
      </c>
      <c r="DE43" s="1" t="s">
        <v>4</v>
      </c>
      <c r="DF43" s="1" t="s">
        <v>4</v>
      </c>
      <c r="DG43" s="1" t="s">
        <v>4</v>
      </c>
      <c r="DH43" s="1" t="s">
        <v>4</v>
      </c>
      <c r="DI43" s="1" t="s">
        <v>4</v>
      </c>
      <c r="DJ43" s="1" t="s">
        <v>226</v>
      </c>
      <c r="DK43" s="1" t="s">
        <v>4</v>
      </c>
      <c r="DL43" s="1" t="s">
        <v>4</v>
      </c>
      <c r="DM43" s="1" t="s">
        <v>4</v>
      </c>
      <c r="DN43" s="1" t="s">
        <v>1388</v>
      </c>
      <c r="DO43" s="1" t="s">
        <v>1389</v>
      </c>
      <c r="DR43" s="1" t="s">
        <v>1040</v>
      </c>
      <c r="DS43" s="1" t="s">
        <v>1</v>
      </c>
      <c r="DT43" s="1" t="s">
        <v>1496</v>
      </c>
      <c r="DU43" s="1" t="s">
        <v>128</v>
      </c>
      <c r="DV43" s="1" t="s">
        <v>4</v>
      </c>
      <c r="DW43" s="1" t="s">
        <v>4</v>
      </c>
      <c r="DX43" s="1" t="s">
        <v>5</v>
      </c>
      <c r="DY43" s="1" t="s">
        <v>4</v>
      </c>
      <c r="DZ43" s="1" t="s">
        <v>4</v>
      </c>
      <c r="EA43" s="1" t="s">
        <v>4</v>
      </c>
      <c r="EB43" s="1" t="s">
        <v>4</v>
      </c>
      <c r="EC43" s="1" t="s">
        <v>77</v>
      </c>
      <c r="ED43" s="1" t="s">
        <v>4</v>
      </c>
      <c r="EE43" s="1" t="s">
        <v>4</v>
      </c>
      <c r="EF43" s="1" t="s">
        <v>4</v>
      </c>
      <c r="EG43" s="1" t="s">
        <v>4</v>
      </c>
      <c r="EH43" s="1" t="s">
        <v>4</v>
      </c>
      <c r="EI43" s="1" t="s">
        <v>4</v>
      </c>
      <c r="EJ43" s="1" t="s">
        <v>1345</v>
      </c>
      <c r="EK43" s="1" t="s">
        <v>1346</v>
      </c>
      <c r="EN43" s="1" t="s">
        <v>4540</v>
      </c>
      <c r="EO43" s="1" t="s">
        <v>1</v>
      </c>
      <c r="EP43" s="1" t="s">
        <v>1496</v>
      </c>
      <c r="EQ43" s="1" t="s">
        <v>32</v>
      </c>
      <c r="ER43" s="1" t="s">
        <v>4</v>
      </c>
      <c r="ES43" s="1" t="s">
        <v>4</v>
      </c>
      <c r="ET43" s="1" t="s">
        <v>4</v>
      </c>
      <c r="EU43" s="1" t="s">
        <v>4</v>
      </c>
      <c r="EV43" s="1" t="s">
        <v>4</v>
      </c>
      <c r="EW43" s="1" t="s">
        <v>4</v>
      </c>
      <c r="EX43" s="1" t="s">
        <v>4</v>
      </c>
      <c r="EY43" s="1" t="s">
        <v>4</v>
      </c>
      <c r="EZ43" s="1" t="s">
        <v>4</v>
      </c>
      <c r="FA43" s="1" t="s">
        <v>4</v>
      </c>
      <c r="FB43" s="1" t="s">
        <v>77</v>
      </c>
      <c r="FC43" s="1" t="s">
        <v>4</v>
      </c>
      <c r="FD43" s="1" t="s">
        <v>4</v>
      </c>
      <c r="FE43" s="1" t="s">
        <v>4</v>
      </c>
      <c r="FF43" s="1" t="s">
        <v>1345</v>
      </c>
      <c r="FG43" s="1" t="s">
        <v>1346</v>
      </c>
      <c r="FJ43" s="1" t="s">
        <v>714</v>
      </c>
      <c r="FK43" s="1" t="s">
        <v>1</v>
      </c>
      <c r="FL43" s="1" t="s">
        <v>1497</v>
      </c>
      <c r="FM43" s="1" t="s">
        <v>135</v>
      </c>
      <c r="FN43" s="1" t="s">
        <v>4</v>
      </c>
      <c r="FO43" s="1" t="s">
        <v>4</v>
      </c>
      <c r="FP43" s="1" t="s">
        <v>4</v>
      </c>
      <c r="FQ43" s="1" t="s">
        <v>4</v>
      </c>
      <c r="FR43" s="1" t="s">
        <v>4</v>
      </c>
      <c r="FS43" s="1" t="s">
        <v>4</v>
      </c>
      <c r="FT43" s="1" t="s">
        <v>4</v>
      </c>
      <c r="FU43" s="1" t="s">
        <v>4</v>
      </c>
      <c r="FV43" s="1" t="s">
        <v>4</v>
      </c>
      <c r="FW43" s="1" t="s">
        <v>4</v>
      </c>
      <c r="FX43" s="1" t="s">
        <v>4</v>
      </c>
      <c r="FY43" s="1" t="s">
        <v>77</v>
      </c>
      <c r="FZ43" s="1" t="s">
        <v>4</v>
      </c>
      <c r="GA43" s="1" t="s">
        <v>4</v>
      </c>
      <c r="GB43" s="1" t="s">
        <v>1960</v>
      </c>
      <c r="GC43" s="1" t="s">
        <v>1214</v>
      </c>
      <c r="JY43" s="1" t="s">
        <v>4541</v>
      </c>
      <c r="JZ43" s="1" t="s">
        <v>1</v>
      </c>
      <c r="KA43" s="1" t="s">
        <v>1510</v>
      </c>
      <c r="KB43" s="1" t="s">
        <v>135</v>
      </c>
      <c r="KC43" s="1" t="s">
        <v>4</v>
      </c>
      <c r="KD43" s="1" t="s">
        <v>4</v>
      </c>
      <c r="KE43" s="1" t="s">
        <v>4</v>
      </c>
      <c r="KF43" s="1" t="s">
        <v>4</v>
      </c>
      <c r="KG43" s="1" t="s">
        <v>4</v>
      </c>
      <c r="KH43" s="1" t="s">
        <v>4</v>
      </c>
      <c r="KI43" s="1" t="s">
        <v>4</v>
      </c>
      <c r="KJ43" s="1" t="s">
        <v>5</v>
      </c>
      <c r="KK43" s="1" t="s">
        <v>4</v>
      </c>
      <c r="KL43" s="1" t="s">
        <v>4</v>
      </c>
      <c r="KM43" s="1" t="s">
        <v>4</v>
      </c>
      <c r="KN43" s="1" t="s">
        <v>4</v>
      </c>
      <c r="KO43" s="1" t="s">
        <v>5</v>
      </c>
      <c r="KP43" s="1" t="s">
        <v>4</v>
      </c>
      <c r="KQ43" s="1" t="s">
        <v>1511</v>
      </c>
      <c r="KR43" s="1" t="s">
        <v>662</v>
      </c>
      <c r="LQ43" s="1" t="s">
        <v>472</v>
      </c>
      <c r="LR43" s="1" t="s">
        <v>1</v>
      </c>
      <c r="LS43" s="1" t="s">
        <v>4476</v>
      </c>
      <c r="LT43" s="1" t="s">
        <v>231</v>
      </c>
      <c r="LU43" s="1" t="s">
        <v>4</v>
      </c>
      <c r="LV43" s="1" t="s">
        <v>4</v>
      </c>
      <c r="LW43" s="1" t="s">
        <v>4</v>
      </c>
      <c r="LX43" s="1" t="s">
        <v>4</v>
      </c>
      <c r="LY43" s="1" t="s">
        <v>4</v>
      </c>
      <c r="LZ43" s="1" t="s">
        <v>4</v>
      </c>
      <c r="MA43" s="1" t="s">
        <v>4</v>
      </c>
      <c r="MB43" s="1" t="s">
        <v>4</v>
      </c>
      <c r="MC43" s="1" t="s">
        <v>4</v>
      </c>
      <c r="MD43" s="1" t="s">
        <v>4</v>
      </c>
      <c r="ME43" s="1" t="s">
        <v>4</v>
      </c>
      <c r="MF43" s="1" t="s">
        <v>4</v>
      </c>
      <c r="MG43" s="1" t="s">
        <v>5</v>
      </c>
      <c r="MH43" s="1" t="s">
        <v>4</v>
      </c>
      <c r="MI43" s="1" t="s">
        <v>1862</v>
      </c>
      <c r="MJ43" s="1" t="s">
        <v>50</v>
      </c>
      <c r="NI43" s="1" t="s">
        <v>1107</v>
      </c>
      <c r="NJ43" s="1" t="s">
        <v>40</v>
      </c>
      <c r="NK43" s="1" t="s">
        <v>4542</v>
      </c>
      <c r="NL43" s="1" t="s">
        <v>423</v>
      </c>
      <c r="NM43" s="1" t="s">
        <v>4</v>
      </c>
      <c r="NN43" s="1" t="s">
        <v>5</v>
      </c>
      <c r="NO43" s="1" t="s">
        <v>4</v>
      </c>
      <c r="NP43" s="1" t="s">
        <v>4</v>
      </c>
      <c r="NQ43" s="1" t="s">
        <v>5</v>
      </c>
      <c r="NR43" s="1" t="s">
        <v>26</v>
      </c>
      <c r="NS43" s="1" t="s">
        <v>4</v>
      </c>
      <c r="NT43" s="1" t="s">
        <v>4543</v>
      </c>
      <c r="NU43" s="1" t="s">
        <v>591</v>
      </c>
      <c r="OM43" s="1" t="s">
        <v>4545</v>
      </c>
      <c r="ON43" s="1" t="s">
        <v>1</v>
      </c>
      <c r="OO43" s="1" t="s">
        <v>4546</v>
      </c>
      <c r="OP43" s="1" t="s">
        <v>184</v>
      </c>
      <c r="OQ43" s="1" t="s">
        <v>4</v>
      </c>
      <c r="OR43" s="1" t="s">
        <v>4</v>
      </c>
      <c r="OS43" s="1" t="s">
        <v>4</v>
      </c>
      <c r="OT43" s="1" t="s">
        <v>4</v>
      </c>
      <c r="OU43" s="1" t="s">
        <v>5</v>
      </c>
      <c r="OV43" s="1" t="s">
        <v>4</v>
      </c>
      <c r="OW43" s="1" t="s">
        <v>4</v>
      </c>
      <c r="OX43" s="1" t="s">
        <v>1989</v>
      </c>
      <c r="OY43" s="1" t="s">
        <v>591</v>
      </c>
      <c r="PB43" s="1" t="s">
        <v>3779</v>
      </c>
      <c r="PC43" s="1" t="s">
        <v>1</v>
      </c>
      <c r="PD43" s="1" t="s">
        <v>2011</v>
      </c>
      <c r="PE43" s="1" t="s">
        <v>181</v>
      </c>
      <c r="PF43" s="1" t="s">
        <v>4</v>
      </c>
      <c r="PG43" s="1" t="s">
        <v>4</v>
      </c>
      <c r="PH43" s="1" t="s">
        <v>4</v>
      </c>
      <c r="PI43" s="1" t="s">
        <v>4</v>
      </c>
      <c r="PJ43" s="1" t="s">
        <v>4</v>
      </c>
      <c r="PK43" s="1" t="s">
        <v>5</v>
      </c>
      <c r="PL43" s="1" t="s">
        <v>5</v>
      </c>
      <c r="PM43" s="1" t="s">
        <v>2012</v>
      </c>
      <c r="PN43" s="1" t="s">
        <v>591</v>
      </c>
      <c r="PQ43" s="1" t="s">
        <v>4550</v>
      </c>
      <c r="PR43" s="1" t="s">
        <v>1</v>
      </c>
      <c r="PS43" s="1" t="s">
        <v>4502</v>
      </c>
      <c r="PT43" s="1" t="s">
        <v>184</v>
      </c>
      <c r="PU43" s="1" t="s">
        <v>4</v>
      </c>
      <c r="PV43" s="1" t="s">
        <v>26</v>
      </c>
      <c r="PW43" s="1" t="s">
        <v>4</v>
      </c>
      <c r="PX43" s="1" t="s">
        <v>4</v>
      </c>
      <c r="PY43" s="1" t="s">
        <v>5</v>
      </c>
      <c r="PZ43" s="1" t="s">
        <v>4</v>
      </c>
      <c r="QA43" s="1" t="s">
        <v>4</v>
      </c>
      <c r="QB43" s="1" t="s">
        <v>4503</v>
      </c>
      <c r="QC43" s="1" t="s">
        <v>262</v>
      </c>
      <c r="RB43" s="1" t="s">
        <v>3798</v>
      </c>
      <c r="RC43" s="1" t="s">
        <v>1</v>
      </c>
      <c r="RD43" s="1" t="s">
        <v>4544</v>
      </c>
      <c r="RE43" s="1" t="s">
        <v>294</v>
      </c>
      <c r="RF43" s="1" t="s">
        <v>4</v>
      </c>
      <c r="RG43" s="1" t="s">
        <v>26</v>
      </c>
      <c r="RH43" s="1" t="s">
        <v>26</v>
      </c>
      <c r="RI43" s="1" t="s">
        <v>4</v>
      </c>
      <c r="RJ43" s="1" t="s">
        <v>4</v>
      </c>
      <c r="RK43" s="1" t="s">
        <v>5</v>
      </c>
      <c r="RL43" s="1" t="s">
        <v>4</v>
      </c>
      <c r="RM43" s="1" t="s">
        <v>4</v>
      </c>
      <c r="RN43" s="1" t="s">
        <v>26</v>
      </c>
      <c r="RO43" s="1" t="s">
        <v>4</v>
      </c>
      <c r="RP43" s="1" t="s">
        <v>26</v>
      </c>
      <c r="RQ43" s="1" t="s">
        <v>4</v>
      </c>
      <c r="RR43" s="1" t="s">
        <v>4</v>
      </c>
      <c r="RS43" s="1" t="s">
        <v>26</v>
      </c>
      <c r="RT43" s="1" t="s">
        <v>1984</v>
      </c>
      <c r="RU43" s="1" t="s">
        <v>591</v>
      </c>
      <c r="RX43" s="1" t="s">
        <v>4547</v>
      </c>
      <c r="RY43" s="1" t="s">
        <v>1</v>
      </c>
      <c r="RZ43" s="1" t="s">
        <v>4548</v>
      </c>
      <c r="SA43" s="1" t="s">
        <v>294</v>
      </c>
      <c r="SB43" s="1" t="s">
        <v>4</v>
      </c>
      <c r="SC43" s="1" t="s">
        <v>4</v>
      </c>
      <c r="SD43" s="1" t="s">
        <v>4</v>
      </c>
      <c r="SE43" s="1" t="s">
        <v>4</v>
      </c>
      <c r="SF43" s="1" t="s">
        <v>4</v>
      </c>
      <c r="SG43" s="1" t="s">
        <v>4</v>
      </c>
      <c r="SH43" s="1" t="s">
        <v>4</v>
      </c>
      <c r="SI43" s="1" t="s">
        <v>4</v>
      </c>
      <c r="SJ43" s="1" t="s">
        <v>4</v>
      </c>
      <c r="SK43" s="1" t="s">
        <v>4</v>
      </c>
      <c r="SL43" s="1" t="s">
        <v>26</v>
      </c>
      <c r="SM43" s="1" t="s">
        <v>4</v>
      </c>
      <c r="SN43" s="1" t="s">
        <v>4</v>
      </c>
      <c r="SO43" s="1" t="s">
        <v>4</v>
      </c>
      <c r="SP43" s="1" t="s">
        <v>5424</v>
      </c>
      <c r="SQ43" s="1" t="s">
        <v>992</v>
      </c>
      <c r="ST43" s="1" t="s">
        <v>4549</v>
      </c>
      <c r="SU43" s="1" t="s">
        <v>1</v>
      </c>
      <c r="SV43" s="1" t="s">
        <v>4548</v>
      </c>
      <c r="SW43" s="1" t="s">
        <v>294</v>
      </c>
      <c r="SX43" s="1" t="s">
        <v>4</v>
      </c>
      <c r="SY43" s="1" t="s">
        <v>5</v>
      </c>
      <c r="SZ43" s="1" t="s">
        <v>4</v>
      </c>
      <c r="TA43" s="1" t="s">
        <v>4</v>
      </c>
      <c r="TB43" s="1" t="s">
        <v>4</v>
      </c>
      <c r="TC43" s="1" t="s">
        <v>4</v>
      </c>
      <c r="TD43" s="1" t="s">
        <v>4</v>
      </c>
      <c r="TE43" s="1" t="s">
        <v>4</v>
      </c>
      <c r="TF43" s="1" t="s">
        <v>4</v>
      </c>
      <c r="TG43" s="1" t="s">
        <v>4</v>
      </c>
      <c r="TH43" s="1" t="s">
        <v>4</v>
      </c>
      <c r="TI43" s="1" t="s">
        <v>4</v>
      </c>
      <c r="TJ43" s="1" t="s">
        <v>4</v>
      </c>
      <c r="TK43" s="1" t="s">
        <v>4</v>
      </c>
      <c r="TL43" s="1" t="s">
        <v>5424</v>
      </c>
      <c r="TM43" s="1" t="s">
        <v>992</v>
      </c>
      <c r="TP43" s="1" t="s">
        <v>2491</v>
      </c>
      <c r="TQ43" s="1" t="s">
        <v>40</v>
      </c>
      <c r="TR43" s="1" t="s">
        <v>4551</v>
      </c>
      <c r="TS43" s="1" t="s">
        <v>93</v>
      </c>
      <c r="TT43" s="1" t="s">
        <v>4</v>
      </c>
      <c r="TU43" s="1" t="s">
        <v>4</v>
      </c>
      <c r="TV43" s="1" t="s">
        <v>4</v>
      </c>
      <c r="TW43" s="1" t="s">
        <v>4</v>
      </c>
      <c r="TX43" s="1" t="s">
        <v>4</v>
      </c>
      <c r="TY43" s="1" t="s">
        <v>4</v>
      </c>
      <c r="TZ43" s="1" t="s">
        <v>4</v>
      </c>
      <c r="UA43" s="1" t="s">
        <v>4</v>
      </c>
      <c r="UB43" s="1" t="s">
        <v>4</v>
      </c>
      <c r="UC43" s="1" t="s">
        <v>5</v>
      </c>
      <c r="UD43" s="1" t="s">
        <v>4</v>
      </c>
      <c r="UE43" s="1" t="s">
        <v>4</v>
      </c>
      <c r="UF43" s="1" t="s">
        <v>4</v>
      </c>
      <c r="UG43" s="1" t="s">
        <v>4</v>
      </c>
      <c r="UH43" s="1" t="s">
        <v>4552</v>
      </c>
      <c r="UI43" s="1" t="s">
        <v>938</v>
      </c>
      <c r="VA43" s="1" t="s">
        <v>4554</v>
      </c>
      <c r="VB43" s="1" t="s">
        <v>217</v>
      </c>
      <c r="VC43" s="1" t="s">
        <v>4528</v>
      </c>
      <c r="VD43" s="1" t="s">
        <v>371</v>
      </c>
      <c r="VE43" s="1" t="s">
        <v>4</v>
      </c>
      <c r="VF43" s="1" t="s">
        <v>4</v>
      </c>
      <c r="VG43" s="1" t="s">
        <v>26</v>
      </c>
      <c r="VH43" s="1" t="s">
        <v>26</v>
      </c>
      <c r="VI43" s="1" t="s">
        <v>4</v>
      </c>
      <c r="VJ43" s="1" t="s">
        <v>4</v>
      </c>
      <c r="VK43" s="1" t="s">
        <v>4</v>
      </c>
      <c r="VL43" s="1" t="s">
        <v>4529</v>
      </c>
      <c r="VM43" s="1" t="s">
        <v>2982</v>
      </c>
      <c r="VP43" s="1" t="s">
        <v>2415</v>
      </c>
      <c r="VQ43" s="1" t="s">
        <v>217</v>
      </c>
      <c r="VR43" s="1" t="s">
        <v>4510</v>
      </c>
      <c r="VS43" s="1" t="s">
        <v>118</v>
      </c>
      <c r="VT43" s="1" t="s">
        <v>4</v>
      </c>
      <c r="VU43" s="1" t="s">
        <v>26</v>
      </c>
      <c r="VV43" s="1" t="s">
        <v>4</v>
      </c>
      <c r="VW43" s="1" t="s">
        <v>4</v>
      </c>
      <c r="VX43" s="1" t="s">
        <v>4</v>
      </c>
      <c r="VY43" s="1" t="s">
        <v>4</v>
      </c>
      <c r="VZ43" s="1" t="s">
        <v>4</v>
      </c>
      <c r="WA43" s="1" t="s">
        <v>4511</v>
      </c>
      <c r="WB43" s="1" t="s">
        <v>2982</v>
      </c>
      <c r="WE43" s="1" t="s">
        <v>4555</v>
      </c>
      <c r="WF43" s="1" t="s">
        <v>735</v>
      </c>
      <c r="WG43" s="1" t="s">
        <v>4488</v>
      </c>
      <c r="WH43" s="1" t="s">
        <v>69</v>
      </c>
      <c r="WI43" s="1" t="s">
        <v>77</v>
      </c>
      <c r="WJ43" s="1" t="s">
        <v>77</v>
      </c>
      <c r="WK43" s="1" t="s">
        <v>11</v>
      </c>
      <c r="WL43" s="1" t="s">
        <v>26</v>
      </c>
      <c r="WM43" s="1" t="s">
        <v>4</v>
      </c>
      <c r="WN43" s="1" t="s">
        <v>77</v>
      </c>
      <c r="WO43" s="1" t="s">
        <v>4</v>
      </c>
      <c r="WP43" s="1" t="s">
        <v>2449</v>
      </c>
      <c r="WQ43" s="1" t="s">
        <v>650</v>
      </c>
      <c r="WT43" s="1" t="s">
        <v>4556</v>
      </c>
      <c r="WU43" s="1" t="s">
        <v>217</v>
      </c>
      <c r="WV43" s="1" t="s">
        <v>4415</v>
      </c>
      <c r="WW43" s="1" t="s">
        <v>118</v>
      </c>
      <c r="WX43" s="1" t="s">
        <v>4</v>
      </c>
      <c r="WY43" s="1" t="s">
        <v>4</v>
      </c>
      <c r="WZ43" s="1" t="s">
        <v>4</v>
      </c>
      <c r="XA43" s="1" t="s">
        <v>4</v>
      </c>
      <c r="XB43" s="1" t="s">
        <v>4</v>
      </c>
      <c r="XC43" s="1" t="s">
        <v>5</v>
      </c>
      <c r="XD43" s="1" t="s">
        <v>77</v>
      </c>
      <c r="XE43" s="1" t="s">
        <v>4400</v>
      </c>
      <c r="XF43" s="1" t="s">
        <v>1122</v>
      </c>
      <c r="YE43" s="1" t="s">
        <v>2905</v>
      </c>
      <c r="YF43" s="1" t="s">
        <v>217</v>
      </c>
      <c r="YG43" s="1" t="s">
        <v>2118</v>
      </c>
      <c r="YH43" s="1" t="s">
        <v>118</v>
      </c>
      <c r="YI43" s="1" t="s">
        <v>77</v>
      </c>
      <c r="YJ43" s="1" t="s">
        <v>4</v>
      </c>
      <c r="YK43" s="1" t="s">
        <v>26</v>
      </c>
      <c r="YL43" s="1" t="s">
        <v>5</v>
      </c>
      <c r="YM43" s="1" t="s">
        <v>4</v>
      </c>
      <c r="YN43" s="1" t="s">
        <v>4</v>
      </c>
      <c r="YO43" s="1" t="s">
        <v>26</v>
      </c>
      <c r="YP43" s="1" t="s">
        <v>5</v>
      </c>
      <c r="YQ43" s="1" t="s">
        <v>5</v>
      </c>
      <c r="YR43" s="1" t="s">
        <v>26</v>
      </c>
      <c r="YS43" s="1" t="s">
        <v>5</v>
      </c>
      <c r="YT43" s="1" t="s">
        <v>26</v>
      </c>
      <c r="YU43" s="1" t="s">
        <v>4</v>
      </c>
      <c r="YV43" s="1" t="s">
        <v>77</v>
      </c>
      <c r="YW43" s="1" t="s">
        <v>4400</v>
      </c>
      <c r="YX43" s="1" t="s">
        <v>1122</v>
      </c>
      <c r="ZA43" s="1" t="s">
        <v>3668</v>
      </c>
      <c r="ZB43" s="1" t="s">
        <v>40</v>
      </c>
      <c r="ZC43" s="1" t="s">
        <v>4297</v>
      </c>
      <c r="ZD43" s="1" t="s">
        <v>1278</v>
      </c>
      <c r="ZE43" s="1" t="s">
        <v>4</v>
      </c>
      <c r="ZF43" s="1" t="s">
        <v>4</v>
      </c>
      <c r="ZG43" s="1" t="s">
        <v>4</v>
      </c>
      <c r="ZH43" s="1" t="s">
        <v>4</v>
      </c>
      <c r="ZI43" s="1" t="s">
        <v>4</v>
      </c>
      <c r="ZJ43" s="1" t="s">
        <v>4</v>
      </c>
      <c r="ZK43" s="1" t="s">
        <v>4</v>
      </c>
      <c r="ZL43" s="1" t="s">
        <v>4</v>
      </c>
      <c r="ZM43" s="1" t="s">
        <v>4</v>
      </c>
      <c r="ZN43" s="1" t="s">
        <v>4</v>
      </c>
      <c r="ZO43" s="1" t="s">
        <v>4</v>
      </c>
      <c r="ZP43" s="1" t="s">
        <v>5</v>
      </c>
      <c r="ZQ43" s="1" t="s">
        <v>4</v>
      </c>
      <c r="ZR43" s="1" t="s">
        <v>4</v>
      </c>
      <c r="ZS43" s="1" t="s">
        <v>5423</v>
      </c>
      <c r="ZT43" s="1" t="s">
        <v>3005</v>
      </c>
      <c r="ZW43" s="1" t="s">
        <v>3892</v>
      </c>
      <c r="ZX43" s="1" t="s">
        <v>217</v>
      </c>
      <c r="ZY43" s="1" t="s">
        <v>4415</v>
      </c>
      <c r="ZZ43" s="1" t="s">
        <v>215</v>
      </c>
      <c r="AAA43" s="1" t="s">
        <v>4</v>
      </c>
      <c r="AAB43" s="1" t="s">
        <v>4</v>
      </c>
      <c r="AAC43" s="1" t="s">
        <v>4</v>
      </c>
      <c r="AAD43" s="1" t="s">
        <v>4</v>
      </c>
      <c r="AAE43" s="1" t="s">
        <v>4</v>
      </c>
      <c r="AAF43" s="1" t="s">
        <v>4</v>
      </c>
      <c r="AAG43" s="1" t="s">
        <v>4</v>
      </c>
      <c r="AAH43" s="1" t="s">
        <v>4</v>
      </c>
      <c r="AAI43" s="1" t="s">
        <v>4</v>
      </c>
      <c r="AAJ43" s="1" t="s">
        <v>4</v>
      </c>
      <c r="AAK43" s="1" t="s">
        <v>4</v>
      </c>
      <c r="AAL43" s="1" t="s">
        <v>77</v>
      </c>
      <c r="AAM43" s="1" t="s">
        <v>26</v>
      </c>
      <c r="AAN43" s="1" t="s">
        <v>4</v>
      </c>
      <c r="AAO43" s="1" t="s">
        <v>4400</v>
      </c>
      <c r="AAP43" s="1" t="s">
        <v>1122</v>
      </c>
      <c r="AAS43" s="1" t="s">
        <v>4557</v>
      </c>
      <c r="AAT43" s="1" t="s">
        <v>217</v>
      </c>
      <c r="AAU43" s="1" t="s">
        <v>4415</v>
      </c>
      <c r="AAV43" s="1" t="s">
        <v>215</v>
      </c>
      <c r="AAW43" s="1" t="s">
        <v>4</v>
      </c>
      <c r="AAX43" s="1" t="s">
        <v>4</v>
      </c>
      <c r="AAY43" s="1" t="s">
        <v>4</v>
      </c>
      <c r="AAZ43" s="1" t="s">
        <v>4</v>
      </c>
      <c r="ABA43" s="1" t="s">
        <v>4</v>
      </c>
      <c r="ABB43" s="1" t="s">
        <v>4</v>
      </c>
      <c r="ABC43" s="1" t="s">
        <v>4</v>
      </c>
      <c r="ABD43" s="1" t="s">
        <v>4</v>
      </c>
      <c r="ABE43" s="1" t="s">
        <v>4</v>
      </c>
      <c r="ABF43" s="1" t="s">
        <v>4</v>
      </c>
      <c r="ABG43" s="1" t="s">
        <v>4</v>
      </c>
      <c r="ABH43" s="1" t="s">
        <v>26</v>
      </c>
      <c r="ABI43" s="1" t="s">
        <v>5</v>
      </c>
      <c r="ABJ43" s="1" t="s">
        <v>5</v>
      </c>
      <c r="ABK43" s="1" t="s">
        <v>4400</v>
      </c>
      <c r="ABL43" s="1" t="s">
        <v>1122</v>
      </c>
    </row>
    <row r="44" spans="3:740" x14ac:dyDescent="0.3">
      <c r="R44" s="1" t="s">
        <v>1384</v>
      </c>
      <c r="S44" s="1" t="s">
        <v>1</v>
      </c>
      <c r="T44" s="1" t="s">
        <v>1735</v>
      </c>
      <c r="U44" s="1" t="s">
        <v>135</v>
      </c>
      <c r="V44" s="1" t="s">
        <v>4</v>
      </c>
      <c r="W44" s="1" t="s">
        <v>4</v>
      </c>
      <c r="X44" s="1" t="s">
        <v>4</v>
      </c>
      <c r="Y44" s="1" t="s">
        <v>4</v>
      </c>
      <c r="Z44" s="1" t="s">
        <v>4</v>
      </c>
      <c r="AA44" s="1" t="s">
        <v>77</v>
      </c>
      <c r="AB44" s="1" t="s">
        <v>5</v>
      </c>
      <c r="AC44" s="1" t="s">
        <v>1736</v>
      </c>
      <c r="AD44" s="1" t="s">
        <v>1416</v>
      </c>
      <c r="AG44" s="1" t="s">
        <v>51</v>
      </c>
      <c r="AH44" s="1" t="s">
        <v>1</v>
      </c>
      <c r="AI44" s="1" t="s">
        <v>1778</v>
      </c>
      <c r="AJ44" s="1" t="s">
        <v>135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5</v>
      </c>
      <c r="AR44" s="1" t="s">
        <v>1779</v>
      </c>
      <c r="AS44" s="1" t="s">
        <v>1780</v>
      </c>
      <c r="AV44" s="1" t="s">
        <v>1044</v>
      </c>
      <c r="AW44" s="1" t="s">
        <v>1</v>
      </c>
      <c r="AX44" s="1" t="s">
        <v>2123</v>
      </c>
      <c r="AY44" s="1" t="s">
        <v>25</v>
      </c>
      <c r="AZ44" s="1" t="s">
        <v>5</v>
      </c>
      <c r="BA44" s="1" t="s">
        <v>4</v>
      </c>
      <c r="BB44" s="1" t="s">
        <v>4</v>
      </c>
      <c r="BC44" s="1" t="s">
        <v>4</v>
      </c>
      <c r="BD44" s="1" t="s">
        <v>4</v>
      </c>
      <c r="BE44" s="1" t="s">
        <v>4</v>
      </c>
      <c r="BF44" s="1" t="s">
        <v>4</v>
      </c>
      <c r="BG44" s="1" t="s">
        <v>1695</v>
      </c>
      <c r="BH44" s="1" t="s">
        <v>950</v>
      </c>
      <c r="CV44" s="1" t="s">
        <v>1332</v>
      </c>
      <c r="CW44" s="1" t="s">
        <v>1</v>
      </c>
      <c r="CX44" s="1" t="s">
        <v>1445</v>
      </c>
      <c r="CY44" s="1" t="s">
        <v>25</v>
      </c>
      <c r="CZ44" s="1" t="s">
        <v>4</v>
      </c>
      <c r="DA44" s="1" t="s">
        <v>4</v>
      </c>
      <c r="DB44" s="1" t="s">
        <v>4</v>
      </c>
      <c r="DC44" s="1" t="s">
        <v>4</v>
      </c>
      <c r="DD44" s="1" t="s">
        <v>4</v>
      </c>
      <c r="DE44" s="1" t="s">
        <v>4</v>
      </c>
      <c r="DF44" s="1" t="s">
        <v>77</v>
      </c>
      <c r="DG44" s="1" t="s">
        <v>4</v>
      </c>
      <c r="DH44" s="1" t="s">
        <v>4</v>
      </c>
      <c r="DI44" s="1" t="s">
        <v>4</v>
      </c>
      <c r="DJ44" s="1" t="s">
        <v>4</v>
      </c>
      <c r="DK44" s="1" t="s">
        <v>4</v>
      </c>
      <c r="DL44" s="1" t="s">
        <v>4</v>
      </c>
      <c r="DM44" s="1" t="s">
        <v>4</v>
      </c>
      <c r="DN44" s="1" t="s">
        <v>1446</v>
      </c>
      <c r="DO44" s="1" t="s">
        <v>1236</v>
      </c>
      <c r="DR44" s="1" t="s">
        <v>571</v>
      </c>
      <c r="DS44" s="1" t="s">
        <v>1</v>
      </c>
      <c r="DT44" s="1" t="s">
        <v>1656</v>
      </c>
      <c r="DU44" s="1" t="s">
        <v>18</v>
      </c>
      <c r="DV44" s="1" t="s">
        <v>4</v>
      </c>
      <c r="DW44" s="1" t="s">
        <v>4</v>
      </c>
      <c r="DX44" s="1" t="s">
        <v>4</v>
      </c>
      <c r="DY44" s="1" t="s">
        <v>4</v>
      </c>
      <c r="DZ44" s="1" t="s">
        <v>4</v>
      </c>
      <c r="EA44" s="1" t="s">
        <v>4</v>
      </c>
      <c r="EB44" s="1" t="s">
        <v>5</v>
      </c>
      <c r="EC44" s="1" t="s">
        <v>4</v>
      </c>
      <c r="ED44" s="1" t="s">
        <v>4</v>
      </c>
      <c r="EE44" s="1" t="s">
        <v>4</v>
      </c>
      <c r="EF44" s="1" t="s">
        <v>4</v>
      </c>
      <c r="EG44" s="1" t="s">
        <v>4</v>
      </c>
      <c r="EH44" s="1" t="s">
        <v>26</v>
      </c>
      <c r="EI44" s="1" t="s">
        <v>4</v>
      </c>
      <c r="EJ44" s="1" t="s">
        <v>1345</v>
      </c>
      <c r="EK44" s="1" t="s">
        <v>1346</v>
      </c>
      <c r="EN44" s="1" t="s">
        <v>4473</v>
      </c>
      <c r="EO44" s="1" t="s">
        <v>1</v>
      </c>
      <c r="EP44" s="1" t="s">
        <v>1980</v>
      </c>
      <c r="EQ44" s="1" t="s">
        <v>229</v>
      </c>
      <c r="ER44" s="1" t="s">
        <v>26</v>
      </c>
      <c r="ES44" s="1" t="s">
        <v>5</v>
      </c>
      <c r="ET44" s="1" t="s">
        <v>26</v>
      </c>
      <c r="EU44" s="1" t="s">
        <v>4</v>
      </c>
      <c r="EV44" s="1" t="s">
        <v>4</v>
      </c>
      <c r="EW44" s="1" t="s">
        <v>4</v>
      </c>
      <c r="EX44" s="1" t="s">
        <v>4</v>
      </c>
      <c r="EY44" s="1" t="s">
        <v>77</v>
      </c>
      <c r="EZ44" s="1" t="s">
        <v>4</v>
      </c>
      <c r="FA44" s="1" t="s">
        <v>4</v>
      </c>
      <c r="FB44" s="1" t="s">
        <v>4</v>
      </c>
      <c r="FC44" s="1" t="s">
        <v>4</v>
      </c>
      <c r="FD44" s="1" t="s">
        <v>5</v>
      </c>
      <c r="FE44" s="1" t="s">
        <v>5</v>
      </c>
      <c r="FF44" s="1" t="s">
        <v>1564</v>
      </c>
      <c r="FG44" s="1" t="s">
        <v>1236</v>
      </c>
      <c r="FJ44" s="1" t="s">
        <v>1096</v>
      </c>
      <c r="FK44" s="1" t="s">
        <v>1</v>
      </c>
      <c r="FL44" s="1" t="s">
        <v>1072</v>
      </c>
      <c r="FM44" s="1" t="s">
        <v>10</v>
      </c>
      <c r="FN44" s="1" t="s">
        <v>4</v>
      </c>
      <c r="FO44" s="1" t="s">
        <v>4</v>
      </c>
      <c r="FP44" s="1" t="s">
        <v>4</v>
      </c>
      <c r="FQ44" s="1" t="s">
        <v>4</v>
      </c>
      <c r="FR44" s="1" t="s">
        <v>4</v>
      </c>
      <c r="FS44" s="1" t="s">
        <v>4</v>
      </c>
      <c r="FT44" s="1" t="s">
        <v>4</v>
      </c>
      <c r="FU44" s="1" t="s">
        <v>4</v>
      </c>
      <c r="FV44" s="1" t="s">
        <v>4</v>
      </c>
      <c r="FW44" s="1" t="s">
        <v>4</v>
      </c>
      <c r="FX44" s="1" t="s">
        <v>77</v>
      </c>
      <c r="FY44" s="1" t="s">
        <v>4</v>
      </c>
      <c r="FZ44" s="1" t="s">
        <v>4</v>
      </c>
      <c r="GA44" s="1" t="s">
        <v>4</v>
      </c>
      <c r="GB44" s="1" t="s">
        <v>1073</v>
      </c>
      <c r="GC44" s="1" t="s">
        <v>1074</v>
      </c>
      <c r="JY44" s="1" t="s">
        <v>4312</v>
      </c>
      <c r="JZ44" s="1" t="s">
        <v>1</v>
      </c>
      <c r="KA44" s="1" t="s">
        <v>1861</v>
      </c>
      <c r="KB44" s="1" t="s">
        <v>135</v>
      </c>
      <c r="KC44" s="1" t="s">
        <v>4</v>
      </c>
      <c r="KD44" s="1" t="s">
        <v>4</v>
      </c>
      <c r="KE44" s="1" t="s">
        <v>4</v>
      </c>
      <c r="KF44" s="1" t="s">
        <v>4</v>
      </c>
      <c r="KG44" s="1" t="s">
        <v>26</v>
      </c>
      <c r="KH44" s="1" t="s">
        <v>4</v>
      </c>
      <c r="KI44" s="1" t="s">
        <v>4</v>
      </c>
      <c r="KJ44" s="1" t="s">
        <v>4</v>
      </c>
      <c r="KK44" s="1" t="s">
        <v>4</v>
      </c>
      <c r="KL44" s="1" t="s">
        <v>4</v>
      </c>
      <c r="KM44" s="1" t="s">
        <v>4</v>
      </c>
      <c r="KN44" s="1" t="s">
        <v>4</v>
      </c>
      <c r="KO44" s="1" t="s">
        <v>4</v>
      </c>
      <c r="KP44" s="1" t="s">
        <v>4</v>
      </c>
      <c r="KQ44" s="1" t="s">
        <v>1862</v>
      </c>
      <c r="KR44" s="1" t="s">
        <v>50</v>
      </c>
      <c r="LQ44" s="1" t="s">
        <v>19</v>
      </c>
      <c r="LR44" s="1" t="s">
        <v>1</v>
      </c>
      <c r="LS44" s="1" t="s">
        <v>1570</v>
      </c>
      <c r="LT44" s="1" t="s">
        <v>128</v>
      </c>
      <c r="LU44" s="1" t="s">
        <v>4</v>
      </c>
      <c r="LV44" s="1" t="s">
        <v>4</v>
      </c>
      <c r="LW44" s="1" t="s">
        <v>4</v>
      </c>
      <c r="LX44" s="1" t="s">
        <v>4</v>
      </c>
      <c r="LY44" s="1" t="s">
        <v>4</v>
      </c>
      <c r="LZ44" s="1" t="s">
        <v>4</v>
      </c>
      <c r="MA44" s="1" t="s">
        <v>4</v>
      </c>
      <c r="MB44" s="1" t="s">
        <v>4</v>
      </c>
      <c r="MC44" s="1" t="s">
        <v>5</v>
      </c>
      <c r="MD44" s="1" t="s">
        <v>4</v>
      </c>
      <c r="ME44" s="1" t="s">
        <v>4</v>
      </c>
      <c r="MF44" s="1" t="s">
        <v>4</v>
      </c>
      <c r="MG44" s="1" t="s">
        <v>4</v>
      </c>
      <c r="MH44" s="1" t="s">
        <v>4</v>
      </c>
      <c r="MI44" s="1" t="s">
        <v>1571</v>
      </c>
      <c r="MJ44" s="1" t="s">
        <v>1572</v>
      </c>
      <c r="NI44" s="1" t="s">
        <v>4039</v>
      </c>
      <c r="NJ44" s="1" t="s">
        <v>1</v>
      </c>
      <c r="NK44" s="1" t="s">
        <v>1624</v>
      </c>
      <c r="NL44" s="1" t="s">
        <v>294</v>
      </c>
      <c r="NM44" s="1" t="s">
        <v>4</v>
      </c>
      <c r="NN44" s="1" t="s">
        <v>4</v>
      </c>
      <c r="NO44" s="1" t="s">
        <v>4</v>
      </c>
      <c r="NP44" s="1" t="s">
        <v>4</v>
      </c>
      <c r="NQ44" s="1" t="s">
        <v>4</v>
      </c>
      <c r="NR44" s="1" t="s">
        <v>5</v>
      </c>
      <c r="NS44" s="1" t="s">
        <v>4</v>
      </c>
      <c r="NT44" s="1" t="s">
        <v>1984</v>
      </c>
      <c r="NU44" s="1" t="s">
        <v>591</v>
      </c>
      <c r="PQ44" s="1" t="s">
        <v>4562</v>
      </c>
      <c r="PR44" s="1" t="s">
        <v>1</v>
      </c>
      <c r="PS44" s="1" t="s">
        <v>2011</v>
      </c>
      <c r="PT44" s="1" t="s">
        <v>181</v>
      </c>
      <c r="PU44" s="1" t="s">
        <v>4</v>
      </c>
      <c r="PV44" s="1" t="s">
        <v>4</v>
      </c>
      <c r="PW44" s="1" t="s">
        <v>4</v>
      </c>
      <c r="PX44" s="1" t="s">
        <v>4</v>
      </c>
      <c r="PY44" s="1" t="s">
        <v>4</v>
      </c>
      <c r="PZ44" s="1" t="s">
        <v>4</v>
      </c>
      <c r="QA44" s="1" t="s">
        <v>5</v>
      </c>
      <c r="QB44" s="1" t="s">
        <v>2012</v>
      </c>
      <c r="QC44" s="1" t="s">
        <v>591</v>
      </c>
      <c r="RX44" s="1" t="s">
        <v>4558</v>
      </c>
      <c r="RY44" s="1" t="s">
        <v>40</v>
      </c>
      <c r="RZ44" s="1" t="s">
        <v>4559</v>
      </c>
      <c r="SA44" s="1" t="s">
        <v>4340</v>
      </c>
      <c r="SB44" s="1" t="s">
        <v>4</v>
      </c>
      <c r="SC44" s="1" t="s">
        <v>5</v>
      </c>
      <c r="SD44" s="1" t="s">
        <v>4</v>
      </c>
      <c r="SE44" s="1" t="s">
        <v>4</v>
      </c>
      <c r="SF44" s="1" t="s">
        <v>4</v>
      </c>
      <c r="SG44" s="1" t="s">
        <v>5</v>
      </c>
      <c r="SH44" s="1" t="s">
        <v>4</v>
      </c>
      <c r="SI44" s="1" t="s">
        <v>5</v>
      </c>
      <c r="SJ44" s="1" t="s">
        <v>4</v>
      </c>
      <c r="SK44" s="1" t="s">
        <v>4</v>
      </c>
      <c r="SL44" s="1" t="s">
        <v>4</v>
      </c>
      <c r="SM44" s="1" t="s">
        <v>4</v>
      </c>
      <c r="SN44" s="1" t="s">
        <v>5</v>
      </c>
      <c r="SO44" s="1" t="s">
        <v>4</v>
      </c>
      <c r="SP44" s="1" t="s">
        <v>4526</v>
      </c>
      <c r="SQ44" s="1" t="s">
        <v>650</v>
      </c>
      <c r="ST44" s="1" t="s">
        <v>4560</v>
      </c>
      <c r="SU44" s="1" t="s">
        <v>1</v>
      </c>
      <c r="SV44" s="1" t="s">
        <v>4561</v>
      </c>
      <c r="SW44" s="1" t="s">
        <v>294</v>
      </c>
      <c r="SX44" s="1" t="s">
        <v>4</v>
      </c>
      <c r="SY44" s="1" t="s">
        <v>5</v>
      </c>
      <c r="SZ44" s="1" t="s">
        <v>4</v>
      </c>
      <c r="TA44" s="1" t="s">
        <v>4</v>
      </c>
      <c r="TB44" s="1" t="s">
        <v>4</v>
      </c>
      <c r="TC44" s="1" t="s">
        <v>4</v>
      </c>
      <c r="TD44" s="1" t="s">
        <v>4</v>
      </c>
      <c r="TE44" s="1" t="s">
        <v>4</v>
      </c>
      <c r="TF44" s="1" t="s">
        <v>4</v>
      </c>
      <c r="TG44" s="1" t="s">
        <v>4</v>
      </c>
      <c r="TH44" s="1" t="s">
        <v>4</v>
      </c>
      <c r="TI44" s="1" t="s">
        <v>4</v>
      </c>
      <c r="TJ44" s="1" t="s">
        <v>4</v>
      </c>
      <c r="TK44" s="1" t="s">
        <v>4</v>
      </c>
      <c r="TL44" s="1" t="s">
        <v>4582</v>
      </c>
      <c r="TM44" s="1" t="s">
        <v>348</v>
      </c>
      <c r="TP44" s="1" t="s">
        <v>4563</v>
      </c>
      <c r="TQ44" s="1" t="s">
        <v>40</v>
      </c>
      <c r="TR44" s="1" t="s">
        <v>4564</v>
      </c>
      <c r="TS44" s="1" t="s">
        <v>83</v>
      </c>
      <c r="TT44" s="1" t="s">
        <v>5</v>
      </c>
      <c r="TU44" s="1" t="s">
        <v>4</v>
      </c>
      <c r="TV44" s="1" t="s">
        <v>4</v>
      </c>
      <c r="TW44" s="1" t="s">
        <v>4</v>
      </c>
      <c r="TX44" s="1" t="s">
        <v>4</v>
      </c>
      <c r="TY44" s="1" t="s">
        <v>4</v>
      </c>
      <c r="TZ44" s="1" t="s">
        <v>4</v>
      </c>
      <c r="UA44" s="1" t="s">
        <v>4</v>
      </c>
      <c r="UB44" s="1" t="s">
        <v>4</v>
      </c>
      <c r="UC44" s="1" t="s">
        <v>4</v>
      </c>
      <c r="UD44" s="1" t="s">
        <v>4</v>
      </c>
      <c r="UE44" s="1" t="s">
        <v>4</v>
      </c>
      <c r="UF44" s="1" t="s">
        <v>4</v>
      </c>
      <c r="UG44" s="1" t="s">
        <v>4</v>
      </c>
      <c r="UH44" s="1" t="s">
        <v>4565</v>
      </c>
      <c r="UI44" s="1" t="s">
        <v>2926</v>
      </c>
      <c r="VA44" s="1" t="s">
        <v>4566</v>
      </c>
      <c r="VB44" s="1" t="s">
        <v>735</v>
      </c>
      <c r="VC44" s="1" t="s">
        <v>4488</v>
      </c>
      <c r="VD44" s="1" t="s">
        <v>69</v>
      </c>
      <c r="VE44" s="1" t="s">
        <v>26</v>
      </c>
      <c r="VF44" s="1" t="s">
        <v>4</v>
      </c>
      <c r="VG44" s="1" t="s">
        <v>77</v>
      </c>
      <c r="VH44" s="1" t="s">
        <v>4</v>
      </c>
      <c r="VI44" s="1" t="s">
        <v>4</v>
      </c>
      <c r="VJ44" s="1" t="s">
        <v>4</v>
      </c>
      <c r="VK44" s="1" t="s">
        <v>4</v>
      </c>
      <c r="VL44" s="1" t="s">
        <v>2449</v>
      </c>
      <c r="VM44" s="1" t="s">
        <v>650</v>
      </c>
      <c r="VP44" s="1" t="s">
        <v>4568</v>
      </c>
      <c r="VQ44" s="1" t="s">
        <v>40</v>
      </c>
      <c r="VR44" s="1" t="s">
        <v>4569</v>
      </c>
      <c r="VS44" s="1" t="s">
        <v>118</v>
      </c>
      <c r="VT44" s="1" t="s">
        <v>5</v>
      </c>
      <c r="VU44" s="1" t="s">
        <v>4</v>
      </c>
      <c r="VV44" s="1" t="s">
        <v>4</v>
      </c>
      <c r="VW44" s="1" t="s">
        <v>4</v>
      </c>
      <c r="VX44" s="1" t="s">
        <v>4</v>
      </c>
      <c r="VY44" s="1" t="s">
        <v>4</v>
      </c>
      <c r="VZ44" s="1" t="s">
        <v>4</v>
      </c>
      <c r="WA44" s="1" t="s">
        <v>2474</v>
      </c>
      <c r="WB44" s="1" t="s">
        <v>938</v>
      </c>
      <c r="WE44" s="1" t="s">
        <v>4571</v>
      </c>
      <c r="WF44" s="1" t="s">
        <v>217</v>
      </c>
      <c r="WG44" s="1" t="s">
        <v>4572</v>
      </c>
      <c r="WH44" s="1" t="s">
        <v>1685</v>
      </c>
      <c r="WI44" s="1" t="s">
        <v>77</v>
      </c>
      <c r="WJ44" s="1" t="s">
        <v>5</v>
      </c>
      <c r="WK44" s="1" t="s">
        <v>26</v>
      </c>
      <c r="WL44" s="1" t="s">
        <v>5</v>
      </c>
      <c r="WM44" s="1" t="s">
        <v>5</v>
      </c>
      <c r="WN44" s="1" t="s">
        <v>5</v>
      </c>
      <c r="WO44" s="1" t="s">
        <v>26</v>
      </c>
      <c r="WP44" s="1" t="s">
        <v>4573</v>
      </c>
      <c r="WQ44" s="1" t="s">
        <v>1103</v>
      </c>
      <c r="WT44" s="1" t="s">
        <v>3816</v>
      </c>
      <c r="WU44" s="1" t="s">
        <v>217</v>
      </c>
      <c r="WV44" s="1" t="s">
        <v>4468</v>
      </c>
      <c r="WW44" s="1" t="s">
        <v>118</v>
      </c>
      <c r="WX44" s="1" t="s">
        <v>4</v>
      </c>
      <c r="WY44" s="1" t="s">
        <v>4</v>
      </c>
      <c r="WZ44" s="1" t="s">
        <v>226</v>
      </c>
      <c r="XA44" s="1" t="s">
        <v>26</v>
      </c>
      <c r="XB44" s="1" t="s">
        <v>4</v>
      </c>
      <c r="XC44" s="1" t="s">
        <v>4</v>
      </c>
      <c r="XD44" s="1" t="s">
        <v>4</v>
      </c>
      <c r="XE44" s="1" t="s">
        <v>4469</v>
      </c>
      <c r="XF44" s="1" t="s">
        <v>1122</v>
      </c>
      <c r="YE44" s="1" t="s">
        <v>4567</v>
      </c>
      <c r="YF44" s="1" t="s">
        <v>217</v>
      </c>
      <c r="YG44" s="1" t="s">
        <v>4415</v>
      </c>
      <c r="YH44" s="1" t="s">
        <v>118</v>
      </c>
      <c r="YI44" s="1" t="s">
        <v>4</v>
      </c>
      <c r="YJ44" s="1" t="s">
        <v>26</v>
      </c>
      <c r="YK44" s="1" t="s">
        <v>4</v>
      </c>
      <c r="YL44" s="1" t="s">
        <v>4</v>
      </c>
      <c r="YM44" s="1" t="s">
        <v>4</v>
      </c>
      <c r="YN44" s="1" t="s">
        <v>5</v>
      </c>
      <c r="YO44" s="1" t="s">
        <v>77</v>
      </c>
      <c r="YP44" s="1" t="s">
        <v>4</v>
      </c>
      <c r="YQ44" s="1" t="s">
        <v>4</v>
      </c>
      <c r="YR44" s="1" t="s">
        <v>4</v>
      </c>
      <c r="YS44" s="1" t="s">
        <v>26</v>
      </c>
      <c r="YT44" s="1" t="s">
        <v>26</v>
      </c>
      <c r="YU44" s="1" t="s">
        <v>4</v>
      </c>
      <c r="YV44" s="1" t="s">
        <v>5</v>
      </c>
      <c r="YW44" s="1" t="s">
        <v>4400</v>
      </c>
      <c r="YX44" s="1" t="s">
        <v>1122</v>
      </c>
      <c r="ZA44" s="1" t="s">
        <v>2053</v>
      </c>
      <c r="ZB44" s="1" t="s">
        <v>217</v>
      </c>
      <c r="ZC44" s="1" t="s">
        <v>4570</v>
      </c>
      <c r="ZD44" s="1" t="s">
        <v>105</v>
      </c>
      <c r="ZE44" s="1" t="s">
        <v>4</v>
      </c>
      <c r="ZF44" s="1" t="s">
        <v>4</v>
      </c>
      <c r="ZG44" s="1" t="s">
        <v>4</v>
      </c>
      <c r="ZH44" s="1" t="s">
        <v>4</v>
      </c>
      <c r="ZI44" s="1" t="s">
        <v>4</v>
      </c>
      <c r="ZJ44" s="1" t="s">
        <v>5</v>
      </c>
      <c r="ZK44" s="1" t="s">
        <v>4</v>
      </c>
      <c r="ZL44" s="1" t="s">
        <v>4</v>
      </c>
      <c r="ZM44" s="1" t="s">
        <v>4</v>
      </c>
      <c r="ZN44" s="1" t="s">
        <v>4</v>
      </c>
      <c r="ZO44" s="1" t="s">
        <v>4</v>
      </c>
      <c r="ZP44" s="1" t="s">
        <v>4</v>
      </c>
      <c r="ZQ44" s="1" t="s">
        <v>4</v>
      </c>
      <c r="ZR44" s="1" t="s">
        <v>4</v>
      </c>
      <c r="ZS44" s="1" t="s">
        <v>5422</v>
      </c>
      <c r="ZT44" s="1" t="s">
        <v>2116</v>
      </c>
      <c r="ZW44" s="1" t="s">
        <v>4574</v>
      </c>
      <c r="ZX44" s="1" t="s">
        <v>217</v>
      </c>
      <c r="ZY44" s="1" t="s">
        <v>4415</v>
      </c>
      <c r="ZZ44" s="1" t="s">
        <v>118</v>
      </c>
      <c r="AAA44" s="1" t="s">
        <v>4</v>
      </c>
      <c r="AAB44" s="1" t="s">
        <v>4</v>
      </c>
      <c r="AAC44" s="1" t="s">
        <v>4</v>
      </c>
      <c r="AAD44" s="1" t="s">
        <v>4</v>
      </c>
      <c r="AAE44" s="1" t="s">
        <v>4</v>
      </c>
      <c r="AAF44" s="1" t="s">
        <v>4</v>
      </c>
      <c r="AAG44" s="1" t="s">
        <v>26</v>
      </c>
      <c r="AAH44" s="1" t="s">
        <v>4</v>
      </c>
      <c r="AAI44" s="1" t="s">
        <v>4</v>
      </c>
      <c r="AAJ44" s="1" t="s">
        <v>4</v>
      </c>
      <c r="AAK44" s="1" t="s">
        <v>5</v>
      </c>
      <c r="AAL44" s="1" t="s">
        <v>5</v>
      </c>
      <c r="AAM44" s="1" t="s">
        <v>4</v>
      </c>
      <c r="AAN44" s="1" t="s">
        <v>5</v>
      </c>
      <c r="AAO44" s="1" t="s">
        <v>4400</v>
      </c>
      <c r="AAP44" s="1" t="s">
        <v>1122</v>
      </c>
      <c r="AAS44" s="1" t="s">
        <v>4575</v>
      </c>
      <c r="AAT44" s="1" t="s">
        <v>217</v>
      </c>
      <c r="AAU44" s="1" t="s">
        <v>4415</v>
      </c>
      <c r="AAV44" s="1" t="s">
        <v>118</v>
      </c>
      <c r="AAW44" s="1" t="s">
        <v>4</v>
      </c>
      <c r="AAX44" s="1" t="s">
        <v>26</v>
      </c>
      <c r="AAY44" s="1" t="s">
        <v>11</v>
      </c>
      <c r="AAZ44" s="1" t="s">
        <v>4</v>
      </c>
      <c r="ABA44" s="1" t="s">
        <v>4</v>
      </c>
      <c r="ABB44" s="1" t="s">
        <v>26</v>
      </c>
      <c r="ABC44" s="1" t="s">
        <v>77</v>
      </c>
      <c r="ABD44" s="1" t="s">
        <v>26</v>
      </c>
      <c r="ABE44" s="1" t="s">
        <v>4</v>
      </c>
      <c r="ABF44" s="1" t="s">
        <v>4</v>
      </c>
      <c r="ABG44" s="1" t="s">
        <v>26</v>
      </c>
      <c r="ABH44" s="1" t="s">
        <v>4</v>
      </c>
      <c r="ABI44" s="1" t="s">
        <v>5</v>
      </c>
      <c r="ABJ44" s="1" t="s">
        <v>5</v>
      </c>
      <c r="ABK44" s="1" t="s">
        <v>4400</v>
      </c>
      <c r="ABL44" s="1" t="s">
        <v>1122</v>
      </c>
    </row>
    <row r="45" spans="3:740" x14ac:dyDescent="0.3">
      <c r="R45" s="1" t="s">
        <v>4576</v>
      </c>
      <c r="S45" s="1" t="s">
        <v>1</v>
      </c>
      <c r="T45" s="1" t="s">
        <v>1735</v>
      </c>
      <c r="U45" s="1" t="s">
        <v>231</v>
      </c>
      <c r="V45" s="1" t="s">
        <v>4</v>
      </c>
      <c r="W45" s="1" t="s">
        <v>5</v>
      </c>
      <c r="X45" s="1" t="s">
        <v>4</v>
      </c>
      <c r="Y45" s="1" t="s">
        <v>4</v>
      </c>
      <c r="Z45" s="1" t="s">
        <v>4</v>
      </c>
      <c r="AA45" s="1" t="s">
        <v>4</v>
      </c>
      <c r="AB45" s="1" t="s">
        <v>4</v>
      </c>
      <c r="AC45" s="1" t="s">
        <v>1736</v>
      </c>
      <c r="AD45" s="1" t="s">
        <v>1416</v>
      </c>
      <c r="AG45" s="1" t="s">
        <v>2601</v>
      </c>
      <c r="AH45" s="1" t="s">
        <v>1</v>
      </c>
      <c r="AI45" s="1" t="s">
        <v>1735</v>
      </c>
      <c r="AJ45" s="1" t="s">
        <v>231</v>
      </c>
      <c r="AK45" s="1" t="s">
        <v>4</v>
      </c>
      <c r="AL45" s="1" t="s">
        <v>4</v>
      </c>
      <c r="AM45" s="1" t="s">
        <v>26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1736</v>
      </c>
      <c r="AS45" s="1" t="s">
        <v>1416</v>
      </c>
      <c r="AV45" s="1" t="s">
        <v>710</v>
      </c>
      <c r="AW45" s="1" t="s">
        <v>1</v>
      </c>
      <c r="AX45" s="1" t="s">
        <v>1735</v>
      </c>
      <c r="AY45" s="1" t="s">
        <v>25</v>
      </c>
      <c r="AZ45" s="1" t="s">
        <v>4</v>
      </c>
      <c r="BA45" s="1" t="s">
        <v>5</v>
      </c>
      <c r="BB45" s="1" t="s">
        <v>4</v>
      </c>
      <c r="BC45" s="1" t="s">
        <v>26</v>
      </c>
      <c r="BD45" s="1" t="s">
        <v>4</v>
      </c>
      <c r="BE45" s="1" t="s">
        <v>4</v>
      </c>
      <c r="BF45" s="1" t="s">
        <v>4</v>
      </c>
      <c r="BG45" s="1" t="s">
        <v>1736</v>
      </c>
      <c r="BH45" s="1" t="s">
        <v>1416</v>
      </c>
      <c r="CV45" s="1" t="s">
        <v>1075</v>
      </c>
      <c r="CW45" s="1" t="s">
        <v>1</v>
      </c>
      <c r="CX45" s="1" t="s">
        <v>1606</v>
      </c>
      <c r="CY45" s="1" t="s">
        <v>231</v>
      </c>
      <c r="CZ45" s="1" t="s">
        <v>4</v>
      </c>
      <c r="DA45" s="1" t="s">
        <v>4</v>
      </c>
      <c r="DB45" s="1" t="s">
        <v>4</v>
      </c>
      <c r="DC45" s="1" t="s">
        <v>4</v>
      </c>
      <c r="DD45" s="1" t="s">
        <v>4</v>
      </c>
      <c r="DE45" s="1" t="s">
        <v>4</v>
      </c>
      <c r="DF45" s="1" t="s">
        <v>4</v>
      </c>
      <c r="DG45" s="1" t="s">
        <v>5</v>
      </c>
      <c r="DH45" s="1" t="s">
        <v>4</v>
      </c>
      <c r="DI45" s="1" t="s">
        <v>4</v>
      </c>
      <c r="DJ45" s="1" t="s">
        <v>4</v>
      </c>
      <c r="DK45" s="1" t="s">
        <v>4</v>
      </c>
      <c r="DL45" s="1" t="s">
        <v>4</v>
      </c>
      <c r="DM45" s="1" t="s">
        <v>26</v>
      </c>
      <c r="DN45" s="1" t="s">
        <v>1607</v>
      </c>
      <c r="DO45" s="1" t="s">
        <v>1608</v>
      </c>
      <c r="DR45" s="1" t="s">
        <v>1566</v>
      </c>
      <c r="DS45" s="1" t="s">
        <v>1</v>
      </c>
      <c r="DT45" s="1" t="s">
        <v>1980</v>
      </c>
      <c r="DU45" s="1" t="s">
        <v>32</v>
      </c>
      <c r="DV45" s="1" t="s">
        <v>4</v>
      </c>
      <c r="DW45" s="1" t="s">
        <v>26</v>
      </c>
      <c r="DX45" s="1" t="s">
        <v>4</v>
      </c>
      <c r="DY45" s="1" t="s">
        <v>4</v>
      </c>
      <c r="DZ45" s="1" t="s">
        <v>4</v>
      </c>
      <c r="EA45" s="1" t="s">
        <v>4</v>
      </c>
      <c r="EB45" s="1" t="s">
        <v>4</v>
      </c>
      <c r="EC45" s="1" t="s">
        <v>4</v>
      </c>
      <c r="ED45" s="1" t="s">
        <v>4</v>
      </c>
      <c r="EE45" s="1" t="s">
        <v>4</v>
      </c>
      <c r="EF45" s="1" t="s">
        <v>5</v>
      </c>
      <c r="EG45" s="1" t="s">
        <v>11</v>
      </c>
      <c r="EH45" s="1" t="s">
        <v>4</v>
      </c>
      <c r="EI45" s="1" t="s">
        <v>4</v>
      </c>
      <c r="EJ45" s="1" t="s">
        <v>1564</v>
      </c>
      <c r="EK45" s="1" t="s">
        <v>1236</v>
      </c>
      <c r="EN45" s="1" t="s">
        <v>2237</v>
      </c>
      <c r="EO45" s="1" t="s">
        <v>1</v>
      </c>
      <c r="EP45" s="1" t="s">
        <v>1555</v>
      </c>
      <c r="EQ45" s="1" t="s">
        <v>128</v>
      </c>
      <c r="ER45" s="1" t="s">
        <v>4</v>
      </c>
      <c r="ES45" s="1" t="s">
        <v>4</v>
      </c>
      <c r="ET45" s="1" t="s">
        <v>4</v>
      </c>
      <c r="EU45" s="1" t="s">
        <v>4</v>
      </c>
      <c r="EV45" s="1" t="s">
        <v>4</v>
      </c>
      <c r="EW45" s="1" t="s">
        <v>4</v>
      </c>
      <c r="EX45" s="1" t="s">
        <v>4</v>
      </c>
      <c r="EY45" s="1" t="s">
        <v>4</v>
      </c>
      <c r="EZ45" s="1" t="s">
        <v>4</v>
      </c>
      <c r="FA45" s="1" t="s">
        <v>4</v>
      </c>
      <c r="FB45" s="1" t="s">
        <v>4</v>
      </c>
      <c r="FC45" s="1" t="s">
        <v>4</v>
      </c>
      <c r="FD45" s="1" t="s">
        <v>5</v>
      </c>
      <c r="FE45" s="1" t="s">
        <v>4</v>
      </c>
      <c r="FF45" s="1" t="s">
        <v>1556</v>
      </c>
      <c r="FG45" s="1" t="s">
        <v>1557</v>
      </c>
      <c r="FJ45" s="1" t="s">
        <v>564</v>
      </c>
      <c r="FK45" s="1" t="s">
        <v>1</v>
      </c>
      <c r="FL45" s="1" t="s">
        <v>1188</v>
      </c>
      <c r="FM45" s="1" t="s">
        <v>10</v>
      </c>
      <c r="FN45" s="1" t="s">
        <v>4</v>
      </c>
      <c r="FO45" s="1" t="s">
        <v>4</v>
      </c>
      <c r="FP45" s="1" t="s">
        <v>4</v>
      </c>
      <c r="FQ45" s="1" t="s">
        <v>4</v>
      </c>
      <c r="FR45" s="1" t="s">
        <v>4</v>
      </c>
      <c r="FS45" s="1" t="s">
        <v>4</v>
      </c>
      <c r="FT45" s="1" t="s">
        <v>4</v>
      </c>
      <c r="FU45" s="1" t="s">
        <v>4</v>
      </c>
      <c r="FV45" s="1" t="s">
        <v>4</v>
      </c>
      <c r="FW45" s="1" t="s">
        <v>4</v>
      </c>
      <c r="FX45" s="1" t="s">
        <v>77</v>
      </c>
      <c r="FY45" s="1" t="s">
        <v>4</v>
      </c>
      <c r="FZ45" s="1" t="s">
        <v>4</v>
      </c>
      <c r="GA45" s="1" t="s">
        <v>4</v>
      </c>
      <c r="GB45" s="1" t="s">
        <v>1073</v>
      </c>
      <c r="GC45" s="1" t="s">
        <v>1074</v>
      </c>
      <c r="JY45" s="1" t="s">
        <v>4577</v>
      </c>
      <c r="JZ45" s="1" t="s">
        <v>1</v>
      </c>
      <c r="KA45" s="1" t="s">
        <v>4476</v>
      </c>
      <c r="KB45" s="1" t="s">
        <v>18</v>
      </c>
      <c r="KC45" s="1" t="s">
        <v>4</v>
      </c>
      <c r="KD45" s="1" t="s">
        <v>4</v>
      </c>
      <c r="KE45" s="1" t="s">
        <v>4</v>
      </c>
      <c r="KF45" s="1" t="s">
        <v>5</v>
      </c>
      <c r="KG45" s="1" t="s">
        <v>4</v>
      </c>
      <c r="KH45" s="1" t="s">
        <v>4</v>
      </c>
      <c r="KI45" s="1" t="s">
        <v>4</v>
      </c>
      <c r="KJ45" s="1" t="s">
        <v>4</v>
      </c>
      <c r="KK45" s="1" t="s">
        <v>4</v>
      </c>
      <c r="KL45" s="1" t="s">
        <v>4</v>
      </c>
      <c r="KM45" s="1" t="s">
        <v>4</v>
      </c>
      <c r="KN45" s="1" t="s">
        <v>4</v>
      </c>
      <c r="KO45" s="1" t="s">
        <v>4</v>
      </c>
      <c r="KP45" s="1" t="s">
        <v>4</v>
      </c>
      <c r="KQ45" s="1" t="s">
        <v>1862</v>
      </c>
      <c r="KR45" s="1" t="s">
        <v>50</v>
      </c>
      <c r="LQ45" s="1" t="s">
        <v>1704</v>
      </c>
      <c r="LR45" s="1" t="s">
        <v>1</v>
      </c>
      <c r="LS45" s="1" t="s">
        <v>1570</v>
      </c>
      <c r="LT45" s="1" t="s">
        <v>135</v>
      </c>
      <c r="LU45" s="1" t="s">
        <v>4</v>
      </c>
      <c r="LV45" s="1" t="s">
        <v>5</v>
      </c>
      <c r="LW45" s="1" t="s">
        <v>4</v>
      </c>
      <c r="LX45" s="1" t="s">
        <v>4</v>
      </c>
      <c r="LY45" s="1" t="s">
        <v>4</v>
      </c>
      <c r="LZ45" s="1" t="s">
        <v>5</v>
      </c>
      <c r="MA45" s="1" t="s">
        <v>4</v>
      </c>
      <c r="MB45" s="1" t="s">
        <v>4</v>
      </c>
      <c r="MC45" s="1" t="s">
        <v>4</v>
      </c>
      <c r="MD45" s="1" t="s">
        <v>4</v>
      </c>
      <c r="ME45" s="1" t="s">
        <v>4</v>
      </c>
      <c r="MF45" s="1" t="s">
        <v>4</v>
      </c>
      <c r="MG45" s="1" t="s">
        <v>4</v>
      </c>
      <c r="MH45" s="1" t="s">
        <v>4</v>
      </c>
      <c r="MI45" s="1" t="s">
        <v>1571</v>
      </c>
      <c r="MJ45" s="1" t="s">
        <v>1572</v>
      </c>
      <c r="NI45" s="1" t="s">
        <v>319</v>
      </c>
      <c r="NJ45" s="1" t="s">
        <v>1</v>
      </c>
      <c r="NK45" s="1" t="s">
        <v>4578</v>
      </c>
      <c r="NL45" s="1" t="s">
        <v>785</v>
      </c>
      <c r="NM45" s="1" t="s">
        <v>4</v>
      </c>
      <c r="NN45" s="1" t="s">
        <v>26</v>
      </c>
      <c r="NO45" s="1" t="s">
        <v>4</v>
      </c>
      <c r="NP45" s="1" t="s">
        <v>4</v>
      </c>
      <c r="NQ45" s="1" t="s">
        <v>4</v>
      </c>
      <c r="NR45" s="1" t="s">
        <v>4</v>
      </c>
      <c r="NS45" s="1" t="s">
        <v>4</v>
      </c>
      <c r="NT45" s="1" t="s">
        <v>1984</v>
      </c>
      <c r="NU45" s="1" t="s">
        <v>591</v>
      </c>
      <c r="RX45" s="1" t="s">
        <v>1172</v>
      </c>
      <c r="RY45" s="1" t="s">
        <v>1</v>
      </c>
      <c r="RZ45" s="1" t="s">
        <v>4579</v>
      </c>
      <c r="SA45" s="1" t="s">
        <v>1160</v>
      </c>
      <c r="SB45" s="1" t="s">
        <v>4</v>
      </c>
      <c r="SC45" s="1" t="s">
        <v>4</v>
      </c>
      <c r="SD45" s="1" t="s">
        <v>4</v>
      </c>
      <c r="SE45" s="1" t="s">
        <v>5</v>
      </c>
      <c r="SF45" s="1" t="s">
        <v>4</v>
      </c>
      <c r="SG45" s="1" t="s">
        <v>4</v>
      </c>
      <c r="SH45" s="1" t="s">
        <v>4</v>
      </c>
      <c r="SI45" s="1" t="s">
        <v>4</v>
      </c>
      <c r="SJ45" s="1" t="s">
        <v>4</v>
      </c>
      <c r="SK45" s="1" t="s">
        <v>4</v>
      </c>
      <c r="SL45" s="1" t="s">
        <v>4</v>
      </c>
      <c r="SM45" s="1" t="s">
        <v>4</v>
      </c>
      <c r="SN45" s="1" t="s">
        <v>4</v>
      </c>
      <c r="SO45" s="1" t="s">
        <v>4</v>
      </c>
      <c r="SP45" s="1" t="s">
        <v>4580</v>
      </c>
      <c r="SQ45" s="1" t="s">
        <v>780</v>
      </c>
      <c r="ST45" s="1" t="s">
        <v>4581</v>
      </c>
      <c r="SU45" s="1" t="s">
        <v>1</v>
      </c>
      <c r="SV45" s="1" t="s">
        <v>4561</v>
      </c>
      <c r="SW45" s="1" t="s">
        <v>4347</v>
      </c>
      <c r="SX45" s="1" t="s">
        <v>4</v>
      </c>
      <c r="SY45" s="1" t="s">
        <v>4</v>
      </c>
      <c r="SZ45" s="1" t="s">
        <v>4</v>
      </c>
      <c r="TA45" s="1" t="s">
        <v>4</v>
      </c>
      <c r="TB45" s="1" t="s">
        <v>4</v>
      </c>
      <c r="TC45" s="1" t="s">
        <v>5</v>
      </c>
      <c r="TD45" s="1" t="s">
        <v>5</v>
      </c>
      <c r="TE45" s="1" t="s">
        <v>5</v>
      </c>
      <c r="TF45" s="1" t="s">
        <v>4</v>
      </c>
      <c r="TG45" s="1" t="s">
        <v>4</v>
      </c>
      <c r="TH45" s="1" t="s">
        <v>4</v>
      </c>
      <c r="TI45" s="1" t="s">
        <v>4</v>
      </c>
      <c r="TJ45" s="1" t="s">
        <v>4</v>
      </c>
      <c r="TK45" s="1" t="s">
        <v>4</v>
      </c>
      <c r="TL45" s="1" t="s">
        <v>4582</v>
      </c>
      <c r="TM45" s="1" t="s">
        <v>348</v>
      </c>
      <c r="TP45" s="1" t="s">
        <v>4139</v>
      </c>
      <c r="TQ45" s="1" t="s">
        <v>1</v>
      </c>
      <c r="TR45" s="1" t="s">
        <v>4583</v>
      </c>
      <c r="TS45" s="1" t="s">
        <v>785</v>
      </c>
      <c r="TT45" s="1" t="s">
        <v>4</v>
      </c>
      <c r="TU45" s="1" t="s">
        <v>5</v>
      </c>
      <c r="TV45" s="1" t="s">
        <v>4</v>
      </c>
      <c r="TW45" s="1" t="s">
        <v>4</v>
      </c>
      <c r="TX45" s="1" t="s">
        <v>4</v>
      </c>
      <c r="TY45" s="1" t="s">
        <v>5</v>
      </c>
      <c r="TZ45" s="1" t="s">
        <v>5</v>
      </c>
      <c r="UA45" s="1" t="s">
        <v>4</v>
      </c>
      <c r="UB45" s="1" t="s">
        <v>4</v>
      </c>
      <c r="UC45" s="1" t="s">
        <v>4</v>
      </c>
      <c r="UD45" s="1" t="s">
        <v>4</v>
      </c>
      <c r="UE45" s="1" t="s">
        <v>4</v>
      </c>
      <c r="UF45" s="1" t="s">
        <v>4</v>
      </c>
      <c r="UG45" s="1" t="s">
        <v>4</v>
      </c>
      <c r="UH45" s="1" t="s">
        <v>2008</v>
      </c>
      <c r="UI45" s="1" t="s">
        <v>704</v>
      </c>
      <c r="VA45" s="1" t="s">
        <v>4584</v>
      </c>
      <c r="VB45" s="1" t="s">
        <v>217</v>
      </c>
      <c r="VC45" s="1" t="s">
        <v>4509</v>
      </c>
      <c r="VD45" s="1" t="s">
        <v>100</v>
      </c>
      <c r="VE45" s="1" t="s">
        <v>26</v>
      </c>
      <c r="VF45" s="1" t="s">
        <v>26</v>
      </c>
      <c r="VG45" s="1" t="s">
        <v>77</v>
      </c>
      <c r="VH45" s="1" t="s">
        <v>26</v>
      </c>
      <c r="VI45" s="1" t="s">
        <v>26</v>
      </c>
      <c r="VJ45" s="1" t="s">
        <v>77</v>
      </c>
      <c r="VK45" s="1" t="s">
        <v>77</v>
      </c>
      <c r="VL45" s="1" t="s">
        <v>4585</v>
      </c>
      <c r="VM45" s="1" t="s">
        <v>650</v>
      </c>
      <c r="VP45" s="1" t="s">
        <v>2970</v>
      </c>
      <c r="VQ45" s="1" t="s">
        <v>40</v>
      </c>
      <c r="VR45" s="1" t="s">
        <v>782</v>
      </c>
      <c r="VS45" s="1" t="s">
        <v>93</v>
      </c>
      <c r="VT45" s="1" t="s">
        <v>4</v>
      </c>
      <c r="VU45" s="1" t="s">
        <v>4</v>
      </c>
      <c r="VV45" s="1" t="s">
        <v>11</v>
      </c>
      <c r="VW45" s="1" t="s">
        <v>4</v>
      </c>
      <c r="VX45" s="1" t="s">
        <v>4</v>
      </c>
      <c r="VY45" s="1" t="s">
        <v>4</v>
      </c>
      <c r="VZ45" s="1" t="s">
        <v>4</v>
      </c>
      <c r="WA45" s="1" t="s">
        <v>3948</v>
      </c>
      <c r="WB45" s="1" t="s">
        <v>2078</v>
      </c>
      <c r="WE45" s="1" t="s">
        <v>4588</v>
      </c>
      <c r="WF45" s="1" t="s">
        <v>1</v>
      </c>
      <c r="WG45" s="1" t="s">
        <v>2217</v>
      </c>
      <c r="WH45" s="1" t="s">
        <v>55</v>
      </c>
      <c r="WI45" s="1" t="s">
        <v>4</v>
      </c>
      <c r="WJ45" s="1" t="s">
        <v>4</v>
      </c>
      <c r="WK45" s="1" t="s">
        <v>4</v>
      </c>
      <c r="WL45" s="1" t="s">
        <v>4</v>
      </c>
      <c r="WM45" s="1" t="s">
        <v>5</v>
      </c>
      <c r="WN45" s="1" t="s">
        <v>4</v>
      </c>
      <c r="WO45" s="1" t="s">
        <v>4</v>
      </c>
      <c r="WP45" s="1" t="s">
        <v>2218</v>
      </c>
      <c r="WQ45" s="1" t="s">
        <v>787</v>
      </c>
      <c r="WT45" s="1" t="s">
        <v>4589</v>
      </c>
      <c r="WU45" s="1" t="s">
        <v>217</v>
      </c>
      <c r="WV45" s="1" t="s">
        <v>4590</v>
      </c>
      <c r="WW45" s="1" t="s">
        <v>105</v>
      </c>
      <c r="WX45" s="1" t="s">
        <v>4</v>
      </c>
      <c r="WY45" s="1" t="s">
        <v>5</v>
      </c>
      <c r="WZ45" s="1" t="s">
        <v>5</v>
      </c>
      <c r="XA45" s="1" t="s">
        <v>4</v>
      </c>
      <c r="XB45" s="1" t="s">
        <v>4</v>
      </c>
      <c r="XC45" s="1" t="s">
        <v>4</v>
      </c>
      <c r="XD45" s="1" t="s">
        <v>4</v>
      </c>
      <c r="XE45" s="1" t="s">
        <v>4514</v>
      </c>
      <c r="XF45" s="1" t="s">
        <v>980</v>
      </c>
      <c r="YE45" s="1" t="s">
        <v>4586</v>
      </c>
      <c r="YF45" s="1" t="s">
        <v>217</v>
      </c>
      <c r="YG45" s="1" t="s">
        <v>4415</v>
      </c>
      <c r="YH45" s="1" t="s">
        <v>215</v>
      </c>
      <c r="YI45" s="1" t="s">
        <v>4</v>
      </c>
      <c r="YJ45" s="1" t="s">
        <v>4</v>
      </c>
      <c r="YK45" s="1" t="s">
        <v>4</v>
      </c>
      <c r="YL45" s="1" t="s">
        <v>4</v>
      </c>
      <c r="YM45" s="1" t="s">
        <v>4</v>
      </c>
      <c r="YN45" s="1" t="s">
        <v>5</v>
      </c>
      <c r="YO45" s="1" t="s">
        <v>4</v>
      </c>
      <c r="YP45" s="1" t="s">
        <v>4</v>
      </c>
      <c r="YQ45" s="1" t="s">
        <v>4</v>
      </c>
      <c r="YR45" s="1" t="s">
        <v>4</v>
      </c>
      <c r="YS45" s="1" t="s">
        <v>5</v>
      </c>
      <c r="YT45" s="1" t="s">
        <v>5</v>
      </c>
      <c r="YU45" s="1" t="s">
        <v>4</v>
      </c>
      <c r="YV45" s="1" t="s">
        <v>4</v>
      </c>
      <c r="YW45" s="1" t="s">
        <v>4400</v>
      </c>
      <c r="YX45" s="1" t="s">
        <v>1122</v>
      </c>
      <c r="ZA45" s="1" t="s">
        <v>4587</v>
      </c>
      <c r="ZB45" s="1" t="s">
        <v>217</v>
      </c>
      <c r="ZC45" s="1" t="s">
        <v>1847</v>
      </c>
      <c r="ZD45" s="1" t="s">
        <v>215</v>
      </c>
      <c r="ZE45" s="1" t="s">
        <v>5</v>
      </c>
      <c r="ZF45" s="1" t="s">
        <v>4</v>
      </c>
      <c r="ZG45" s="1" t="s">
        <v>77</v>
      </c>
      <c r="ZH45" s="1" t="s">
        <v>4</v>
      </c>
      <c r="ZI45" s="1" t="s">
        <v>5</v>
      </c>
      <c r="ZJ45" s="1" t="s">
        <v>4</v>
      </c>
      <c r="ZK45" s="1" t="s">
        <v>4</v>
      </c>
      <c r="ZL45" s="1" t="s">
        <v>4</v>
      </c>
      <c r="ZM45" s="1" t="s">
        <v>4</v>
      </c>
      <c r="ZN45" s="1" t="s">
        <v>4</v>
      </c>
      <c r="ZO45" s="1" t="s">
        <v>4</v>
      </c>
      <c r="ZP45" s="1" t="s">
        <v>4</v>
      </c>
      <c r="ZQ45" s="1" t="s">
        <v>4</v>
      </c>
      <c r="ZR45" s="1" t="s">
        <v>4</v>
      </c>
      <c r="ZS45" s="1" t="s">
        <v>1891</v>
      </c>
      <c r="ZT45" s="1" t="s">
        <v>875</v>
      </c>
      <c r="ZW45" s="1" t="s">
        <v>3911</v>
      </c>
      <c r="ZX45" s="1" t="s">
        <v>217</v>
      </c>
      <c r="ZY45" s="1" t="s">
        <v>4569</v>
      </c>
      <c r="ZZ45" s="1" t="s">
        <v>118</v>
      </c>
      <c r="AAA45" s="1" t="s">
        <v>4</v>
      </c>
      <c r="AAB45" s="1" t="s">
        <v>4</v>
      </c>
      <c r="AAC45" s="1" t="s">
        <v>5</v>
      </c>
      <c r="AAD45" s="1" t="s">
        <v>4</v>
      </c>
      <c r="AAE45" s="1" t="s">
        <v>4</v>
      </c>
      <c r="AAF45" s="1" t="s">
        <v>4</v>
      </c>
      <c r="AAG45" s="1" t="s">
        <v>4</v>
      </c>
      <c r="AAH45" s="1" t="s">
        <v>4</v>
      </c>
      <c r="AAI45" s="1" t="s">
        <v>5</v>
      </c>
      <c r="AAJ45" s="1" t="s">
        <v>4</v>
      </c>
      <c r="AAK45" s="1" t="s">
        <v>4</v>
      </c>
      <c r="AAL45" s="1" t="s">
        <v>4</v>
      </c>
      <c r="AAM45" s="1" t="s">
        <v>4</v>
      </c>
      <c r="AAN45" s="1" t="s">
        <v>4</v>
      </c>
      <c r="AAO45" s="1" t="s">
        <v>5414</v>
      </c>
      <c r="AAP45" s="1" t="s">
        <v>2701</v>
      </c>
      <c r="AAS45" s="1" t="s">
        <v>4591</v>
      </c>
      <c r="AAT45" s="1" t="s">
        <v>1</v>
      </c>
      <c r="AAU45" s="1" t="s">
        <v>4592</v>
      </c>
      <c r="AAV45" s="1" t="s">
        <v>229</v>
      </c>
      <c r="AAW45" s="1" t="s">
        <v>4</v>
      </c>
      <c r="AAX45" s="1" t="s">
        <v>4</v>
      </c>
      <c r="AAY45" s="1" t="s">
        <v>4</v>
      </c>
      <c r="AAZ45" s="1" t="s">
        <v>5</v>
      </c>
      <c r="ABA45" s="1" t="s">
        <v>4</v>
      </c>
      <c r="ABB45" s="1" t="s">
        <v>4</v>
      </c>
      <c r="ABC45" s="1" t="s">
        <v>4</v>
      </c>
      <c r="ABD45" s="1" t="s">
        <v>4</v>
      </c>
      <c r="ABE45" s="1" t="s">
        <v>4</v>
      </c>
      <c r="ABF45" s="1" t="s">
        <v>4</v>
      </c>
      <c r="ABG45" s="1" t="s">
        <v>4</v>
      </c>
      <c r="ABH45" s="1" t="s">
        <v>4</v>
      </c>
      <c r="ABI45" s="1" t="s">
        <v>4</v>
      </c>
      <c r="ABJ45" s="1" t="s">
        <v>4</v>
      </c>
      <c r="ABK45" s="1" t="s">
        <v>4593</v>
      </c>
      <c r="ABL45" s="1" t="s">
        <v>484</v>
      </c>
    </row>
    <row r="46" spans="3:740" x14ac:dyDescent="0.3">
      <c r="R46" s="1" t="s">
        <v>3962</v>
      </c>
      <c r="S46" s="1" t="s">
        <v>1</v>
      </c>
      <c r="T46" s="1" t="s">
        <v>1776</v>
      </c>
      <c r="U46" s="1" t="s">
        <v>231</v>
      </c>
      <c r="V46" s="1" t="s">
        <v>4</v>
      </c>
      <c r="W46" s="1" t="s">
        <v>26</v>
      </c>
      <c r="X46" s="1" t="s">
        <v>4</v>
      </c>
      <c r="Y46" s="1" t="s">
        <v>4</v>
      </c>
      <c r="Z46" s="1" t="s">
        <v>4</v>
      </c>
      <c r="AA46" s="1" t="s">
        <v>4</v>
      </c>
      <c r="AB46" s="1" t="s">
        <v>4</v>
      </c>
      <c r="AC46" s="1" t="s">
        <v>1777</v>
      </c>
      <c r="AD46" s="1" t="s">
        <v>955</v>
      </c>
      <c r="AG46" s="1" t="s">
        <v>4594</v>
      </c>
      <c r="AH46" s="1" t="s">
        <v>1</v>
      </c>
      <c r="AI46" s="1" t="s">
        <v>1776</v>
      </c>
      <c r="AJ46" s="1" t="s">
        <v>18</v>
      </c>
      <c r="AK46" s="1" t="s">
        <v>4</v>
      </c>
      <c r="AL46" s="1" t="s">
        <v>26</v>
      </c>
      <c r="AM46" s="1" t="s">
        <v>5</v>
      </c>
      <c r="AN46" s="1" t="s">
        <v>5</v>
      </c>
      <c r="AO46" s="1" t="s">
        <v>4</v>
      </c>
      <c r="AP46" s="1" t="s">
        <v>5</v>
      </c>
      <c r="AQ46" s="1" t="s">
        <v>4</v>
      </c>
      <c r="AR46" s="1" t="s">
        <v>1777</v>
      </c>
      <c r="AS46" s="1" t="s">
        <v>955</v>
      </c>
      <c r="AV46" s="1" t="s">
        <v>3708</v>
      </c>
      <c r="AW46" s="1" t="s">
        <v>1</v>
      </c>
      <c r="AX46" s="1" t="s">
        <v>1735</v>
      </c>
      <c r="AY46" s="1" t="s">
        <v>32</v>
      </c>
      <c r="AZ46" s="1" t="s">
        <v>4</v>
      </c>
      <c r="BA46" s="1" t="s">
        <v>4</v>
      </c>
      <c r="BB46" s="1" t="s">
        <v>4</v>
      </c>
      <c r="BC46" s="1" t="s">
        <v>4</v>
      </c>
      <c r="BD46" s="1" t="s">
        <v>5</v>
      </c>
      <c r="BE46" s="1" t="s">
        <v>4</v>
      </c>
      <c r="BF46" s="1" t="s">
        <v>4</v>
      </c>
      <c r="BG46" s="1" t="s">
        <v>1736</v>
      </c>
      <c r="BH46" s="1" t="s">
        <v>1416</v>
      </c>
      <c r="CV46" s="1" t="s">
        <v>2145</v>
      </c>
      <c r="CW46" s="1" t="s">
        <v>1</v>
      </c>
      <c r="CX46" s="1" t="s">
        <v>1654</v>
      </c>
      <c r="CY46" s="1" t="s">
        <v>18</v>
      </c>
      <c r="CZ46" s="1" t="s">
        <v>5</v>
      </c>
      <c r="DA46" s="1" t="s">
        <v>4</v>
      </c>
      <c r="DB46" s="1" t="s">
        <v>26</v>
      </c>
      <c r="DC46" s="1" t="s">
        <v>77</v>
      </c>
      <c r="DD46" s="1" t="s">
        <v>4</v>
      </c>
      <c r="DE46" s="1" t="s">
        <v>4</v>
      </c>
      <c r="DF46" s="1" t="s">
        <v>4</v>
      </c>
      <c r="DG46" s="1" t="s">
        <v>4</v>
      </c>
      <c r="DH46" s="1" t="s">
        <v>4</v>
      </c>
      <c r="DI46" s="1" t="s">
        <v>4</v>
      </c>
      <c r="DJ46" s="1" t="s">
        <v>4</v>
      </c>
      <c r="DK46" s="1" t="s">
        <v>4</v>
      </c>
      <c r="DL46" s="1" t="s">
        <v>4</v>
      </c>
      <c r="DM46" s="1" t="s">
        <v>4</v>
      </c>
      <c r="DN46" s="1" t="s">
        <v>1607</v>
      </c>
      <c r="DO46" s="1" t="s">
        <v>1608</v>
      </c>
      <c r="DR46" s="1" t="s">
        <v>1194</v>
      </c>
      <c r="DS46" s="1" t="s">
        <v>1</v>
      </c>
      <c r="DT46" s="1" t="s">
        <v>1980</v>
      </c>
      <c r="DU46" s="1" t="s">
        <v>231</v>
      </c>
      <c r="DV46" s="1" t="s">
        <v>4</v>
      </c>
      <c r="DW46" s="1" t="s">
        <v>4</v>
      </c>
      <c r="DX46" s="1" t="s">
        <v>4</v>
      </c>
      <c r="DY46" s="1" t="s">
        <v>26</v>
      </c>
      <c r="DZ46" s="1" t="s">
        <v>4</v>
      </c>
      <c r="EA46" s="1" t="s">
        <v>4</v>
      </c>
      <c r="EB46" s="1" t="s">
        <v>4</v>
      </c>
      <c r="EC46" s="1" t="s">
        <v>4</v>
      </c>
      <c r="ED46" s="1" t="s">
        <v>4</v>
      </c>
      <c r="EE46" s="1" t="s">
        <v>4</v>
      </c>
      <c r="EF46" s="1" t="s">
        <v>4</v>
      </c>
      <c r="EG46" s="1" t="s">
        <v>4</v>
      </c>
      <c r="EH46" s="1" t="s">
        <v>4</v>
      </c>
      <c r="EI46" s="1" t="s">
        <v>4</v>
      </c>
      <c r="EJ46" s="1" t="s">
        <v>1564</v>
      </c>
      <c r="EK46" s="1" t="s">
        <v>1236</v>
      </c>
      <c r="EN46" s="1" t="s">
        <v>4595</v>
      </c>
      <c r="EO46" s="1" t="s">
        <v>1</v>
      </c>
      <c r="EP46" s="1" t="s">
        <v>1555</v>
      </c>
      <c r="EQ46" s="1" t="s">
        <v>32</v>
      </c>
      <c r="ER46" s="1" t="s">
        <v>4</v>
      </c>
      <c r="ES46" s="1" t="s">
        <v>4</v>
      </c>
      <c r="ET46" s="1" t="s">
        <v>26</v>
      </c>
      <c r="EU46" s="1" t="s">
        <v>4</v>
      </c>
      <c r="EV46" s="1" t="s">
        <v>4</v>
      </c>
      <c r="EW46" s="1" t="s">
        <v>4</v>
      </c>
      <c r="EX46" s="1" t="s">
        <v>4</v>
      </c>
      <c r="EY46" s="1" t="s">
        <v>4</v>
      </c>
      <c r="EZ46" s="1" t="s">
        <v>11</v>
      </c>
      <c r="FA46" s="1" t="s">
        <v>4</v>
      </c>
      <c r="FB46" s="1" t="s">
        <v>4</v>
      </c>
      <c r="FC46" s="1" t="s">
        <v>4</v>
      </c>
      <c r="FD46" s="1" t="s">
        <v>4</v>
      </c>
      <c r="FE46" s="1" t="s">
        <v>4</v>
      </c>
      <c r="FF46" s="1" t="s">
        <v>1556</v>
      </c>
      <c r="FG46" s="1" t="s">
        <v>1557</v>
      </c>
      <c r="FJ46" s="1" t="s">
        <v>4596</v>
      </c>
      <c r="FK46" s="1" t="s">
        <v>1</v>
      </c>
      <c r="FL46" s="1" t="s">
        <v>1935</v>
      </c>
      <c r="FM46" s="1" t="s">
        <v>128</v>
      </c>
      <c r="FN46" s="1" t="s">
        <v>4</v>
      </c>
      <c r="FO46" s="1" t="s">
        <v>4</v>
      </c>
      <c r="FP46" s="1" t="s">
        <v>4</v>
      </c>
      <c r="FQ46" s="1" t="s">
        <v>5</v>
      </c>
      <c r="FR46" s="1" t="s">
        <v>4</v>
      </c>
      <c r="FS46" s="1" t="s">
        <v>4</v>
      </c>
      <c r="FT46" s="1" t="s">
        <v>4</v>
      </c>
      <c r="FU46" s="1" t="s">
        <v>4</v>
      </c>
      <c r="FV46" s="1" t="s">
        <v>4</v>
      </c>
      <c r="FW46" s="1" t="s">
        <v>4</v>
      </c>
      <c r="FX46" s="1" t="s">
        <v>4</v>
      </c>
      <c r="FY46" s="1" t="s">
        <v>4</v>
      </c>
      <c r="FZ46" s="1" t="s">
        <v>4</v>
      </c>
      <c r="GA46" s="1" t="s">
        <v>4</v>
      </c>
      <c r="GB46" s="1" t="s">
        <v>1345</v>
      </c>
      <c r="GC46" s="1" t="s">
        <v>1346</v>
      </c>
      <c r="JY46" s="1" t="s">
        <v>2203</v>
      </c>
      <c r="JZ46" s="1" t="s">
        <v>1</v>
      </c>
      <c r="KA46" s="1" t="s">
        <v>1861</v>
      </c>
      <c r="KB46" s="1" t="s">
        <v>128</v>
      </c>
      <c r="KC46" s="1" t="s">
        <v>4</v>
      </c>
      <c r="KD46" s="1" t="s">
        <v>4</v>
      </c>
      <c r="KE46" s="1" t="s">
        <v>4</v>
      </c>
      <c r="KF46" s="1" t="s">
        <v>4</v>
      </c>
      <c r="KG46" s="1" t="s">
        <v>4</v>
      </c>
      <c r="KH46" s="1" t="s">
        <v>4</v>
      </c>
      <c r="KI46" s="1" t="s">
        <v>4</v>
      </c>
      <c r="KJ46" s="1" t="s">
        <v>4</v>
      </c>
      <c r="KK46" s="1" t="s">
        <v>4</v>
      </c>
      <c r="KL46" s="1" t="s">
        <v>4</v>
      </c>
      <c r="KM46" s="1" t="s">
        <v>4</v>
      </c>
      <c r="KN46" s="1" t="s">
        <v>4</v>
      </c>
      <c r="KO46" s="1" t="s">
        <v>5</v>
      </c>
      <c r="KP46" s="1" t="s">
        <v>4</v>
      </c>
      <c r="KQ46" s="1" t="s">
        <v>1862</v>
      </c>
      <c r="KR46" s="1" t="s">
        <v>50</v>
      </c>
      <c r="RX46" s="1" t="s">
        <v>4597</v>
      </c>
      <c r="RY46" s="1" t="s">
        <v>1</v>
      </c>
      <c r="RZ46" s="1" t="s">
        <v>4561</v>
      </c>
      <c r="SA46" s="1" t="s">
        <v>4224</v>
      </c>
      <c r="SB46" s="1" t="s">
        <v>4</v>
      </c>
      <c r="SC46" s="1" t="s">
        <v>4</v>
      </c>
      <c r="SD46" s="1" t="s">
        <v>4</v>
      </c>
      <c r="SE46" s="1" t="s">
        <v>4</v>
      </c>
      <c r="SF46" s="1" t="s">
        <v>4</v>
      </c>
      <c r="SG46" s="1" t="s">
        <v>4</v>
      </c>
      <c r="SH46" s="1" t="s">
        <v>5</v>
      </c>
      <c r="SI46" s="1" t="s">
        <v>4</v>
      </c>
      <c r="SJ46" s="1" t="s">
        <v>4</v>
      </c>
      <c r="SK46" s="1" t="s">
        <v>4</v>
      </c>
      <c r="SL46" s="1" t="s">
        <v>4</v>
      </c>
      <c r="SM46" s="1" t="s">
        <v>4</v>
      </c>
      <c r="SN46" s="1" t="s">
        <v>4</v>
      </c>
      <c r="SO46" s="1" t="s">
        <v>4</v>
      </c>
      <c r="SP46" s="1" t="s">
        <v>4582</v>
      </c>
      <c r="SQ46" s="1" t="s">
        <v>348</v>
      </c>
      <c r="ST46" s="1" t="s">
        <v>2350</v>
      </c>
      <c r="SU46" s="1" t="s">
        <v>1</v>
      </c>
      <c r="SV46" s="1" t="s">
        <v>1826</v>
      </c>
      <c r="SW46" s="1" t="s">
        <v>294</v>
      </c>
      <c r="SX46" s="1" t="s">
        <v>4</v>
      </c>
      <c r="SY46" s="1" t="s">
        <v>4</v>
      </c>
      <c r="SZ46" s="1" t="s">
        <v>4</v>
      </c>
      <c r="TA46" s="1" t="s">
        <v>4</v>
      </c>
      <c r="TB46" s="1" t="s">
        <v>4</v>
      </c>
      <c r="TC46" s="1" t="s">
        <v>4</v>
      </c>
      <c r="TD46" s="1" t="s">
        <v>4</v>
      </c>
      <c r="TE46" s="1" t="s">
        <v>4</v>
      </c>
      <c r="TF46" s="1" t="s">
        <v>4</v>
      </c>
      <c r="TG46" s="1" t="s">
        <v>4</v>
      </c>
      <c r="TH46" s="1" t="s">
        <v>5</v>
      </c>
      <c r="TI46" s="1" t="s">
        <v>4</v>
      </c>
      <c r="TJ46" s="1" t="s">
        <v>4</v>
      </c>
      <c r="TK46" s="1" t="s">
        <v>4</v>
      </c>
      <c r="TL46" s="1" t="s">
        <v>1748</v>
      </c>
      <c r="TM46" s="1" t="s">
        <v>1518</v>
      </c>
      <c r="TP46" s="1" t="s">
        <v>4598</v>
      </c>
      <c r="TQ46" s="1" t="s">
        <v>1</v>
      </c>
      <c r="TR46" s="1" t="s">
        <v>4599</v>
      </c>
      <c r="TS46" s="1" t="s">
        <v>785</v>
      </c>
      <c r="TT46" s="1" t="s">
        <v>4</v>
      </c>
      <c r="TU46" s="1" t="s">
        <v>4</v>
      </c>
      <c r="TV46" s="1" t="s">
        <v>4</v>
      </c>
      <c r="TW46" s="1" t="s">
        <v>4</v>
      </c>
      <c r="TX46" s="1" t="s">
        <v>4</v>
      </c>
      <c r="TY46" s="1" t="s">
        <v>4</v>
      </c>
      <c r="TZ46" s="1" t="s">
        <v>4</v>
      </c>
      <c r="UA46" s="1" t="s">
        <v>4</v>
      </c>
      <c r="UB46" s="1" t="s">
        <v>4</v>
      </c>
      <c r="UC46" s="1" t="s">
        <v>4</v>
      </c>
      <c r="UD46" s="1" t="s">
        <v>26</v>
      </c>
      <c r="UE46" s="1" t="s">
        <v>4</v>
      </c>
      <c r="UF46" s="1" t="s">
        <v>4</v>
      </c>
      <c r="UG46" s="1" t="s">
        <v>4</v>
      </c>
      <c r="UH46" s="1" t="s">
        <v>2052</v>
      </c>
      <c r="UI46" s="1" t="s">
        <v>1518</v>
      </c>
      <c r="VA46" s="1" t="s">
        <v>4601</v>
      </c>
      <c r="VB46" s="1" t="s">
        <v>40</v>
      </c>
      <c r="VC46" s="1" t="s">
        <v>856</v>
      </c>
      <c r="VD46" s="1" t="s">
        <v>69</v>
      </c>
      <c r="VE46" s="1" t="s">
        <v>4</v>
      </c>
      <c r="VF46" s="1" t="s">
        <v>77</v>
      </c>
      <c r="VG46" s="1" t="s">
        <v>5</v>
      </c>
      <c r="VH46" s="1" t="s">
        <v>4</v>
      </c>
      <c r="VI46" s="1" t="s">
        <v>4</v>
      </c>
      <c r="VJ46" s="1" t="s">
        <v>4</v>
      </c>
      <c r="VK46" s="1" t="s">
        <v>4</v>
      </c>
      <c r="VL46" s="1" t="s">
        <v>859</v>
      </c>
      <c r="VM46" s="1" t="s">
        <v>860</v>
      </c>
      <c r="VP46" s="1" t="s">
        <v>3511</v>
      </c>
      <c r="VQ46" s="1" t="s">
        <v>735</v>
      </c>
      <c r="VR46" s="1" t="s">
        <v>4488</v>
      </c>
      <c r="VS46" s="1" t="s">
        <v>69</v>
      </c>
      <c r="VT46" s="1" t="s">
        <v>4</v>
      </c>
      <c r="VU46" s="1" t="s">
        <v>4</v>
      </c>
      <c r="VV46" s="1" t="s">
        <v>4</v>
      </c>
      <c r="VW46" s="1" t="s">
        <v>4</v>
      </c>
      <c r="VX46" s="1" t="s">
        <v>4</v>
      </c>
      <c r="VY46" s="1" t="s">
        <v>26</v>
      </c>
      <c r="VZ46" s="1" t="s">
        <v>4</v>
      </c>
      <c r="WA46" s="1" t="s">
        <v>2449</v>
      </c>
      <c r="WB46" s="1" t="s">
        <v>650</v>
      </c>
      <c r="WE46" s="1" t="s">
        <v>4603</v>
      </c>
      <c r="WF46" s="1" t="s">
        <v>1</v>
      </c>
      <c r="WG46" s="1" t="s">
        <v>2217</v>
      </c>
      <c r="WH46" s="1" t="s">
        <v>42</v>
      </c>
      <c r="WI46" s="1" t="s">
        <v>4</v>
      </c>
      <c r="WJ46" s="1" t="s">
        <v>5</v>
      </c>
      <c r="WK46" s="1" t="s">
        <v>11</v>
      </c>
      <c r="WL46" s="1" t="s">
        <v>5</v>
      </c>
      <c r="WM46" s="1" t="s">
        <v>4</v>
      </c>
      <c r="WN46" s="1" t="s">
        <v>4</v>
      </c>
      <c r="WO46" s="1" t="s">
        <v>4</v>
      </c>
      <c r="WP46" s="1" t="s">
        <v>2218</v>
      </c>
      <c r="WQ46" s="1" t="s">
        <v>787</v>
      </c>
      <c r="WT46" s="1" t="s">
        <v>4604</v>
      </c>
      <c r="WU46" s="1" t="s">
        <v>217</v>
      </c>
      <c r="WV46" s="1" t="s">
        <v>4605</v>
      </c>
      <c r="WW46" s="1" t="s">
        <v>1685</v>
      </c>
      <c r="WX46" s="1" t="s">
        <v>26</v>
      </c>
      <c r="WY46" s="1" t="s">
        <v>5</v>
      </c>
      <c r="WZ46" s="1" t="s">
        <v>26</v>
      </c>
      <c r="XA46" s="1" t="s">
        <v>26</v>
      </c>
      <c r="XB46" s="1" t="s">
        <v>4</v>
      </c>
      <c r="XC46" s="1" t="s">
        <v>4</v>
      </c>
      <c r="XD46" s="1" t="s">
        <v>4</v>
      </c>
      <c r="XE46" s="1" t="s">
        <v>4606</v>
      </c>
      <c r="XF46" s="1" t="s">
        <v>1876</v>
      </c>
      <c r="YE46" s="1" t="s">
        <v>3481</v>
      </c>
      <c r="YF46" s="1" t="s">
        <v>217</v>
      </c>
      <c r="YG46" s="1" t="s">
        <v>2118</v>
      </c>
      <c r="YH46" s="1" t="s">
        <v>215</v>
      </c>
      <c r="YI46" s="1" t="s">
        <v>4</v>
      </c>
      <c r="YJ46" s="1" t="s">
        <v>4</v>
      </c>
      <c r="YK46" s="1" t="s">
        <v>4</v>
      </c>
      <c r="YL46" s="1" t="s">
        <v>4</v>
      </c>
      <c r="YM46" s="1" t="s">
        <v>4</v>
      </c>
      <c r="YN46" s="1" t="s">
        <v>5</v>
      </c>
      <c r="YO46" s="1" t="s">
        <v>4</v>
      </c>
      <c r="YP46" s="1" t="s">
        <v>4</v>
      </c>
      <c r="YQ46" s="1" t="s">
        <v>4</v>
      </c>
      <c r="YR46" s="1" t="s">
        <v>4</v>
      </c>
      <c r="YS46" s="1" t="s">
        <v>4</v>
      </c>
      <c r="YT46" s="1" t="s">
        <v>4</v>
      </c>
      <c r="YU46" s="1" t="s">
        <v>4</v>
      </c>
      <c r="YV46" s="1" t="s">
        <v>4</v>
      </c>
      <c r="YW46" s="1" t="s">
        <v>4400</v>
      </c>
      <c r="YX46" s="1" t="s">
        <v>1122</v>
      </c>
      <c r="ZA46" s="1" t="s">
        <v>4602</v>
      </c>
      <c r="ZB46" s="1" t="s">
        <v>217</v>
      </c>
      <c r="ZC46" s="1" t="s">
        <v>1847</v>
      </c>
      <c r="ZD46" s="1" t="s">
        <v>118</v>
      </c>
      <c r="ZE46" s="1" t="s">
        <v>4</v>
      </c>
      <c r="ZF46" s="1" t="s">
        <v>4</v>
      </c>
      <c r="ZG46" s="1" t="s">
        <v>4</v>
      </c>
      <c r="ZH46" s="1" t="s">
        <v>5</v>
      </c>
      <c r="ZI46" s="1" t="s">
        <v>5</v>
      </c>
      <c r="ZJ46" s="1" t="s">
        <v>4</v>
      </c>
      <c r="ZK46" s="1" t="s">
        <v>4</v>
      </c>
      <c r="ZL46" s="1" t="s">
        <v>4</v>
      </c>
      <c r="ZM46" s="1" t="s">
        <v>4</v>
      </c>
      <c r="ZN46" s="1" t="s">
        <v>4</v>
      </c>
      <c r="ZO46" s="1" t="s">
        <v>4</v>
      </c>
      <c r="ZP46" s="1" t="s">
        <v>4</v>
      </c>
      <c r="ZQ46" s="1" t="s">
        <v>4</v>
      </c>
      <c r="ZR46" s="1" t="s">
        <v>5</v>
      </c>
      <c r="ZS46" s="1" t="s">
        <v>1891</v>
      </c>
      <c r="ZT46" s="1" t="s">
        <v>875</v>
      </c>
      <c r="ZW46" s="1" t="s">
        <v>1598</v>
      </c>
      <c r="ZX46" s="1" t="s">
        <v>217</v>
      </c>
      <c r="ZY46" s="1" t="s">
        <v>4569</v>
      </c>
      <c r="ZZ46" s="1" t="s">
        <v>215</v>
      </c>
      <c r="AAA46" s="1" t="s">
        <v>4</v>
      </c>
      <c r="AAB46" s="1" t="s">
        <v>4</v>
      </c>
      <c r="AAC46" s="1" t="s">
        <v>4</v>
      </c>
      <c r="AAD46" s="1" t="s">
        <v>26</v>
      </c>
      <c r="AAE46" s="1" t="s">
        <v>5</v>
      </c>
      <c r="AAF46" s="1" t="s">
        <v>4</v>
      </c>
      <c r="AAG46" s="1" t="s">
        <v>4</v>
      </c>
      <c r="AAH46" s="1" t="s">
        <v>4</v>
      </c>
      <c r="AAI46" s="1" t="s">
        <v>4</v>
      </c>
      <c r="AAJ46" s="1" t="s">
        <v>4</v>
      </c>
      <c r="AAK46" s="1" t="s">
        <v>4</v>
      </c>
      <c r="AAL46" s="1" t="s">
        <v>4</v>
      </c>
      <c r="AAM46" s="1" t="s">
        <v>4</v>
      </c>
      <c r="AAN46" s="1" t="s">
        <v>4</v>
      </c>
      <c r="AAO46" s="1" t="s">
        <v>5414</v>
      </c>
      <c r="AAP46" s="1" t="s">
        <v>2701</v>
      </c>
      <c r="AAS46" s="1" t="s">
        <v>4607</v>
      </c>
      <c r="AAT46" s="1" t="s">
        <v>40</v>
      </c>
      <c r="AAU46" s="1" t="s">
        <v>782</v>
      </c>
      <c r="AAV46" s="1" t="s">
        <v>93</v>
      </c>
      <c r="AAW46" s="1" t="s">
        <v>4</v>
      </c>
      <c r="AAX46" s="1" t="s">
        <v>4</v>
      </c>
      <c r="AAY46" s="1" t="s">
        <v>4</v>
      </c>
      <c r="AAZ46" s="1" t="s">
        <v>4</v>
      </c>
      <c r="ABA46" s="1" t="s">
        <v>5</v>
      </c>
      <c r="ABB46" s="1" t="s">
        <v>4</v>
      </c>
      <c r="ABC46" s="1" t="s">
        <v>4</v>
      </c>
      <c r="ABD46" s="1" t="s">
        <v>4</v>
      </c>
      <c r="ABE46" s="1" t="s">
        <v>4</v>
      </c>
      <c r="ABF46" s="1" t="s">
        <v>4</v>
      </c>
      <c r="ABG46" s="1" t="s">
        <v>4</v>
      </c>
      <c r="ABH46" s="1" t="s">
        <v>4</v>
      </c>
      <c r="ABI46" s="1" t="s">
        <v>4</v>
      </c>
      <c r="ABJ46" s="1" t="s">
        <v>4</v>
      </c>
      <c r="ABK46" s="1" t="s">
        <v>3948</v>
      </c>
      <c r="ABL46" s="1" t="s">
        <v>2078</v>
      </c>
    </row>
    <row r="47" spans="3:740" x14ac:dyDescent="0.3">
      <c r="AG47" s="1" t="s">
        <v>1448</v>
      </c>
      <c r="AH47" s="1" t="s">
        <v>1</v>
      </c>
      <c r="AI47" s="1" t="s">
        <v>1776</v>
      </c>
      <c r="AJ47" s="1" t="s">
        <v>231</v>
      </c>
      <c r="AK47" s="1" t="s">
        <v>26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4</v>
      </c>
      <c r="AQ47" s="1" t="s">
        <v>4</v>
      </c>
      <c r="AR47" s="1" t="s">
        <v>1777</v>
      </c>
      <c r="AS47" s="1" t="s">
        <v>955</v>
      </c>
      <c r="AV47" s="1" t="s">
        <v>628</v>
      </c>
      <c r="AW47" s="1" t="s">
        <v>1</v>
      </c>
      <c r="AX47" s="1" t="s">
        <v>1776</v>
      </c>
      <c r="AY47" s="1" t="s">
        <v>32</v>
      </c>
      <c r="AZ47" s="1" t="s">
        <v>4</v>
      </c>
      <c r="BA47" s="1" t="s">
        <v>26</v>
      </c>
      <c r="BB47" s="1" t="s">
        <v>4</v>
      </c>
      <c r="BC47" s="1" t="s">
        <v>4</v>
      </c>
      <c r="BD47" s="1" t="s">
        <v>4</v>
      </c>
      <c r="BE47" s="1" t="s">
        <v>4</v>
      </c>
      <c r="BF47" s="1" t="s">
        <v>4</v>
      </c>
      <c r="BG47" s="1" t="s">
        <v>1777</v>
      </c>
      <c r="BH47" s="1" t="s">
        <v>955</v>
      </c>
      <c r="CV47" s="1" t="s">
        <v>4338</v>
      </c>
      <c r="CW47" s="1" t="s">
        <v>1</v>
      </c>
      <c r="CX47" s="1" t="s">
        <v>1654</v>
      </c>
      <c r="CY47" s="1" t="s">
        <v>128</v>
      </c>
      <c r="CZ47" s="1" t="s">
        <v>4</v>
      </c>
      <c r="DA47" s="1" t="s">
        <v>4</v>
      </c>
      <c r="DB47" s="1" t="s">
        <v>4</v>
      </c>
      <c r="DC47" s="1" t="s">
        <v>4</v>
      </c>
      <c r="DD47" s="1" t="s">
        <v>4</v>
      </c>
      <c r="DE47" s="1" t="s">
        <v>4</v>
      </c>
      <c r="DF47" s="1" t="s">
        <v>4</v>
      </c>
      <c r="DG47" s="1" t="s">
        <v>4</v>
      </c>
      <c r="DH47" s="1" t="s">
        <v>4</v>
      </c>
      <c r="DI47" s="1" t="s">
        <v>4</v>
      </c>
      <c r="DJ47" s="1" t="s">
        <v>4</v>
      </c>
      <c r="DK47" s="1" t="s">
        <v>11</v>
      </c>
      <c r="DL47" s="1" t="s">
        <v>4</v>
      </c>
      <c r="DM47" s="1" t="s">
        <v>4</v>
      </c>
      <c r="DN47" s="1" t="s">
        <v>1607</v>
      </c>
      <c r="DO47" s="1" t="s">
        <v>1608</v>
      </c>
      <c r="DR47" s="1" t="s">
        <v>625</v>
      </c>
      <c r="DS47" s="1" t="s">
        <v>1</v>
      </c>
      <c r="DT47" s="1" t="s">
        <v>2321</v>
      </c>
      <c r="DU47" s="1" t="s">
        <v>32</v>
      </c>
      <c r="DV47" s="1" t="s">
        <v>4</v>
      </c>
      <c r="DW47" s="1" t="s">
        <v>11</v>
      </c>
      <c r="DX47" s="1" t="s">
        <v>4</v>
      </c>
      <c r="DY47" s="1" t="s">
        <v>4</v>
      </c>
      <c r="DZ47" s="1" t="s">
        <v>4</v>
      </c>
      <c r="EA47" s="1" t="s">
        <v>4</v>
      </c>
      <c r="EB47" s="1" t="s">
        <v>4</v>
      </c>
      <c r="EC47" s="1" t="s">
        <v>4</v>
      </c>
      <c r="ED47" s="1" t="s">
        <v>4</v>
      </c>
      <c r="EE47" s="1" t="s">
        <v>4</v>
      </c>
      <c r="EF47" s="1" t="s">
        <v>4</v>
      </c>
      <c r="EG47" s="1" t="s">
        <v>4</v>
      </c>
      <c r="EH47" s="1" t="s">
        <v>4</v>
      </c>
      <c r="EI47" s="1" t="s">
        <v>5</v>
      </c>
      <c r="EJ47" s="1" t="s">
        <v>1388</v>
      </c>
      <c r="EK47" s="1" t="s">
        <v>1389</v>
      </c>
      <c r="EN47" s="1" t="s">
        <v>3984</v>
      </c>
      <c r="EO47" s="1" t="s">
        <v>1</v>
      </c>
      <c r="EP47" s="1" t="s">
        <v>2321</v>
      </c>
      <c r="EQ47" s="1" t="s">
        <v>128</v>
      </c>
      <c r="ER47" s="1" t="s">
        <v>4</v>
      </c>
      <c r="ES47" s="1" t="s">
        <v>4</v>
      </c>
      <c r="ET47" s="1" t="s">
        <v>4</v>
      </c>
      <c r="EU47" s="1" t="s">
        <v>4</v>
      </c>
      <c r="EV47" s="1" t="s">
        <v>4</v>
      </c>
      <c r="EW47" s="1" t="s">
        <v>4</v>
      </c>
      <c r="EX47" s="1" t="s">
        <v>4</v>
      </c>
      <c r="EY47" s="1" t="s">
        <v>4</v>
      </c>
      <c r="EZ47" s="1" t="s">
        <v>4</v>
      </c>
      <c r="FA47" s="1" t="s">
        <v>4</v>
      </c>
      <c r="FB47" s="1" t="s">
        <v>4</v>
      </c>
      <c r="FC47" s="1" t="s">
        <v>4</v>
      </c>
      <c r="FD47" s="1" t="s">
        <v>77</v>
      </c>
      <c r="FE47" s="1" t="s">
        <v>4</v>
      </c>
      <c r="FF47" s="1" t="s">
        <v>1388</v>
      </c>
      <c r="FG47" s="1" t="s">
        <v>1389</v>
      </c>
      <c r="FJ47" s="1" t="s">
        <v>843</v>
      </c>
      <c r="FK47" s="1" t="s">
        <v>1</v>
      </c>
      <c r="FL47" s="1" t="s">
        <v>1935</v>
      </c>
      <c r="FM47" s="1" t="s">
        <v>231</v>
      </c>
      <c r="FN47" s="1" t="s">
        <v>4</v>
      </c>
      <c r="FO47" s="1" t="s">
        <v>4</v>
      </c>
      <c r="FP47" s="1" t="s">
        <v>4</v>
      </c>
      <c r="FQ47" s="1" t="s">
        <v>4</v>
      </c>
      <c r="FR47" s="1" t="s">
        <v>4</v>
      </c>
      <c r="FS47" s="1" t="s">
        <v>4</v>
      </c>
      <c r="FT47" s="1" t="s">
        <v>77</v>
      </c>
      <c r="FU47" s="1" t="s">
        <v>4</v>
      </c>
      <c r="FV47" s="1" t="s">
        <v>4</v>
      </c>
      <c r="FW47" s="1" t="s">
        <v>4</v>
      </c>
      <c r="FX47" s="1" t="s">
        <v>4</v>
      </c>
      <c r="FY47" s="1" t="s">
        <v>4</v>
      </c>
      <c r="FZ47" s="1" t="s">
        <v>4</v>
      </c>
      <c r="GA47" s="1" t="s">
        <v>4</v>
      </c>
      <c r="GB47" s="1" t="s">
        <v>1345</v>
      </c>
      <c r="GC47" s="1" t="s">
        <v>1346</v>
      </c>
      <c r="JY47" s="1" t="s">
        <v>759</v>
      </c>
      <c r="JZ47" s="1" t="s">
        <v>1</v>
      </c>
      <c r="KA47" s="1" t="s">
        <v>1570</v>
      </c>
      <c r="KB47" s="1" t="s">
        <v>135</v>
      </c>
      <c r="KC47" s="1" t="s">
        <v>4</v>
      </c>
      <c r="KD47" s="1" t="s">
        <v>4</v>
      </c>
      <c r="KE47" s="1" t="s">
        <v>4</v>
      </c>
      <c r="KF47" s="1" t="s">
        <v>4</v>
      </c>
      <c r="KG47" s="1" t="s">
        <v>4</v>
      </c>
      <c r="KH47" s="1" t="s">
        <v>4</v>
      </c>
      <c r="KI47" s="1" t="s">
        <v>4</v>
      </c>
      <c r="KJ47" s="1" t="s">
        <v>4</v>
      </c>
      <c r="KK47" s="1" t="s">
        <v>4</v>
      </c>
      <c r="KL47" s="1" t="s">
        <v>5</v>
      </c>
      <c r="KM47" s="1" t="s">
        <v>4</v>
      </c>
      <c r="KN47" s="1" t="s">
        <v>4</v>
      </c>
      <c r="KO47" s="1" t="s">
        <v>4</v>
      </c>
      <c r="KP47" s="1" t="s">
        <v>5</v>
      </c>
      <c r="KQ47" s="1" t="s">
        <v>1571</v>
      </c>
      <c r="KR47" s="1" t="s">
        <v>1572</v>
      </c>
      <c r="RX47" s="1" t="s">
        <v>3219</v>
      </c>
      <c r="RY47" s="1" t="s">
        <v>1</v>
      </c>
      <c r="RZ47" s="1" t="s">
        <v>4292</v>
      </c>
      <c r="SA47" s="1" t="s">
        <v>294</v>
      </c>
      <c r="SB47" s="1" t="s">
        <v>4</v>
      </c>
      <c r="SC47" s="1" t="s">
        <v>4</v>
      </c>
      <c r="SD47" s="1" t="s">
        <v>4</v>
      </c>
      <c r="SE47" s="1" t="s">
        <v>4</v>
      </c>
      <c r="SF47" s="1" t="s">
        <v>4</v>
      </c>
      <c r="SG47" s="1" t="s">
        <v>4</v>
      </c>
      <c r="SH47" s="1" t="s">
        <v>4</v>
      </c>
      <c r="SI47" s="1" t="s">
        <v>4</v>
      </c>
      <c r="SJ47" s="1" t="s">
        <v>4</v>
      </c>
      <c r="SK47" s="1" t="s">
        <v>5</v>
      </c>
      <c r="SL47" s="1" t="s">
        <v>4</v>
      </c>
      <c r="SM47" s="1" t="s">
        <v>4</v>
      </c>
      <c r="SN47" s="1" t="s">
        <v>4</v>
      </c>
      <c r="SO47" s="1" t="s">
        <v>4</v>
      </c>
      <c r="SP47" s="1" t="s">
        <v>4608</v>
      </c>
      <c r="SQ47" s="1" t="s">
        <v>3877</v>
      </c>
      <c r="ST47" s="1" t="s">
        <v>4609</v>
      </c>
      <c r="SU47" s="1" t="s">
        <v>1</v>
      </c>
      <c r="SV47" s="1" t="s">
        <v>1826</v>
      </c>
      <c r="SW47" s="1" t="s">
        <v>785</v>
      </c>
      <c r="SX47" s="1" t="s">
        <v>4</v>
      </c>
      <c r="SY47" s="1" t="s">
        <v>4</v>
      </c>
      <c r="SZ47" s="1" t="s">
        <v>4</v>
      </c>
      <c r="TA47" s="1" t="s">
        <v>4</v>
      </c>
      <c r="TB47" s="1" t="s">
        <v>4</v>
      </c>
      <c r="TC47" s="1" t="s">
        <v>4</v>
      </c>
      <c r="TD47" s="1" t="s">
        <v>4</v>
      </c>
      <c r="TE47" s="1" t="s">
        <v>4</v>
      </c>
      <c r="TF47" s="1" t="s">
        <v>4</v>
      </c>
      <c r="TG47" s="1" t="s">
        <v>4</v>
      </c>
      <c r="TH47" s="1" t="s">
        <v>4</v>
      </c>
      <c r="TI47" s="1" t="s">
        <v>26</v>
      </c>
      <c r="TJ47" s="1" t="s">
        <v>4</v>
      </c>
      <c r="TK47" s="1" t="s">
        <v>4</v>
      </c>
      <c r="TL47" s="1" t="s">
        <v>1748</v>
      </c>
      <c r="TM47" s="1" t="s">
        <v>1518</v>
      </c>
      <c r="TP47" s="1" t="s">
        <v>368</v>
      </c>
      <c r="TQ47" s="1" t="s">
        <v>1</v>
      </c>
      <c r="TR47" s="1" t="s">
        <v>4610</v>
      </c>
      <c r="TS47" s="1" t="s">
        <v>785</v>
      </c>
      <c r="TT47" s="1" t="s">
        <v>4</v>
      </c>
      <c r="TU47" s="1" t="s">
        <v>4</v>
      </c>
      <c r="TV47" s="1" t="s">
        <v>4</v>
      </c>
      <c r="TW47" s="1" t="s">
        <v>4</v>
      </c>
      <c r="TX47" s="1" t="s">
        <v>4</v>
      </c>
      <c r="TY47" s="1" t="s">
        <v>5</v>
      </c>
      <c r="TZ47" s="1" t="s">
        <v>4</v>
      </c>
      <c r="UA47" s="1" t="s">
        <v>4</v>
      </c>
      <c r="UB47" s="1" t="s">
        <v>4</v>
      </c>
      <c r="UC47" s="1" t="s">
        <v>4</v>
      </c>
      <c r="UD47" s="1" t="s">
        <v>4</v>
      </c>
      <c r="UE47" s="1" t="s">
        <v>4</v>
      </c>
      <c r="UF47" s="1" t="s">
        <v>4</v>
      </c>
      <c r="UG47" s="1" t="s">
        <v>4</v>
      </c>
      <c r="UH47" s="1" t="s">
        <v>4611</v>
      </c>
      <c r="UI47" s="1" t="s">
        <v>2043</v>
      </c>
      <c r="VA47" s="1" t="s">
        <v>4613</v>
      </c>
      <c r="VB47" s="1" t="s">
        <v>40</v>
      </c>
      <c r="VC47" s="1" t="s">
        <v>4527</v>
      </c>
      <c r="VD47" s="1" t="s">
        <v>279</v>
      </c>
      <c r="VE47" s="1" t="s">
        <v>4</v>
      </c>
      <c r="VF47" s="1" t="s">
        <v>4</v>
      </c>
      <c r="VG47" s="1" t="s">
        <v>4</v>
      </c>
      <c r="VH47" s="1" t="s">
        <v>5</v>
      </c>
      <c r="VI47" s="1" t="s">
        <v>4</v>
      </c>
      <c r="VJ47" s="1" t="s">
        <v>4</v>
      </c>
      <c r="VK47" s="1" t="s">
        <v>4</v>
      </c>
      <c r="VL47" s="1" t="s">
        <v>4614</v>
      </c>
      <c r="VM47" s="1" t="s">
        <v>79</v>
      </c>
      <c r="VP47" s="1" t="s">
        <v>4616</v>
      </c>
      <c r="VQ47" s="1" t="s">
        <v>1</v>
      </c>
      <c r="VR47" s="1" t="s">
        <v>4617</v>
      </c>
      <c r="VS47" s="1" t="s">
        <v>155</v>
      </c>
      <c r="VT47" s="1" t="s">
        <v>5</v>
      </c>
      <c r="VU47" s="1" t="s">
        <v>4</v>
      </c>
      <c r="VV47" s="1" t="s">
        <v>5</v>
      </c>
      <c r="VW47" s="1" t="s">
        <v>26</v>
      </c>
      <c r="VX47" s="1" t="s">
        <v>4</v>
      </c>
      <c r="VY47" s="1" t="s">
        <v>4</v>
      </c>
      <c r="VZ47" s="1" t="s">
        <v>4</v>
      </c>
      <c r="WA47" s="1" t="s">
        <v>4618</v>
      </c>
      <c r="WB47" s="1" t="s">
        <v>1166</v>
      </c>
      <c r="WE47" s="1" t="s">
        <v>4620</v>
      </c>
      <c r="WF47" s="1" t="s">
        <v>1</v>
      </c>
      <c r="WG47" s="1" t="s">
        <v>2234</v>
      </c>
      <c r="WH47" s="1" t="s">
        <v>155</v>
      </c>
      <c r="WI47" s="1" t="s">
        <v>77</v>
      </c>
      <c r="WJ47" s="1" t="s">
        <v>5</v>
      </c>
      <c r="WK47" s="1" t="s">
        <v>4</v>
      </c>
      <c r="WL47" s="1" t="s">
        <v>4</v>
      </c>
      <c r="WM47" s="1" t="s">
        <v>4</v>
      </c>
      <c r="WN47" s="1" t="s">
        <v>4</v>
      </c>
      <c r="WO47" s="1" t="s">
        <v>4</v>
      </c>
      <c r="WP47" s="1" t="s">
        <v>2235</v>
      </c>
      <c r="WQ47" s="1" t="s">
        <v>591</v>
      </c>
      <c r="WT47" s="1" t="s">
        <v>4622</v>
      </c>
      <c r="WU47" s="1" t="s">
        <v>735</v>
      </c>
      <c r="WV47" s="1" t="s">
        <v>4488</v>
      </c>
      <c r="WW47" s="1" t="s">
        <v>69</v>
      </c>
      <c r="WX47" s="1" t="s">
        <v>26</v>
      </c>
      <c r="WY47" s="1" t="s">
        <v>5</v>
      </c>
      <c r="WZ47" s="1" t="s">
        <v>5</v>
      </c>
      <c r="XA47" s="1" t="s">
        <v>4</v>
      </c>
      <c r="XB47" s="1" t="s">
        <v>4</v>
      </c>
      <c r="XC47" s="1" t="s">
        <v>5</v>
      </c>
      <c r="XD47" s="1" t="s">
        <v>4</v>
      </c>
      <c r="XE47" s="1" t="s">
        <v>2449</v>
      </c>
      <c r="XF47" s="1" t="s">
        <v>650</v>
      </c>
      <c r="YE47" s="1" t="s">
        <v>4615</v>
      </c>
      <c r="YF47" s="1" t="s">
        <v>217</v>
      </c>
      <c r="YG47" s="1" t="s">
        <v>4468</v>
      </c>
      <c r="YH47" s="1" t="s">
        <v>118</v>
      </c>
      <c r="YI47" s="1" t="s">
        <v>4</v>
      </c>
      <c r="YJ47" s="1" t="s">
        <v>5</v>
      </c>
      <c r="YK47" s="1" t="s">
        <v>4</v>
      </c>
      <c r="YL47" s="1" t="s">
        <v>4</v>
      </c>
      <c r="YM47" s="1" t="s">
        <v>4</v>
      </c>
      <c r="YN47" s="1" t="s">
        <v>4</v>
      </c>
      <c r="YO47" s="1" t="s">
        <v>4</v>
      </c>
      <c r="YP47" s="1" t="s">
        <v>4</v>
      </c>
      <c r="YQ47" s="1" t="s">
        <v>26</v>
      </c>
      <c r="YR47" s="1" t="s">
        <v>5</v>
      </c>
      <c r="YS47" s="1" t="s">
        <v>4</v>
      </c>
      <c r="YT47" s="1" t="s">
        <v>4</v>
      </c>
      <c r="YU47" s="1" t="s">
        <v>4</v>
      </c>
      <c r="YV47" s="1" t="s">
        <v>4</v>
      </c>
      <c r="YW47" s="1" t="s">
        <v>4469</v>
      </c>
      <c r="YX47" s="1" t="s">
        <v>1122</v>
      </c>
      <c r="ZA47" s="1" t="s">
        <v>4619</v>
      </c>
      <c r="ZB47" s="1" t="s">
        <v>217</v>
      </c>
      <c r="ZC47" s="1" t="s">
        <v>2356</v>
      </c>
      <c r="ZD47" s="1" t="s">
        <v>371</v>
      </c>
      <c r="ZE47" s="1" t="s">
        <v>4</v>
      </c>
      <c r="ZF47" s="1" t="s">
        <v>4</v>
      </c>
      <c r="ZG47" s="1" t="s">
        <v>4</v>
      </c>
      <c r="ZH47" s="1" t="s">
        <v>4</v>
      </c>
      <c r="ZI47" s="1" t="s">
        <v>4</v>
      </c>
      <c r="ZJ47" s="1" t="s">
        <v>4</v>
      </c>
      <c r="ZK47" s="1" t="s">
        <v>4</v>
      </c>
      <c r="ZL47" s="1" t="s">
        <v>4</v>
      </c>
      <c r="ZM47" s="1" t="s">
        <v>4</v>
      </c>
      <c r="ZN47" s="1" t="s">
        <v>4</v>
      </c>
      <c r="ZO47" s="1" t="s">
        <v>4</v>
      </c>
      <c r="ZP47" s="1" t="s">
        <v>4</v>
      </c>
      <c r="ZQ47" s="1" t="s">
        <v>5</v>
      </c>
      <c r="ZR47" s="1" t="s">
        <v>4</v>
      </c>
      <c r="ZS47" s="1" t="s">
        <v>5421</v>
      </c>
      <c r="ZT47" s="1" t="s">
        <v>919</v>
      </c>
      <c r="ZW47" s="1" t="s">
        <v>3082</v>
      </c>
      <c r="ZX47" s="1" t="s">
        <v>217</v>
      </c>
      <c r="ZY47" s="1" t="s">
        <v>4621</v>
      </c>
      <c r="ZZ47" s="1" t="s">
        <v>118</v>
      </c>
      <c r="AAA47" s="1" t="s">
        <v>4</v>
      </c>
      <c r="AAB47" s="1" t="s">
        <v>4</v>
      </c>
      <c r="AAC47" s="1" t="s">
        <v>4</v>
      </c>
      <c r="AAD47" s="1" t="s">
        <v>4</v>
      </c>
      <c r="AAE47" s="1" t="s">
        <v>26</v>
      </c>
      <c r="AAF47" s="1" t="s">
        <v>4</v>
      </c>
      <c r="AAG47" s="1" t="s">
        <v>4</v>
      </c>
      <c r="AAH47" s="1" t="s">
        <v>4</v>
      </c>
      <c r="AAI47" s="1" t="s">
        <v>4</v>
      </c>
      <c r="AAJ47" s="1" t="s">
        <v>4</v>
      </c>
      <c r="AAK47" s="1" t="s">
        <v>4</v>
      </c>
      <c r="AAL47" s="1" t="s">
        <v>4</v>
      </c>
      <c r="AAM47" s="1" t="s">
        <v>4</v>
      </c>
      <c r="AAN47" s="1" t="s">
        <v>4</v>
      </c>
      <c r="AAO47" s="1" t="s">
        <v>5414</v>
      </c>
      <c r="AAP47" s="1" t="s">
        <v>2701</v>
      </c>
      <c r="AAS47" s="1" t="s">
        <v>4623</v>
      </c>
      <c r="AAT47" s="1" t="s">
        <v>1</v>
      </c>
      <c r="AAU47" s="1" t="s">
        <v>4624</v>
      </c>
      <c r="AAV47" s="1" t="s">
        <v>55</v>
      </c>
      <c r="AAW47" s="1" t="s">
        <v>4</v>
      </c>
      <c r="AAX47" s="1" t="s">
        <v>4</v>
      </c>
      <c r="AAY47" s="1" t="s">
        <v>4</v>
      </c>
      <c r="AAZ47" s="1" t="s">
        <v>4</v>
      </c>
      <c r="ABA47" s="1" t="s">
        <v>4</v>
      </c>
      <c r="ABB47" s="1" t="s">
        <v>4</v>
      </c>
      <c r="ABC47" s="1" t="s">
        <v>4</v>
      </c>
      <c r="ABD47" s="1" t="s">
        <v>5</v>
      </c>
      <c r="ABE47" s="1" t="s">
        <v>4</v>
      </c>
      <c r="ABF47" s="1" t="s">
        <v>4</v>
      </c>
      <c r="ABG47" s="1" t="s">
        <v>4</v>
      </c>
      <c r="ABH47" s="1" t="s">
        <v>4</v>
      </c>
      <c r="ABI47" s="1" t="s">
        <v>4</v>
      </c>
      <c r="ABJ47" s="1" t="s">
        <v>4</v>
      </c>
      <c r="ABK47" s="1" t="s">
        <v>4625</v>
      </c>
      <c r="ABL47" s="1" t="s">
        <v>327</v>
      </c>
    </row>
    <row r="48" spans="3:740" x14ac:dyDescent="0.3">
      <c r="AG48" s="1" t="s">
        <v>903</v>
      </c>
      <c r="AH48" s="1" t="s">
        <v>1</v>
      </c>
      <c r="AI48" s="1" t="s">
        <v>1776</v>
      </c>
      <c r="AJ48" s="1" t="s">
        <v>128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26</v>
      </c>
      <c r="AP48" s="1" t="s">
        <v>4</v>
      </c>
      <c r="AQ48" s="1" t="s">
        <v>4</v>
      </c>
      <c r="AR48" s="1" t="s">
        <v>1777</v>
      </c>
      <c r="AS48" s="1" t="s">
        <v>955</v>
      </c>
      <c r="AV48" s="1" t="s">
        <v>4626</v>
      </c>
      <c r="AW48" s="1" t="s">
        <v>1</v>
      </c>
      <c r="AX48" s="1" t="s">
        <v>1776</v>
      </c>
      <c r="AY48" s="1" t="s">
        <v>18</v>
      </c>
      <c r="AZ48" s="1" t="s">
        <v>4</v>
      </c>
      <c r="BA48" s="1" t="s">
        <v>4</v>
      </c>
      <c r="BB48" s="1" t="s">
        <v>4</v>
      </c>
      <c r="BC48" s="1" t="s">
        <v>4</v>
      </c>
      <c r="BD48" s="1" t="s">
        <v>4</v>
      </c>
      <c r="BE48" s="1" t="s">
        <v>5</v>
      </c>
      <c r="BF48" s="1" t="s">
        <v>4</v>
      </c>
      <c r="BG48" s="1" t="s">
        <v>1777</v>
      </c>
      <c r="BH48" s="1" t="s">
        <v>955</v>
      </c>
      <c r="CV48" s="1" t="s">
        <v>2461</v>
      </c>
      <c r="CW48" s="1" t="s">
        <v>1</v>
      </c>
      <c r="CX48" s="1" t="s">
        <v>1778</v>
      </c>
      <c r="CY48" s="1" t="s">
        <v>32</v>
      </c>
      <c r="CZ48" s="1" t="s">
        <v>4</v>
      </c>
      <c r="DA48" s="1" t="s">
        <v>77</v>
      </c>
      <c r="DB48" s="1" t="s">
        <v>4</v>
      </c>
      <c r="DC48" s="1" t="s">
        <v>4</v>
      </c>
      <c r="DD48" s="1" t="s">
        <v>4</v>
      </c>
      <c r="DE48" s="1" t="s">
        <v>4</v>
      </c>
      <c r="DF48" s="1" t="s">
        <v>4</v>
      </c>
      <c r="DG48" s="1" t="s">
        <v>4</v>
      </c>
      <c r="DH48" s="1" t="s">
        <v>4</v>
      </c>
      <c r="DI48" s="1" t="s">
        <v>4</v>
      </c>
      <c r="DJ48" s="1" t="s">
        <v>4</v>
      </c>
      <c r="DK48" s="1" t="s">
        <v>4</v>
      </c>
      <c r="DL48" s="1" t="s">
        <v>4</v>
      </c>
      <c r="DM48" s="1" t="s">
        <v>4</v>
      </c>
      <c r="DN48" s="1" t="s">
        <v>1779</v>
      </c>
      <c r="DO48" s="1" t="s">
        <v>1780</v>
      </c>
      <c r="DR48" s="1" t="s">
        <v>2203</v>
      </c>
      <c r="DS48" s="1" t="s">
        <v>1</v>
      </c>
      <c r="DT48" s="1" t="s">
        <v>1606</v>
      </c>
      <c r="DU48" s="1" t="s">
        <v>10</v>
      </c>
      <c r="DV48" s="1" t="s">
        <v>4</v>
      </c>
      <c r="DW48" s="1" t="s">
        <v>26</v>
      </c>
      <c r="DX48" s="1" t="s">
        <v>4</v>
      </c>
      <c r="DY48" s="1" t="s">
        <v>4</v>
      </c>
      <c r="DZ48" s="1" t="s">
        <v>4</v>
      </c>
      <c r="EA48" s="1" t="s">
        <v>4</v>
      </c>
      <c r="EB48" s="1" t="s">
        <v>4</v>
      </c>
      <c r="EC48" s="1" t="s">
        <v>4</v>
      </c>
      <c r="ED48" s="1" t="s">
        <v>4</v>
      </c>
      <c r="EE48" s="1" t="s">
        <v>4</v>
      </c>
      <c r="EF48" s="1" t="s">
        <v>4</v>
      </c>
      <c r="EG48" s="1" t="s">
        <v>4</v>
      </c>
      <c r="EH48" s="1" t="s">
        <v>4</v>
      </c>
      <c r="EI48" s="1" t="s">
        <v>4</v>
      </c>
      <c r="EJ48" s="1" t="s">
        <v>1607</v>
      </c>
      <c r="EK48" s="1" t="s">
        <v>1608</v>
      </c>
      <c r="EN48" s="1" t="s">
        <v>140</v>
      </c>
      <c r="EO48" s="1" t="s">
        <v>1</v>
      </c>
      <c r="EP48" s="1" t="s">
        <v>1387</v>
      </c>
      <c r="EQ48" s="1" t="s">
        <v>32</v>
      </c>
      <c r="ER48" s="1" t="s">
        <v>4</v>
      </c>
      <c r="ES48" s="1" t="s">
        <v>4</v>
      </c>
      <c r="ET48" s="1" t="s">
        <v>4</v>
      </c>
      <c r="EU48" s="1" t="s">
        <v>4</v>
      </c>
      <c r="EV48" s="1" t="s">
        <v>4</v>
      </c>
      <c r="EW48" s="1" t="s">
        <v>4</v>
      </c>
      <c r="EX48" s="1" t="s">
        <v>4</v>
      </c>
      <c r="EY48" s="1" t="s">
        <v>4</v>
      </c>
      <c r="EZ48" s="1" t="s">
        <v>4</v>
      </c>
      <c r="FA48" s="1" t="s">
        <v>4</v>
      </c>
      <c r="FB48" s="1" t="s">
        <v>5</v>
      </c>
      <c r="FC48" s="1" t="s">
        <v>4</v>
      </c>
      <c r="FD48" s="1" t="s">
        <v>4</v>
      </c>
      <c r="FE48" s="1" t="s">
        <v>4</v>
      </c>
      <c r="FF48" s="1" t="s">
        <v>1388</v>
      </c>
      <c r="FG48" s="1" t="s">
        <v>1389</v>
      </c>
      <c r="FJ48" s="1" t="s">
        <v>906</v>
      </c>
      <c r="FK48" s="1" t="s">
        <v>1</v>
      </c>
      <c r="FL48" s="1" t="s">
        <v>1980</v>
      </c>
      <c r="FM48" s="1" t="s">
        <v>229</v>
      </c>
      <c r="FN48" s="1" t="s">
        <v>4</v>
      </c>
      <c r="FO48" s="1" t="s">
        <v>4</v>
      </c>
      <c r="FP48" s="1" t="s">
        <v>4</v>
      </c>
      <c r="FQ48" s="1" t="s">
        <v>4</v>
      </c>
      <c r="FR48" s="1" t="s">
        <v>4</v>
      </c>
      <c r="FS48" s="1" t="s">
        <v>4</v>
      </c>
      <c r="FT48" s="1" t="s">
        <v>4</v>
      </c>
      <c r="FU48" s="1" t="s">
        <v>4</v>
      </c>
      <c r="FV48" s="1" t="s">
        <v>4</v>
      </c>
      <c r="FW48" s="1" t="s">
        <v>4</v>
      </c>
      <c r="FX48" s="1" t="s">
        <v>4</v>
      </c>
      <c r="FY48" s="1" t="s">
        <v>4</v>
      </c>
      <c r="FZ48" s="1" t="s">
        <v>4</v>
      </c>
      <c r="GA48" s="1" t="s">
        <v>26</v>
      </c>
      <c r="GB48" s="1" t="s">
        <v>1564</v>
      </c>
      <c r="GC48" s="1" t="s">
        <v>1236</v>
      </c>
      <c r="JY48" s="1" t="s">
        <v>4626</v>
      </c>
      <c r="JZ48" s="1" t="s">
        <v>1</v>
      </c>
      <c r="KA48" s="1" t="s">
        <v>1570</v>
      </c>
      <c r="KB48" s="1" t="s">
        <v>25</v>
      </c>
      <c r="KC48" s="1" t="s">
        <v>4</v>
      </c>
      <c r="KD48" s="1" t="s">
        <v>4</v>
      </c>
      <c r="KE48" s="1" t="s">
        <v>4</v>
      </c>
      <c r="KF48" s="1" t="s">
        <v>4</v>
      </c>
      <c r="KG48" s="1" t="s">
        <v>4</v>
      </c>
      <c r="KH48" s="1" t="s">
        <v>4</v>
      </c>
      <c r="KI48" s="1" t="s">
        <v>4</v>
      </c>
      <c r="KJ48" s="1" t="s">
        <v>4</v>
      </c>
      <c r="KK48" s="1" t="s">
        <v>5</v>
      </c>
      <c r="KL48" s="1" t="s">
        <v>4</v>
      </c>
      <c r="KM48" s="1" t="s">
        <v>4</v>
      </c>
      <c r="KN48" s="1" t="s">
        <v>4</v>
      </c>
      <c r="KO48" s="1" t="s">
        <v>4</v>
      </c>
      <c r="KP48" s="1" t="s">
        <v>4</v>
      </c>
      <c r="KQ48" s="1" t="s">
        <v>1571</v>
      </c>
      <c r="KR48" s="1" t="s">
        <v>1572</v>
      </c>
      <c r="RX48" s="1" t="s">
        <v>4627</v>
      </c>
      <c r="RY48" s="1" t="s">
        <v>1</v>
      </c>
      <c r="RZ48" s="1" t="s">
        <v>4628</v>
      </c>
      <c r="SA48" s="1" t="s">
        <v>1581</v>
      </c>
      <c r="SB48" s="1" t="s">
        <v>4</v>
      </c>
      <c r="SC48" s="1" t="s">
        <v>4</v>
      </c>
      <c r="SD48" s="1" t="s">
        <v>4</v>
      </c>
      <c r="SE48" s="1" t="s">
        <v>4</v>
      </c>
      <c r="SF48" s="1" t="s">
        <v>5</v>
      </c>
      <c r="SG48" s="1" t="s">
        <v>4</v>
      </c>
      <c r="SH48" s="1" t="s">
        <v>4</v>
      </c>
      <c r="SI48" s="1" t="s">
        <v>4</v>
      </c>
      <c r="SJ48" s="1" t="s">
        <v>5</v>
      </c>
      <c r="SK48" s="1" t="s">
        <v>5</v>
      </c>
      <c r="SL48" s="1" t="s">
        <v>4</v>
      </c>
      <c r="SM48" s="1" t="s">
        <v>4</v>
      </c>
      <c r="SN48" s="1" t="s">
        <v>4</v>
      </c>
      <c r="SO48" s="1" t="s">
        <v>4</v>
      </c>
      <c r="SP48" s="1" t="s">
        <v>4629</v>
      </c>
      <c r="SQ48" s="1" t="s">
        <v>930</v>
      </c>
      <c r="ST48" s="1" t="s">
        <v>4630</v>
      </c>
      <c r="SU48" s="1" t="s">
        <v>1</v>
      </c>
      <c r="SV48" s="1" t="s">
        <v>4631</v>
      </c>
      <c r="SW48" s="1" t="s">
        <v>181</v>
      </c>
      <c r="SX48" s="1" t="s">
        <v>4</v>
      </c>
      <c r="SY48" s="1" t="s">
        <v>4</v>
      </c>
      <c r="SZ48" s="1" t="s">
        <v>4</v>
      </c>
      <c r="TA48" s="1" t="s">
        <v>4</v>
      </c>
      <c r="TB48" s="1" t="s">
        <v>4</v>
      </c>
      <c r="TC48" s="1" t="s">
        <v>5</v>
      </c>
      <c r="TD48" s="1" t="s">
        <v>4</v>
      </c>
      <c r="TE48" s="1" t="s">
        <v>4</v>
      </c>
      <c r="TF48" s="1" t="s">
        <v>5</v>
      </c>
      <c r="TG48" s="1" t="s">
        <v>4</v>
      </c>
      <c r="TH48" s="1" t="s">
        <v>26</v>
      </c>
      <c r="TI48" s="1" t="s">
        <v>4</v>
      </c>
      <c r="TJ48" s="1" t="s">
        <v>4</v>
      </c>
      <c r="TK48" s="1" t="s">
        <v>4</v>
      </c>
      <c r="TL48" s="1" t="s">
        <v>1905</v>
      </c>
      <c r="TM48" s="1" t="s">
        <v>591</v>
      </c>
      <c r="TP48" s="1" t="s">
        <v>4632</v>
      </c>
      <c r="TQ48" s="1" t="s">
        <v>1</v>
      </c>
      <c r="TR48" s="1" t="s">
        <v>1826</v>
      </c>
      <c r="TS48" s="1" t="s">
        <v>294</v>
      </c>
      <c r="TT48" s="1" t="s">
        <v>4</v>
      </c>
      <c r="TU48" s="1" t="s">
        <v>4</v>
      </c>
      <c r="TV48" s="1" t="s">
        <v>4</v>
      </c>
      <c r="TW48" s="1" t="s">
        <v>4</v>
      </c>
      <c r="TX48" s="1" t="s">
        <v>4</v>
      </c>
      <c r="TY48" s="1" t="s">
        <v>4</v>
      </c>
      <c r="TZ48" s="1" t="s">
        <v>4</v>
      </c>
      <c r="UA48" s="1" t="s">
        <v>4</v>
      </c>
      <c r="UB48" s="1" t="s">
        <v>4</v>
      </c>
      <c r="UC48" s="1" t="s">
        <v>4</v>
      </c>
      <c r="UD48" s="1" t="s">
        <v>4</v>
      </c>
      <c r="UE48" s="1" t="s">
        <v>4</v>
      </c>
      <c r="UF48" s="1" t="s">
        <v>4</v>
      </c>
      <c r="UG48" s="1" t="s">
        <v>5</v>
      </c>
      <c r="UH48" s="1" t="s">
        <v>1748</v>
      </c>
      <c r="UI48" s="1" t="s">
        <v>1518</v>
      </c>
      <c r="VA48" s="1" t="s">
        <v>4633</v>
      </c>
      <c r="VB48" s="1" t="s">
        <v>40</v>
      </c>
      <c r="VC48" s="1" t="s">
        <v>4634</v>
      </c>
      <c r="VD48" s="1" t="s">
        <v>279</v>
      </c>
      <c r="VE48" s="1" t="s">
        <v>4</v>
      </c>
      <c r="VF48" s="1" t="s">
        <v>5</v>
      </c>
      <c r="VG48" s="1" t="s">
        <v>5</v>
      </c>
      <c r="VH48" s="1" t="s">
        <v>4</v>
      </c>
      <c r="VI48" s="1" t="s">
        <v>4</v>
      </c>
      <c r="VJ48" s="1" t="s">
        <v>4</v>
      </c>
      <c r="VK48" s="1" t="s">
        <v>4</v>
      </c>
      <c r="VL48" s="1" t="s">
        <v>4635</v>
      </c>
      <c r="VM48" s="1" t="s">
        <v>930</v>
      </c>
      <c r="VP48" s="1" t="s">
        <v>4636</v>
      </c>
      <c r="VQ48" s="1" t="s">
        <v>1</v>
      </c>
      <c r="VR48" s="1" t="s">
        <v>4617</v>
      </c>
      <c r="VS48" s="1" t="s">
        <v>105</v>
      </c>
      <c r="VT48" s="1" t="s">
        <v>226</v>
      </c>
      <c r="VU48" s="1" t="s">
        <v>4</v>
      </c>
      <c r="VV48" s="1" t="s">
        <v>4</v>
      </c>
      <c r="VW48" s="1" t="s">
        <v>4</v>
      </c>
      <c r="VX48" s="1" t="s">
        <v>4</v>
      </c>
      <c r="VY48" s="1" t="s">
        <v>4</v>
      </c>
      <c r="VZ48" s="1" t="s">
        <v>4</v>
      </c>
      <c r="WA48" s="1" t="s">
        <v>4618</v>
      </c>
      <c r="WB48" s="1" t="s">
        <v>1166</v>
      </c>
      <c r="WE48" s="1" t="s">
        <v>4639</v>
      </c>
      <c r="WF48" s="1" t="s">
        <v>1</v>
      </c>
      <c r="WG48" s="1" t="s">
        <v>4640</v>
      </c>
      <c r="WH48" s="1" t="s">
        <v>749</v>
      </c>
      <c r="WI48" s="1" t="s">
        <v>4</v>
      </c>
      <c r="WJ48" s="1" t="s">
        <v>4</v>
      </c>
      <c r="WK48" s="1" t="s">
        <v>4</v>
      </c>
      <c r="WL48" s="1" t="s">
        <v>5</v>
      </c>
      <c r="WM48" s="1" t="s">
        <v>4</v>
      </c>
      <c r="WN48" s="1" t="s">
        <v>4</v>
      </c>
      <c r="WO48" s="1" t="s">
        <v>4</v>
      </c>
      <c r="WP48" s="1" t="s">
        <v>4641</v>
      </c>
      <c r="WQ48" s="1" t="s">
        <v>1398</v>
      </c>
      <c r="WT48" s="1" t="s">
        <v>4643</v>
      </c>
      <c r="WU48" s="1" t="s">
        <v>217</v>
      </c>
      <c r="WV48" s="1" t="s">
        <v>4644</v>
      </c>
      <c r="WW48" s="1" t="s">
        <v>231</v>
      </c>
      <c r="WX48" s="1" t="s">
        <v>4</v>
      </c>
      <c r="WY48" s="1" t="s">
        <v>4</v>
      </c>
      <c r="WZ48" s="1" t="s">
        <v>4</v>
      </c>
      <c r="XA48" s="1" t="s">
        <v>4</v>
      </c>
      <c r="XB48" s="1" t="s">
        <v>4</v>
      </c>
      <c r="XC48" s="1" t="s">
        <v>4</v>
      </c>
      <c r="XD48" s="1" t="s">
        <v>5</v>
      </c>
      <c r="XE48" s="1" t="s">
        <v>4645</v>
      </c>
      <c r="XF48" s="1" t="s">
        <v>1829</v>
      </c>
      <c r="YE48" s="1" t="s">
        <v>1432</v>
      </c>
      <c r="YF48" s="1" t="s">
        <v>217</v>
      </c>
      <c r="YG48" s="1" t="s">
        <v>4532</v>
      </c>
      <c r="YH48" s="1" t="s">
        <v>118</v>
      </c>
      <c r="YI48" s="1" t="s">
        <v>4</v>
      </c>
      <c r="YJ48" s="1" t="s">
        <v>4</v>
      </c>
      <c r="YK48" s="1" t="s">
        <v>4</v>
      </c>
      <c r="YL48" s="1" t="s">
        <v>4</v>
      </c>
      <c r="YM48" s="1" t="s">
        <v>4</v>
      </c>
      <c r="YN48" s="1" t="s">
        <v>4</v>
      </c>
      <c r="YO48" s="1" t="s">
        <v>4</v>
      </c>
      <c r="YP48" s="1" t="s">
        <v>4</v>
      </c>
      <c r="YQ48" s="1" t="s">
        <v>4</v>
      </c>
      <c r="YR48" s="1" t="s">
        <v>4</v>
      </c>
      <c r="YS48" s="1" t="s">
        <v>4</v>
      </c>
      <c r="YT48" s="1" t="s">
        <v>4</v>
      </c>
      <c r="YU48" s="1" t="s">
        <v>4</v>
      </c>
      <c r="YV48" s="1" t="s">
        <v>5</v>
      </c>
      <c r="YW48" s="1" t="s">
        <v>4533</v>
      </c>
      <c r="YX48" s="1" t="s">
        <v>875</v>
      </c>
      <c r="ZA48" s="1" t="s">
        <v>4637</v>
      </c>
      <c r="ZB48" s="1" t="s">
        <v>40</v>
      </c>
      <c r="ZC48" s="1" t="s">
        <v>4638</v>
      </c>
      <c r="ZD48" s="1" t="s">
        <v>2489</v>
      </c>
      <c r="ZE48" s="1" t="s">
        <v>5</v>
      </c>
      <c r="ZF48" s="1" t="s">
        <v>4</v>
      </c>
      <c r="ZG48" s="1" t="s">
        <v>4</v>
      </c>
      <c r="ZH48" s="1" t="s">
        <v>5</v>
      </c>
      <c r="ZI48" s="1" t="s">
        <v>4</v>
      </c>
      <c r="ZJ48" s="1" t="s">
        <v>4</v>
      </c>
      <c r="ZK48" s="1" t="s">
        <v>4</v>
      </c>
      <c r="ZL48" s="1" t="s">
        <v>4</v>
      </c>
      <c r="ZM48" s="1" t="s">
        <v>4</v>
      </c>
      <c r="ZN48" s="1" t="s">
        <v>4</v>
      </c>
      <c r="ZO48" s="1" t="s">
        <v>4</v>
      </c>
      <c r="ZP48" s="1" t="s">
        <v>4</v>
      </c>
      <c r="ZQ48" s="1" t="s">
        <v>4</v>
      </c>
      <c r="ZR48" s="1" t="s">
        <v>4</v>
      </c>
      <c r="ZS48" s="1" t="s">
        <v>5420</v>
      </c>
      <c r="ZT48" s="1" t="s">
        <v>704</v>
      </c>
      <c r="ZW48" s="1" t="s">
        <v>4642</v>
      </c>
      <c r="ZX48" s="1" t="s">
        <v>217</v>
      </c>
      <c r="ZY48" s="1" t="s">
        <v>4510</v>
      </c>
      <c r="ZZ48" s="1" t="s">
        <v>118</v>
      </c>
      <c r="AAA48" s="1" t="s">
        <v>4</v>
      </c>
      <c r="AAB48" s="1" t="s">
        <v>77</v>
      </c>
      <c r="AAC48" s="1" t="s">
        <v>4</v>
      </c>
      <c r="AAD48" s="1" t="s">
        <v>4</v>
      </c>
      <c r="AAE48" s="1" t="s">
        <v>4</v>
      </c>
      <c r="AAF48" s="1" t="s">
        <v>5</v>
      </c>
      <c r="AAG48" s="1" t="s">
        <v>4</v>
      </c>
      <c r="AAH48" s="1" t="s">
        <v>4</v>
      </c>
      <c r="AAI48" s="1" t="s">
        <v>4</v>
      </c>
      <c r="AAJ48" s="1" t="s">
        <v>4</v>
      </c>
      <c r="AAK48" s="1" t="s">
        <v>4</v>
      </c>
      <c r="AAL48" s="1" t="s">
        <v>4</v>
      </c>
      <c r="AAM48" s="1" t="s">
        <v>4</v>
      </c>
      <c r="AAN48" s="1" t="s">
        <v>4</v>
      </c>
      <c r="AAO48" s="1" t="s">
        <v>4511</v>
      </c>
      <c r="AAP48" s="1" t="s">
        <v>2982</v>
      </c>
      <c r="AAS48" s="1" t="s">
        <v>4646</v>
      </c>
      <c r="AAT48" s="1" t="s">
        <v>735</v>
      </c>
      <c r="AAU48" s="1" t="s">
        <v>4488</v>
      </c>
      <c r="AAV48" s="1" t="s">
        <v>69</v>
      </c>
      <c r="AAW48" s="1" t="s">
        <v>5</v>
      </c>
      <c r="AAX48" s="1" t="s">
        <v>4</v>
      </c>
      <c r="AAY48" s="1" t="s">
        <v>4</v>
      </c>
      <c r="AAZ48" s="1" t="s">
        <v>26</v>
      </c>
      <c r="ABA48" s="1" t="s">
        <v>5</v>
      </c>
      <c r="ABB48" s="1" t="s">
        <v>5</v>
      </c>
      <c r="ABC48" s="1" t="s">
        <v>4</v>
      </c>
      <c r="ABD48" s="1" t="s">
        <v>4</v>
      </c>
      <c r="ABE48" s="1" t="s">
        <v>26</v>
      </c>
      <c r="ABF48" s="1" t="s">
        <v>11</v>
      </c>
      <c r="ABG48" s="1" t="s">
        <v>4</v>
      </c>
      <c r="ABH48" s="1" t="s">
        <v>26</v>
      </c>
      <c r="ABI48" s="1" t="s">
        <v>5</v>
      </c>
      <c r="ABJ48" s="1" t="s">
        <v>26</v>
      </c>
      <c r="ABK48" s="1" t="s">
        <v>2449</v>
      </c>
      <c r="ABL48" s="1" t="s">
        <v>650</v>
      </c>
    </row>
    <row r="49" spans="33:740" x14ac:dyDescent="0.3">
      <c r="AG49" s="1" t="s">
        <v>970</v>
      </c>
      <c r="AH49" s="1" t="s">
        <v>1</v>
      </c>
      <c r="AI49" s="1" t="s">
        <v>1776</v>
      </c>
      <c r="AJ49" s="1" t="s">
        <v>10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4</v>
      </c>
      <c r="AQ49" s="1" t="s">
        <v>26</v>
      </c>
      <c r="AR49" s="1" t="s">
        <v>1777</v>
      </c>
      <c r="AS49" s="1" t="s">
        <v>955</v>
      </c>
      <c r="AV49" s="1" t="s">
        <v>4264</v>
      </c>
      <c r="AW49" s="1" t="s">
        <v>1</v>
      </c>
      <c r="AX49" s="1" t="s">
        <v>1776</v>
      </c>
      <c r="AY49" s="1" t="s">
        <v>135</v>
      </c>
      <c r="AZ49" s="1" t="s">
        <v>26</v>
      </c>
      <c r="BA49" s="1" t="s">
        <v>4</v>
      </c>
      <c r="BB49" s="1" t="s">
        <v>4</v>
      </c>
      <c r="BC49" s="1" t="s">
        <v>4</v>
      </c>
      <c r="BD49" s="1" t="s">
        <v>4</v>
      </c>
      <c r="BE49" s="1" t="s">
        <v>4</v>
      </c>
      <c r="BF49" s="1" t="s">
        <v>4</v>
      </c>
      <c r="BG49" s="1" t="s">
        <v>1777</v>
      </c>
      <c r="BH49" s="1" t="s">
        <v>955</v>
      </c>
      <c r="CV49" s="1" t="s">
        <v>4009</v>
      </c>
      <c r="CW49" s="1" t="s">
        <v>1</v>
      </c>
      <c r="CX49" s="1" t="s">
        <v>1778</v>
      </c>
      <c r="CY49" s="1" t="s">
        <v>231</v>
      </c>
      <c r="CZ49" s="1" t="s">
        <v>5</v>
      </c>
      <c r="DA49" s="1" t="s">
        <v>4</v>
      </c>
      <c r="DB49" s="1" t="s">
        <v>4</v>
      </c>
      <c r="DC49" s="1" t="s">
        <v>4</v>
      </c>
      <c r="DD49" s="1" t="s">
        <v>4</v>
      </c>
      <c r="DE49" s="1" t="s">
        <v>4</v>
      </c>
      <c r="DF49" s="1" t="s">
        <v>4</v>
      </c>
      <c r="DG49" s="1" t="s">
        <v>4</v>
      </c>
      <c r="DH49" s="1" t="s">
        <v>4</v>
      </c>
      <c r="DI49" s="1" t="s">
        <v>226</v>
      </c>
      <c r="DJ49" s="1" t="s">
        <v>4</v>
      </c>
      <c r="DK49" s="1" t="s">
        <v>4</v>
      </c>
      <c r="DL49" s="1" t="s">
        <v>4</v>
      </c>
      <c r="DM49" s="1" t="s">
        <v>4</v>
      </c>
      <c r="DN49" s="1" t="s">
        <v>1779</v>
      </c>
      <c r="DO49" s="1" t="s">
        <v>1780</v>
      </c>
      <c r="DR49" s="1" t="s">
        <v>3985</v>
      </c>
      <c r="DS49" s="1" t="s">
        <v>1</v>
      </c>
      <c r="DT49" s="1" t="s">
        <v>1654</v>
      </c>
      <c r="DU49" s="1" t="s">
        <v>18</v>
      </c>
      <c r="DV49" s="1" t="s">
        <v>4</v>
      </c>
      <c r="DW49" s="1" t="s">
        <v>4</v>
      </c>
      <c r="DX49" s="1" t="s">
        <v>4</v>
      </c>
      <c r="DY49" s="1" t="s">
        <v>11</v>
      </c>
      <c r="DZ49" s="1" t="s">
        <v>4</v>
      </c>
      <c r="EA49" s="1" t="s">
        <v>4</v>
      </c>
      <c r="EB49" s="1" t="s">
        <v>4</v>
      </c>
      <c r="EC49" s="1" t="s">
        <v>4</v>
      </c>
      <c r="ED49" s="1" t="s">
        <v>4</v>
      </c>
      <c r="EE49" s="1" t="s">
        <v>4</v>
      </c>
      <c r="EF49" s="1" t="s">
        <v>4</v>
      </c>
      <c r="EG49" s="1" t="s">
        <v>4</v>
      </c>
      <c r="EH49" s="1" t="s">
        <v>4</v>
      </c>
      <c r="EI49" s="1" t="s">
        <v>4</v>
      </c>
      <c r="EJ49" s="1" t="s">
        <v>1607</v>
      </c>
      <c r="EK49" s="1" t="s">
        <v>1608</v>
      </c>
      <c r="EN49" s="1" t="s">
        <v>4039</v>
      </c>
      <c r="EO49" s="1" t="s">
        <v>1</v>
      </c>
      <c r="EP49" s="1" t="s">
        <v>1445</v>
      </c>
      <c r="EQ49" s="1" t="s">
        <v>229</v>
      </c>
      <c r="ER49" s="1" t="s">
        <v>4</v>
      </c>
      <c r="ES49" s="1" t="s">
        <v>4</v>
      </c>
      <c r="ET49" s="1" t="s">
        <v>4</v>
      </c>
      <c r="EU49" s="1" t="s">
        <v>4</v>
      </c>
      <c r="EV49" s="1" t="s">
        <v>4</v>
      </c>
      <c r="EW49" s="1" t="s">
        <v>4</v>
      </c>
      <c r="EX49" s="1" t="s">
        <v>26</v>
      </c>
      <c r="EY49" s="1" t="s">
        <v>4</v>
      </c>
      <c r="EZ49" s="1" t="s">
        <v>4</v>
      </c>
      <c r="FA49" s="1" t="s">
        <v>4</v>
      </c>
      <c r="FB49" s="1" t="s">
        <v>4</v>
      </c>
      <c r="FC49" s="1" t="s">
        <v>4</v>
      </c>
      <c r="FD49" s="1" t="s">
        <v>4</v>
      </c>
      <c r="FE49" s="1" t="s">
        <v>4</v>
      </c>
      <c r="FF49" s="1" t="s">
        <v>1446</v>
      </c>
      <c r="FG49" s="1" t="s">
        <v>1236</v>
      </c>
      <c r="FJ49" s="1" t="s">
        <v>4146</v>
      </c>
      <c r="FK49" s="1" t="s">
        <v>1</v>
      </c>
      <c r="FL49" s="1" t="s">
        <v>1563</v>
      </c>
      <c r="FM49" s="1" t="s">
        <v>229</v>
      </c>
      <c r="FN49" s="1" t="s">
        <v>4</v>
      </c>
      <c r="FO49" s="1" t="s">
        <v>4</v>
      </c>
      <c r="FP49" s="1" t="s">
        <v>4</v>
      </c>
      <c r="FQ49" s="1" t="s">
        <v>4</v>
      </c>
      <c r="FR49" s="1" t="s">
        <v>4</v>
      </c>
      <c r="FS49" s="1" t="s">
        <v>4</v>
      </c>
      <c r="FT49" s="1" t="s">
        <v>5</v>
      </c>
      <c r="FU49" s="1" t="s">
        <v>4</v>
      </c>
      <c r="FV49" s="1" t="s">
        <v>4</v>
      </c>
      <c r="FW49" s="1" t="s">
        <v>4</v>
      </c>
      <c r="FX49" s="1" t="s">
        <v>4</v>
      </c>
      <c r="FY49" s="1" t="s">
        <v>4</v>
      </c>
      <c r="FZ49" s="1" t="s">
        <v>4</v>
      </c>
      <c r="GA49" s="1" t="s">
        <v>4</v>
      </c>
      <c r="GB49" s="1" t="s">
        <v>1564</v>
      </c>
      <c r="GC49" s="1" t="s">
        <v>1236</v>
      </c>
      <c r="ST49" s="1" t="s">
        <v>4647</v>
      </c>
      <c r="SU49" s="1" t="s">
        <v>1</v>
      </c>
      <c r="SV49" s="1" t="s">
        <v>1983</v>
      </c>
      <c r="SW49" s="1" t="s">
        <v>294</v>
      </c>
      <c r="SX49" s="1" t="s">
        <v>4</v>
      </c>
      <c r="SY49" s="1" t="s">
        <v>4</v>
      </c>
      <c r="SZ49" s="1" t="s">
        <v>4</v>
      </c>
      <c r="TA49" s="1" t="s">
        <v>4</v>
      </c>
      <c r="TB49" s="1" t="s">
        <v>4</v>
      </c>
      <c r="TC49" s="1" t="s">
        <v>4</v>
      </c>
      <c r="TD49" s="1" t="s">
        <v>4</v>
      </c>
      <c r="TE49" s="1" t="s">
        <v>4</v>
      </c>
      <c r="TF49" s="1" t="s">
        <v>4</v>
      </c>
      <c r="TG49" s="1" t="s">
        <v>4</v>
      </c>
      <c r="TH49" s="1" t="s">
        <v>4</v>
      </c>
      <c r="TI49" s="1" t="s">
        <v>11</v>
      </c>
      <c r="TJ49" s="1" t="s">
        <v>4</v>
      </c>
      <c r="TK49" s="1" t="s">
        <v>4</v>
      </c>
      <c r="TL49" s="1" t="s">
        <v>1984</v>
      </c>
      <c r="TM49" s="1" t="s">
        <v>591</v>
      </c>
      <c r="TP49" s="1" t="s">
        <v>4648</v>
      </c>
      <c r="TQ49" s="1" t="s">
        <v>1</v>
      </c>
      <c r="TR49" s="1" t="s">
        <v>1826</v>
      </c>
      <c r="TS49" s="1" t="s">
        <v>785</v>
      </c>
      <c r="TT49" s="1" t="s">
        <v>4</v>
      </c>
      <c r="TU49" s="1" t="s">
        <v>4</v>
      </c>
      <c r="TV49" s="1" t="s">
        <v>4</v>
      </c>
      <c r="TW49" s="1" t="s">
        <v>4</v>
      </c>
      <c r="TX49" s="1" t="s">
        <v>4</v>
      </c>
      <c r="TY49" s="1" t="s">
        <v>4</v>
      </c>
      <c r="TZ49" s="1" t="s">
        <v>4</v>
      </c>
      <c r="UA49" s="1" t="s">
        <v>5</v>
      </c>
      <c r="UB49" s="1" t="s">
        <v>4</v>
      </c>
      <c r="UC49" s="1" t="s">
        <v>4</v>
      </c>
      <c r="UD49" s="1" t="s">
        <v>4</v>
      </c>
      <c r="UE49" s="1" t="s">
        <v>4</v>
      </c>
      <c r="UF49" s="1" t="s">
        <v>4</v>
      </c>
      <c r="UG49" s="1" t="s">
        <v>4</v>
      </c>
      <c r="UH49" s="1" t="s">
        <v>1748</v>
      </c>
      <c r="UI49" s="1" t="s">
        <v>1518</v>
      </c>
      <c r="VA49" s="1" t="s">
        <v>4649</v>
      </c>
      <c r="VB49" s="1" t="s">
        <v>1</v>
      </c>
      <c r="VC49" s="1" t="s">
        <v>2280</v>
      </c>
      <c r="VD49" s="1" t="s">
        <v>555</v>
      </c>
      <c r="VE49" s="1" t="s">
        <v>4</v>
      </c>
      <c r="VF49" s="1" t="s">
        <v>4</v>
      </c>
      <c r="VG49" s="1" t="s">
        <v>4</v>
      </c>
      <c r="VH49" s="1" t="s">
        <v>4</v>
      </c>
      <c r="VI49" s="1" t="s">
        <v>5</v>
      </c>
      <c r="VJ49" s="1" t="s">
        <v>4</v>
      </c>
      <c r="VK49" s="1" t="s">
        <v>4</v>
      </c>
      <c r="VL49" s="1" t="s">
        <v>2634</v>
      </c>
      <c r="VM49" s="1" t="s">
        <v>2635</v>
      </c>
      <c r="VP49" s="1" t="s">
        <v>4651</v>
      </c>
      <c r="VQ49" s="1" t="s">
        <v>40</v>
      </c>
      <c r="VR49" s="1" t="s">
        <v>1202</v>
      </c>
      <c r="VS49" s="1" t="s">
        <v>181</v>
      </c>
      <c r="VT49" s="1" t="s">
        <v>5</v>
      </c>
      <c r="VU49" s="1" t="s">
        <v>4</v>
      </c>
      <c r="VV49" s="1" t="s">
        <v>5</v>
      </c>
      <c r="VW49" s="1" t="s">
        <v>26</v>
      </c>
      <c r="VX49" s="1" t="s">
        <v>4</v>
      </c>
      <c r="VY49" s="1" t="s">
        <v>4</v>
      </c>
      <c r="VZ49" s="1" t="s">
        <v>4</v>
      </c>
      <c r="WA49" s="1" t="s">
        <v>786</v>
      </c>
      <c r="WB49" s="1" t="s">
        <v>787</v>
      </c>
      <c r="WE49" s="1" t="s">
        <v>3061</v>
      </c>
      <c r="WF49" s="1" t="s">
        <v>217</v>
      </c>
      <c r="WG49" s="1" t="s">
        <v>4509</v>
      </c>
      <c r="WH49" s="1" t="s">
        <v>100</v>
      </c>
      <c r="WI49" s="1" t="s">
        <v>26</v>
      </c>
      <c r="WJ49" s="1" t="s">
        <v>26</v>
      </c>
      <c r="WK49" s="1" t="s">
        <v>77</v>
      </c>
      <c r="WL49" s="1" t="s">
        <v>26</v>
      </c>
      <c r="WM49" s="1" t="s">
        <v>26</v>
      </c>
      <c r="WN49" s="1" t="s">
        <v>77</v>
      </c>
      <c r="WO49" s="1" t="s">
        <v>77</v>
      </c>
      <c r="WP49" s="1" t="s">
        <v>4585</v>
      </c>
      <c r="WQ49" s="1" t="s">
        <v>650</v>
      </c>
      <c r="WT49" s="1" t="s">
        <v>4654</v>
      </c>
      <c r="WU49" s="1" t="s">
        <v>1</v>
      </c>
      <c r="WV49" s="1" t="s">
        <v>4655</v>
      </c>
      <c r="WW49" s="1" t="s">
        <v>105</v>
      </c>
      <c r="WX49" s="1" t="s">
        <v>5</v>
      </c>
      <c r="WY49" s="1" t="s">
        <v>4</v>
      </c>
      <c r="WZ49" s="1" t="s">
        <v>4</v>
      </c>
      <c r="XA49" s="1" t="s">
        <v>4</v>
      </c>
      <c r="XB49" s="1" t="s">
        <v>4</v>
      </c>
      <c r="XC49" s="1" t="s">
        <v>4</v>
      </c>
      <c r="XD49" s="1" t="s">
        <v>4</v>
      </c>
      <c r="XE49" s="1" t="s">
        <v>4656</v>
      </c>
      <c r="XF49" s="1" t="s">
        <v>475</v>
      </c>
      <c r="YE49" s="1" t="s">
        <v>4650</v>
      </c>
      <c r="YF49" s="1" t="s">
        <v>217</v>
      </c>
      <c r="YG49" s="1" t="s">
        <v>4510</v>
      </c>
      <c r="YH49" s="1" t="s">
        <v>118</v>
      </c>
      <c r="YI49" s="1" t="s">
        <v>4</v>
      </c>
      <c r="YJ49" s="1" t="s">
        <v>26</v>
      </c>
      <c r="YK49" s="1" t="s">
        <v>5</v>
      </c>
      <c r="YL49" s="1" t="s">
        <v>4</v>
      </c>
      <c r="YM49" s="1" t="s">
        <v>4</v>
      </c>
      <c r="YN49" s="1" t="s">
        <v>4</v>
      </c>
      <c r="YO49" s="1" t="s">
        <v>4</v>
      </c>
      <c r="YP49" s="1" t="s">
        <v>4</v>
      </c>
      <c r="YQ49" s="1" t="s">
        <v>4</v>
      </c>
      <c r="YR49" s="1" t="s">
        <v>4</v>
      </c>
      <c r="YS49" s="1" t="s">
        <v>4</v>
      </c>
      <c r="YT49" s="1" t="s">
        <v>4</v>
      </c>
      <c r="YU49" s="1" t="s">
        <v>4</v>
      </c>
      <c r="YV49" s="1" t="s">
        <v>4</v>
      </c>
      <c r="YW49" s="1" t="s">
        <v>4511</v>
      </c>
      <c r="YX49" s="1" t="s">
        <v>2982</v>
      </c>
      <c r="ZA49" s="1" t="s">
        <v>4652</v>
      </c>
      <c r="ZB49" s="1" t="s">
        <v>1</v>
      </c>
      <c r="ZC49" s="1" t="s">
        <v>4653</v>
      </c>
      <c r="ZD49" s="1" t="s">
        <v>785</v>
      </c>
      <c r="ZE49" s="1" t="s">
        <v>4</v>
      </c>
      <c r="ZF49" s="1" t="s">
        <v>4</v>
      </c>
      <c r="ZG49" s="1" t="s">
        <v>4</v>
      </c>
      <c r="ZH49" s="1" t="s">
        <v>4</v>
      </c>
      <c r="ZI49" s="1" t="s">
        <v>4</v>
      </c>
      <c r="ZJ49" s="1" t="s">
        <v>5</v>
      </c>
      <c r="ZK49" s="1" t="s">
        <v>4</v>
      </c>
      <c r="ZL49" s="1" t="s">
        <v>4</v>
      </c>
      <c r="ZM49" s="1" t="s">
        <v>4</v>
      </c>
      <c r="ZN49" s="1" t="s">
        <v>4</v>
      </c>
      <c r="ZO49" s="1" t="s">
        <v>4</v>
      </c>
      <c r="ZP49" s="1" t="s">
        <v>4</v>
      </c>
      <c r="ZQ49" s="1" t="s">
        <v>4</v>
      </c>
      <c r="ZR49" s="1" t="s">
        <v>4</v>
      </c>
      <c r="ZS49" s="1" t="s">
        <v>5419</v>
      </c>
      <c r="ZT49" s="1" t="s">
        <v>718</v>
      </c>
      <c r="ZW49" s="1" t="s">
        <v>1181</v>
      </c>
      <c r="ZX49" s="1" t="s">
        <v>735</v>
      </c>
      <c r="ZY49" s="1" t="s">
        <v>4488</v>
      </c>
      <c r="ZZ49" s="1" t="s">
        <v>69</v>
      </c>
      <c r="AAA49" s="1" t="s">
        <v>11</v>
      </c>
      <c r="AAB49" s="1" t="s">
        <v>26</v>
      </c>
      <c r="AAC49" s="1" t="s">
        <v>11</v>
      </c>
      <c r="AAD49" s="1" t="s">
        <v>26</v>
      </c>
      <c r="AAE49" s="1" t="s">
        <v>5</v>
      </c>
      <c r="AAF49" s="1" t="s">
        <v>26</v>
      </c>
      <c r="AAG49" s="1" t="s">
        <v>5</v>
      </c>
      <c r="AAH49" s="1" t="s">
        <v>26</v>
      </c>
      <c r="AAI49" s="1" t="s">
        <v>26</v>
      </c>
      <c r="AAJ49" s="1" t="s">
        <v>11</v>
      </c>
      <c r="AAK49" s="1" t="s">
        <v>4</v>
      </c>
      <c r="AAL49" s="1" t="s">
        <v>4</v>
      </c>
      <c r="AAM49" s="1" t="s">
        <v>5</v>
      </c>
      <c r="AAN49" s="1" t="s">
        <v>26</v>
      </c>
      <c r="AAO49" s="1" t="s">
        <v>2449</v>
      </c>
      <c r="AAP49" s="1" t="s">
        <v>650</v>
      </c>
      <c r="AAS49" s="1" t="s">
        <v>4657</v>
      </c>
      <c r="AAT49" s="1" t="s">
        <v>1</v>
      </c>
      <c r="AAU49" s="1" t="s">
        <v>4658</v>
      </c>
      <c r="AAV49" s="1" t="s">
        <v>42</v>
      </c>
      <c r="AAW49" s="1" t="s">
        <v>5</v>
      </c>
      <c r="AAX49" s="1" t="s">
        <v>4</v>
      </c>
      <c r="AAY49" s="1" t="s">
        <v>4</v>
      </c>
      <c r="AAZ49" s="1" t="s">
        <v>4</v>
      </c>
      <c r="ABA49" s="1" t="s">
        <v>4</v>
      </c>
      <c r="ABB49" s="1" t="s">
        <v>4</v>
      </c>
      <c r="ABC49" s="1" t="s">
        <v>4</v>
      </c>
      <c r="ABD49" s="1" t="s">
        <v>4</v>
      </c>
      <c r="ABE49" s="1" t="s">
        <v>4</v>
      </c>
      <c r="ABF49" s="1" t="s">
        <v>4</v>
      </c>
      <c r="ABG49" s="1" t="s">
        <v>4</v>
      </c>
      <c r="ABH49" s="1" t="s">
        <v>4</v>
      </c>
      <c r="ABI49" s="1" t="s">
        <v>4</v>
      </c>
      <c r="ABJ49" s="1" t="s">
        <v>4</v>
      </c>
      <c r="ABK49" s="1" t="s">
        <v>4659</v>
      </c>
      <c r="ABL49" s="1" t="s">
        <v>79</v>
      </c>
    </row>
    <row r="50" spans="33:740" x14ac:dyDescent="0.3">
      <c r="CV50" s="1" t="s">
        <v>837</v>
      </c>
      <c r="CW50" s="1" t="s">
        <v>1</v>
      </c>
      <c r="CX50" s="1" t="s">
        <v>1735</v>
      </c>
      <c r="CY50" s="1" t="s">
        <v>231</v>
      </c>
      <c r="CZ50" s="1" t="s">
        <v>4</v>
      </c>
      <c r="DA50" s="1" t="s">
        <v>4</v>
      </c>
      <c r="DB50" s="1" t="s">
        <v>26</v>
      </c>
      <c r="DC50" s="1" t="s">
        <v>4</v>
      </c>
      <c r="DD50" s="1" t="s">
        <v>4</v>
      </c>
      <c r="DE50" s="1" t="s">
        <v>4</v>
      </c>
      <c r="DF50" s="1" t="s">
        <v>4</v>
      </c>
      <c r="DG50" s="1" t="s">
        <v>4</v>
      </c>
      <c r="DH50" s="1" t="s">
        <v>4</v>
      </c>
      <c r="DI50" s="1" t="s">
        <v>4</v>
      </c>
      <c r="DJ50" s="1" t="s">
        <v>4</v>
      </c>
      <c r="DK50" s="1" t="s">
        <v>4</v>
      </c>
      <c r="DL50" s="1" t="s">
        <v>26</v>
      </c>
      <c r="DM50" s="1" t="s">
        <v>4</v>
      </c>
      <c r="DN50" s="1" t="s">
        <v>1736</v>
      </c>
      <c r="DO50" s="1" t="s">
        <v>1416</v>
      </c>
      <c r="DR50" s="1" t="s">
        <v>343</v>
      </c>
      <c r="DS50" s="1" t="s">
        <v>1</v>
      </c>
      <c r="DT50" s="1" t="s">
        <v>1654</v>
      </c>
      <c r="DU50" s="1" t="s">
        <v>25</v>
      </c>
      <c r="DV50" s="1" t="s">
        <v>77</v>
      </c>
      <c r="DW50" s="1" t="s">
        <v>4</v>
      </c>
      <c r="DX50" s="1" t="s">
        <v>4</v>
      </c>
      <c r="DY50" s="1" t="s">
        <v>4</v>
      </c>
      <c r="DZ50" s="1" t="s">
        <v>4</v>
      </c>
      <c r="EA50" s="1" t="s">
        <v>4</v>
      </c>
      <c r="EB50" s="1" t="s">
        <v>4</v>
      </c>
      <c r="EC50" s="1" t="s">
        <v>4</v>
      </c>
      <c r="ED50" s="1" t="s">
        <v>4</v>
      </c>
      <c r="EE50" s="1" t="s">
        <v>4</v>
      </c>
      <c r="EF50" s="1" t="s">
        <v>77</v>
      </c>
      <c r="EG50" s="1" t="s">
        <v>4</v>
      </c>
      <c r="EH50" s="1" t="s">
        <v>4</v>
      </c>
      <c r="EI50" s="1" t="s">
        <v>4</v>
      </c>
      <c r="EJ50" s="1" t="s">
        <v>1607</v>
      </c>
      <c r="EK50" s="1" t="s">
        <v>1608</v>
      </c>
      <c r="EN50" s="1" t="s">
        <v>4660</v>
      </c>
      <c r="EO50" s="1" t="s">
        <v>1</v>
      </c>
      <c r="EP50" s="1" t="s">
        <v>1606</v>
      </c>
      <c r="EQ50" s="1" t="s">
        <v>128</v>
      </c>
      <c r="ER50" s="1" t="s">
        <v>4</v>
      </c>
      <c r="ES50" s="1" t="s">
        <v>4</v>
      </c>
      <c r="ET50" s="1" t="s">
        <v>4</v>
      </c>
      <c r="EU50" s="1" t="s">
        <v>4</v>
      </c>
      <c r="EV50" s="1" t="s">
        <v>4</v>
      </c>
      <c r="EW50" s="1" t="s">
        <v>4</v>
      </c>
      <c r="EX50" s="1" t="s">
        <v>4</v>
      </c>
      <c r="EY50" s="1" t="s">
        <v>77</v>
      </c>
      <c r="EZ50" s="1" t="s">
        <v>4</v>
      </c>
      <c r="FA50" s="1" t="s">
        <v>4</v>
      </c>
      <c r="FB50" s="1" t="s">
        <v>4</v>
      </c>
      <c r="FC50" s="1" t="s">
        <v>4</v>
      </c>
      <c r="FD50" s="1" t="s">
        <v>4</v>
      </c>
      <c r="FE50" s="1" t="s">
        <v>4</v>
      </c>
      <c r="FF50" s="1" t="s">
        <v>1607</v>
      </c>
      <c r="FG50" s="1" t="s">
        <v>1608</v>
      </c>
      <c r="FJ50" s="1" t="s">
        <v>1740</v>
      </c>
      <c r="FK50" s="1" t="s">
        <v>1</v>
      </c>
      <c r="FL50" s="1" t="s">
        <v>1563</v>
      </c>
      <c r="FM50" s="1" t="s">
        <v>231</v>
      </c>
      <c r="FN50" s="1" t="s">
        <v>4</v>
      </c>
      <c r="FO50" s="1" t="s">
        <v>4</v>
      </c>
      <c r="FP50" s="1" t="s">
        <v>4</v>
      </c>
      <c r="FQ50" s="1" t="s">
        <v>4</v>
      </c>
      <c r="FR50" s="1" t="s">
        <v>4</v>
      </c>
      <c r="FS50" s="1" t="s">
        <v>4</v>
      </c>
      <c r="FT50" s="1" t="s">
        <v>4</v>
      </c>
      <c r="FU50" s="1" t="s">
        <v>4</v>
      </c>
      <c r="FV50" s="1" t="s">
        <v>4</v>
      </c>
      <c r="FW50" s="1" t="s">
        <v>5</v>
      </c>
      <c r="FX50" s="1" t="s">
        <v>4</v>
      </c>
      <c r="FY50" s="1" t="s">
        <v>4</v>
      </c>
      <c r="FZ50" s="1" t="s">
        <v>4</v>
      </c>
      <c r="GA50" s="1" t="s">
        <v>4</v>
      </c>
      <c r="GB50" s="1" t="s">
        <v>1564</v>
      </c>
      <c r="GC50" s="1" t="s">
        <v>1236</v>
      </c>
      <c r="ST50" s="1" t="s">
        <v>600</v>
      </c>
      <c r="SU50" s="1" t="s">
        <v>1</v>
      </c>
      <c r="SV50" s="1" t="s">
        <v>1983</v>
      </c>
      <c r="SW50" s="1" t="s">
        <v>785</v>
      </c>
      <c r="SX50" s="1" t="s">
        <v>4</v>
      </c>
      <c r="SY50" s="1" t="s">
        <v>4</v>
      </c>
      <c r="SZ50" s="1" t="s">
        <v>4</v>
      </c>
      <c r="TA50" s="1" t="s">
        <v>4</v>
      </c>
      <c r="TB50" s="1" t="s">
        <v>4</v>
      </c>
      <c r="TC50" s="1" t="s">
        <v>4</v>
      </c>
      <c r="TD50" s="1" t="s">
        <v>5</v>
      </c>
      <c r="TE50" s="1" t="s">
        <v>4</v>
      </c>
      <c r="TF50" s="1" t="s">
        <v>4</v>
      </c>
      <c r="TG50" s="1" t="s">
        <v>5</v>
      </c>
      <c r="TH50" s="1" t="s">
        <v>4</v>
      </c>
      <c r="TI50" s="1" t="s">
        <v>4</v>
      </c>
      <c r="TJ50" s="1" t="s">
        <v>4</v>
      </c>
      <c r="TK50" s="1" t="s">
        <v>5</v>
      </c>
      <c r="TL50" s="1" t="s">
        <v>1984</v>
      </c>
      <c r="TM50" s="1" t="s">
        <v>591</v>
      </c>
      <c r="TP50" s="1" t="s">
        <v>4661</v>
      </c>
      <c r="TQ50" s="1" t="s">
        <v>1</v>
      </c>
      <c r="TR50" s="1" t="s">
        <v>1983</v>
      </c>
      <c r="TS50" s="1" t="s">
        <v>785</v>
      </c>
      <c r="TT50" s="1" t="s">
        <v>4</v>
      </c>
      <c r="TU50" s="1" t="s">
        <v>4</v>
      </c>
      <c r="TV50" s="1" t="s">
        <v>5</v>
      </c>
      <c r="TW50" s="1" t="s">
        <v>4</v>
      </c>
      <c r="TX50" s="1" t="s">
        <v>4</v>
      </c>
      <c r="TY50" s="1" t="s">
        <v>4</v>
      </c>
      <c r="TZ50" s="1" t="s">
        <v>4</v>
      </c>
      <c r="UA50" s="1" t="s">
        <v>4</v>
      </c>
      <c r="UB50" s="1" t="s">
        <v>5</v>
      </c>
      <c r="UC50" s="1" t="s">
        <v>4</v>
      </c>
      <c r="UD50" s="1" t="s">
        <v>5</v>
      </c>
      <c r="UE50" s="1" t="s">
        <v>5</v>
      </c>
      <c r="UF50" s="1" t="s">
        <v>26</v>
      </c>
      <c r="UG50" s="1" t="s">
        <v>4</v>
      </c>
      <c r="UH50" s="1" t="s">
        <v>1984</v>
      </c>
      <c r="UI50" s="1" t="s">
        <v>591</v>
      </c>
      <c r="VA50" s="1" t="s">
        <v>4663</v>
      </c>
      <c r="VB50" s="1" t="s">
        <v>1</v>
      </c>
      <c r="VC50" s="1" t="s">
        <v>4612</v>
      </c>
      <c r="VD50" s="1" t="s">
        <v>804</v>
      </c>
      <c r="VE50" s="1" t="s">
        <v>26</v>
      </c>
      <c r="VF50" s="1" t="s">
        <v>4</v>
      </c>
      <c r="VG50" s="1" t="s">
        <v>4</v>
      </c>
      <c r="VH50" s="1" t="s">
        <v>5</v>
      </c>
      <c r="VI50" s="1" t="s">
        <v>4</v>
      </c>
      <c r="VJ50" s="1" t="s">
        <v>4</v>
      </c>
      <c r="VK50" s="1" t="s">
        <v>4</v>
      </c>
      <c r="VL50" s="1" t="s">
        <v>2634</v>
      </c>
      <c r="VM50" s="1" t="s">
        <v>2635</v>
      </c>
      <c r="VP50" s="1" t="s">
        <v>4665</v>
      </c>
      <c r="VQ50" s="1" t="s">
        <v>217</v>
      </c>
      <c r="VR50" s="1" t="s">
        <v>4509</v>
      </c>
      <c r="VS50" s="1" t="s">
        <v>100</v>
      </c>
      <c r="VT50" s="1" t="s">
        <v>5</v>
      </c>
      <c r="VU50" s="1" t="s">
        <v>26</v>
      </c>
      <c r="VV50" s="1" t="s">
        <v>5</v>
      </c>
      <c r="VW50" s="1" t="s">
        <v>26</v>
      </c>
      <c r="VX50" s="1" t="s">
        <v>4</v>
      </c>
      <c r="VY50" s="1" t="s">
        <v>77</v>
      </c>
      <c r="VZ50" s="1" t="s">
        <v>77</v>
      </c>
      <c r="WA50" s="1" t="s">
        <v>4585</v>
      </c>
      <c r="WB50" s="1" t="s">
        <v>650</v>
      </c>
      <c r="WE50" s="1" t="s">
        <v>3905</v>
      </c>
      <c r="WF50" s="1" t="s">
        <v>40</v>
      </c>
      <c r="WG50" s="1" t="s">
        <v>856</v>
      </c>
      <c r="WH50" s="1" t="s">
        <v>69</v>
      </c>
      <c r="WI50" s="1" t="s">
        <v>26</v>
      </c>
      <c r="WJ50" s="1" t="s">
        <v>26</v>
      </c>
      <c r="WK50" s="1" t="s">
        <v>5</v>
      </c>
      <c r="WL50" s="1" t="s">
        <v>4</v>
      </c>
      <c r="WM50" s="1" t="s">
        <v>26</v>
      </c>
      <c r="WN50" s="1" t="s">
        <v>4</v>
      </c>
      <c r="WO50" s="1" t="s">
        <v>4</v>
      </c>
      <c r="WP50" s="1" t="s">
        <v>859</v>
      </c>
      <c r="WQ50" s="1" t="s">
        <v>860</v>
      </c>
      <c r="WT50" s="1" t="s">
        <v>4667</v>
      </c>
      <c r="WU50" s="1" t="s">
        <v>1</v>
      </c>
      <c r="WV50" s="1" t="s">
        <v>4668</v>
      </c>
      <c r="WW50" s="1" t="s">
        <v>749</v>
      </c>
      <c r="WX50" s="1" t="s">
        <v>4</v>
      </c>
      <c r="WY50" s="1" t="s">
        <v>4</v>
      </c>
      <c r="WZ50" s="1" t="s">
        <v>4</v>
      </c>
      <c r="XA50" s="1" t="s">
        <v>4</v>
      </c>
      <c r="XB50" s="1" t="s">
        <v>4</v>
      </c>
      <c r="XC50" s="1" t="s">
        <v>4</v>
      </c>
      <c r="XD50" s="1" t="s">
        <v>5</v>
      </c>
      <c r="XE50" s="1" t="s">
        <v>4669</v>
      </c>
      <c r="XF50" s="1" t="s">
        <v>603</v>
      </c>
      <c r="YE50" s="1" t="s">
        <v>4664</v>
      </c>
      <c r="YF50" s="1" t="s">
        <v>217</v>
      </c>
      <c r="YG50" s="1" t="s">
        <v>4528</v>
      </c>
      <c r="YH50" s="1" t="s">
        <v>100</v>
      </c>
      <c r="YI50" s="1" t="s">
        <v>4</v>
      </c>
      <c r="YJ50" s="1" t="s">
        <v>26</v>
      </c>
      <c r="YK50" s="1" t="s">
        <v>4</v>
      </c>
      <c r="YL50" s="1" t="s">
        <v>5</v>
      </c>
      <c r="YM50" s="1" t="s">
        <v>4</v>
      </c>
      <c r="YN50" s="1" t="s">
        <v>4</v>
      </c>
      <c r="YO50" s="1" t="s">
        <v>4</v>
      </c>
      <c r="YP50" s="1" t="s">
        <v>4</v>
      </c>
      <c r="YQ50" s="1" t="s">
        <v>4</v>
      </c>
      <c r="YR50" s="1" t="s">
        <v>5</v>
      </c>
      <c r="YS50" s="1" t="s">
        <v>4</v>
      </c>
      <c r="YT50" s="1" t="s">
        <v>4</v>
      </c>
      <c r="YU50" s="1" t="s">
        <v>4</v>
      </c>
      <c r="YV50" s="1" t="s">
        <v>4</v>
      </c>
      <c r="YW50" s="1" t="s">
        <v>4529</v>
      </c>
      <c r="YX50" s="1" t="s">
        <v>2982</v>
      </c>
      <c r="ZA50" s="1" t="s">
        <v>2659</v>
      </c>
      <c r="ZB50" s="1" t="s">
        <v>40</v>
      </c>
      <c r="ZC50" s="1" t="s">
        <v>4446</v>
      </c>
      <c r="ZD50" s="1" t="s">
        <v>184</v>
      </c>
      <c r="ZE50" s="1" t="s">
        <v>5</v>
      </c>
      <c r="ZF50" s="1" t="s">
        <v>4</v>
      </c>
      <c r="ZG50" s="1" t="s">
        <v>4</v>
      </c>
      <c r="ZH50" s="1" t="s">
        <v>4</v>
      </c>
      <c r="ZI50" s="1" t="s">
        <v>4</v>
      </c>
      <c r="ZJ50" s="1" t="s">
        <v>4</v>
      </c>
      <c r="ZK50" s="1" t="s">
        <v>4</v>
      </c>
      <c r="ZL50" s="1" t="s">
        <v>4</v>
      </c>
      <c r="ZM50" s="1" t="s">
        <v>4</v>
      </c>
      <c r="ZN50" s="1" t="s">
        <v>4</v>
      </c>
      <c r="ZO50" s="1" t="s">
        <v>4</v>
      </c>
      <c r="ZP50" s="1" t="s">
        <v>4</v>
      </c>
      <c r="ZQ50" s="1" t="s">
        <v>4</v>
      </c>
      <c r="ZR50" s="1" t="s">
        <v>4</v>
      </c>
      <c r="ZS50" s="1" t="s">
        <v>4447</v>
      </c>
      <c r="ZT50" s="1" t="s">
        <v>891</v>
      </c>
      <c r="ZW50" s="1" t="s">
        <v>3063</v>
      </c>
      <c r="ZX50" s="1" t="s">
        <v>217</v>
      </c>
      <c r="ZY50" s="1" t="s">
        <v>4666</v>
      </c>
      <c r="ZZ50" s="1" t="s">
        <v>55</v>
      </c>
      <c r="AAA50" s="1" t="s">
        <v>4</v>
      </c>
      <c r="AAB50" s="1" t="s">
        <v>4</v>
      </c>
      <c r="AAC50" s="1" t="s">
        <v>5</v>
      </c>
      <c r="AAD50" s="1" t="s">
        <v>5</v>
      </c>
      <c r="AAE50" s="1" t="s">
        <v>26</v>
      </c>
      <c r="AAF50" s="1" t="s">
        <v>26</v>
      </c>
      <c r="AAG50" s="1" t="s">
        <v>4</v>
      </c>
      <c r="AAH50" s="1" t="s">
        <v>4</v>
      </c>
      <c r="AAI50" s="1" t="s">
        <v>5</v>
      </c>
      <c r="AAJ50" s="1" t="s">
        <v>26</v>
      </c>
      <c r="AAK50" s="1" t="s">
        <v>4</v>
      </c>
      <c r="AAL50" s="1" t="s">
        <v>5</v>
      </c>
      <c r="AAM50" s="1" t="s">
        <v>26</v>
      </c>
      <c r="AAN50" s="1" t="s">
        <v>5</v>
      </c>
      <c r="AAO50" s="1" t="s">
        <v>5416</v>
      </c>
      <c r="AAP50" s="1" t="s">
        <v>980</v>
      </c>
      <c r="AAS50" s="1" t="s">
        <v>4670</v>
      </c>
      <c r="AAT50" s="1" t="s">
        <v>1</v>
      </c>
      <c r="AAU50" s="1" t="s">
        <v>4671</v>
      </c>
      <c r="AAV50" s="1" t="s">
        <v>18</v>
      </c>
      <c r="AAW50" s="1" t="s">
        <v>4</v>
      </c>
      <c r="AAX50" s="1" t="s">
        <v>4</v>
      </c>
      <c r="AAY50" s="1" t="s">
        <v>4</v>
      </c>
      <c r="AAZ50" s="1" t="s">
        <v>4</v>
      </c>
      <c r="ABA50" s="1" t="s">
        <v>5</v>
      </c>
      <c r="ABB50" s="1" t="s">
        <v>4</v>
      </c>
      <c r="ABC50" s="1" t="s">
        <v>4</v>
      </c>
      <c r="ABD50" s="1" t="s">
        <v>4</v>
      </c>
      <c r="ABE50" s="1" t="s">
        <v>4</v>
      </c>
      <c r="ABF50" s="1" t="s">
        <v>4</v>
      </c>
      <c r="ABG50" s="1" t="s">
        <v>4</v>
      </c>
      <c r="ABH50" s="1" t="s">
        <v>4</v>
      </c>
      <c r="ABI50" s="1" t="s">
        <v>4</v>
      </c>
      <c r="ABJ50" s="1" t="s">
        <v>4</v>
      </c>
      <c r="ABK50" s="1" t="s">
        <v>4672</v>
      </c>
      <c r="ABL50" s="1" t="s">
        <v>2505</v>
      </c>
    </row>
    <row r="51" spans="33:740" x14ac:dyDescent="0.3">
      <c r="CV51" s="1" t="s">
        <v>1698</v>
      </c>
      <c r="CW51" s="1" t="s">
        <v>1</v>
      </c>
      <c r="CX51" s="1" t="s">
        <v>1735</v>
      </c>
      <c r="CY51" s="1" t="s">
        <v>135</v>
      </c>
      <c r="CZ51" s="1" t="s">
        <v>4</v>
      </c>
      <c r="DA51" s="1" t="s">
        <v>4</v>
      </c>
      <c r="DB51" s="1" t="s">
        <v>4</v>
      </c>
      <c r="DC51" s="1" t="s">
        <v>4</v>
      </c>
      <c r="DD51" s="1" t="s">
        <v>4</v>
      </c>
      <c r="DE51" s="1" t="s">
        <v>4</v>
      </c>
      <c r="DF51" s="1" t="s">
        <v>4</v>
      </c>
      <c r="DG51" s="1" t="s">
        <v>4</v>
      </c>
      <c r="DH51" s="1" t="s">
        <v>4</v>
      </c>
      <c r="DI51" s="1" t="s">
        <v>4</v>
      </c>
      <c r="DJ51" s="1" t="s">
        <v>4</v>
      </c>
      <c r="DK51" s="1" t="s">
        <v>77</v>
      </c>
      <c r="DL51" s="1" t="s">
        <v>4</v>
      </c>
      <c r="DM51" s="1" t="s">
        <v>4</v>
      </c>
      <c r="DN51" s="1" t="s">
        <v>1736</v>
      </c>
      <c r="DO51" s="1" t="s">
        <v>1416</v>
      </c>
      <c r="DR51" s="1" t="s">
        <v>4673</v>
      </c>
      <c r="DS51" s="1" t="s">
        <v>1</v>
      </c>
      <c r="DT51" s="1" t="s">
        <v>1654</v>
      </c>
      <c r="DU51" s="1" t="s">
        <v>10</v>
      </c>
      <c r="DV51" s="1" t="s">
        <v>4</v>
      </c>
      <c r="DW51" s="1" t="s">
        <v>4</v>
      </c>
      <c r="DX51" s="1" t="s">
        <v>4</v>
      </c>
      <c r="DY51" s="1" t="s">
        <v>4</v>
      </c>
      <c r="DZ51" s="1" t="s">
        <v>4</v>
      </c>
      <c r="EA51" s="1" t="s">
        <v>4</v>
      </c>
      <c r="EB51" s="1" t="s">
        <v>11</v>
      </c>
      <c r="EC51" s="1" t="s">
        <v>4</v>
      </c>
      <c r="ED51" s="1" t="s">
        <v>4</v>
      </c>
      <c r="EE51" s="1" t="s">
        <v>4</v>
      </c>
      <c r="EF51" s="1" t="s">
        <v>4</v>
      </c>
      <c r="EG51" s="1" t="s">
        <v>4</v>
      </c>
      <c r="EH51" s="1" t="s">
        <v>4</v>
      </c>
      <c r="EI51" s="1" t="s">
        <v>4</v>
      </c>
      <c r="EJ51" s="1" t="s">
        <v>1607</v>
      </c>
      <c r="EK51" s="1" t="s">
        <v>1608</v>
      </c>
      <c r="EN51" s="1" t="s">
        <v>4450</v>
      </c>
      <c r="EO51" s="1" t="s">
        <v>1</v>
      </c>
      <c r="EP51" s="1" t="s">
        <v>1606</v>
      </c>
      <c r="EQ51" s="1" t="s">
        <v>32</v>
      </c>
      <c r="ER51" s="1" t="s">
        <v>4</v>
      </c>
      <c r="ES51" s="1" t="s">
        <v>4</v>
      </c>
      <c r="ET51" s="1" t="s">
        <v>4</v>
      </c>
      <c r="EU51" s="1" t="s">
        <v>4</v>
      </c>
      <c r="EV51" s="1" t="s">
        <v>4</v>
      </c>
      <c r="EW51" s="1" t="s">
        <v>4</v>
      </c>
      <c r="EX51" s="1" t="s">
        <v>4</v>
      </c>
      <c r="EY51" s="1" t="s">
        <v>4</v>
      </c>
      <c r="EZ51" s="1" t="s">
        <v>4</v>
      </c>
      <c r="FA51" s="1" t="s">
        <v>4</v>
      </c>
      <c r="FB51" s="1" t="s">
        <v>4</v>
      </c>
      <c r="FC51" s="1" t="s">
        <v>4</v>
      </c>
      <c r="FD51" s="1" t="s">
        <v>5</v>
      </c>
      <c r="FE51" s="1" t="s">
        <v>4</v>
      </c>
      <c r="FF51" s="1" t="s">
        <v>1607</v>
      </c>
      <c r="FG51" s="1" t="s">
        <v>1608</v>
      </c>
      <c r="FJ51" s="1" t="s">
        <v>414</v>
      </c>
      <c r="FK51" s="1" t="s">
        <v>1</v>
      </c>
      <c r="FL51" s="1" t="s">
        <v>1555</v>
      </c>
      <c r="FM51" s="1" t="s">
        <v>128</v>
      </c>
      <c r="FN51" s="1" t="s">
        <v>4</v>
      </c>
      <c r="FO51" s="1" t="s">
        <v>4</v>
      </c>
      <c r="FP51" s="1" t="s">
        <v>4</v>
      </c>
      <c r="FQ51" s="1" t="s">
        <v>4</v>
      </c>
      <c r="FR51" s="1" t="s">
        <v>4</v>
      </c>
      <c r="FS51" s="1" t="s">
        <v>4</v>
      </c>
      <c r="FT51" s="1" t="s">
        <v>26</v>
      </c>
      <c r="FU51" s="1" t="s">
        <v>4</v>
      </c>
      <c r="FV51" s="1" t="s">
        <v>4</v>
      </c>
      <c r="FW51" s="1" t="s">
        <v>4</v>
      </c>
      <c r="FX51" s="1" t="s">
        <v>4</v>
      </c>
      <c r="FY51" s="1" t="s">
        <v>4</v>
      </c>
      <c r="FZ51" s="1" t="s">
        <v>4</v>
      </c>
      <c r="GA51" s="1" t="s">
        <v>4</v>
      </c>
      <c r="GB51" s="1" t="s">
        <v>1556</v>
      </c>
      <c r="GC51" s="1" t="s">
        <v>1557</v>
      </c>
      <c r="TP51" s="1" t="s">
        <v>4674</v>
      </c>
      <c r="TQ51" s="1" t="s">
        <v>1</v>
      </c>
      <c r="TR51" s="1" t="s">
        <v>1624</v>
      </c>
      <c r="TS51" s="1" t="s">
        <v>294</v>
      </c>
      <c r="TT51" s="1" t="s">
        <v>4</v>
      </c>
      <c r="TU51" s="1" t="s">
        <v>4</v>
      </c>
      <c r="TV51" s="1" t="s">
        <v>4</v>
      </c>
      <c r="TW51" s="1" t="s">
        <v>4</v>
      </c>
      <c r="TX51" s="1" t="s">
        <v>4</v>
      </c>
      <c r="TY51" s="1" t="s">
        <v>4</v>
      </c>
      <c r="TZ51" s="1" t="s">
        <v>4</v>
      </c>
      <c r="UA51" s="1" t="s">
        <v>4</v>
      </c>
      <c r="UB51" s="1" t="s">
        <v>4</v>
      </c>
      <c r="UC51" s="1" t="s">
        <v>4</v>
      </c>
      <c r="UD51" s="1" t="s">
        <v>4</v>
      </c>
      <c r="UE51" s="1" t="s">
        <v>5</v>
      </c>
      <c r="UF51" s="1" t="s">
        <v>4</v>
      </c>
      <c r="UG51" s="1" t="s">
        <v>4</v>
      </c>
      <c r="UH51" s="1" t="s">
        <v>1984</v>
      </c>
      <c r="UI51" s="1" t="s">
        <v>591</v>
      </c>
      <c r="VA51" s="1" t="s">
        <v>4675</v>
      </c>
      <c r="VB51" s="1" t="s">
        <v>40</v>
      </c>
      <c r="VC51" s="1" t="s">
        <v>4676</v>
      </c>
      <c r="VD51" s="1" t="s">
        <v>279</v>
      </c>
      <c r="VE51" s="1" t="s">
        <v>26</v>
      </c>
      <c r="VF51" s="1" t="s">
        <v>26</v>
      </c>
      <c r="VG51" s="1" t="s">
        <v>4</v>
      </c>
      <c r="VH51" s="1" t="s">
        <v>4</v>
      </c>
      <c r="VI51" s="1" t="s">
        <v>4</v>
      </c>
      <c r="VJ51" s="1" t="s">
        <v>4</v>
      </c>
      <c r="VK51" s="1" t="s">
        <v>4</v>
      </c>
      <c r="VL51" s="1" t="s">
        <v>4677</v>
      </c>
      <c r="VM51" s="1" t="s">
        <v>930</v>
      </c>
      <c r="VP51" s="1" t="s">
        <v>4678</v>
      </c>
      <c r="VQ51" s="1" t="s">
        <v>217</v>
      </c>
      <c r="VR51" s="1" t="s">
        <v>4509</v>
      </c>
      <c r="VS51" s="1" t="s">
        <v>371</v>
      </c>
      <c r="VT51" s="1" t="s">
        <v>4</v>
      </c>
      <c r="VU51" s="1" t="s">
        <v>4</v>
      </c>
      <c r="VV51" s="1" t="s">
        <v>26</v>
      </c>
      <c r="VW51" s="1" t="s">
        <v>4</v>
      </c>
      <c r="VX51" s="1" t="s">
        <v>26</v>
      </c>
      <c r="VY51" s="1" t="s">
        <v>4</v>
      </c>
      <c r="VZ51" s="1" t="s">
        <v>4</v>
      </c>
      <c r="WA51" s="1" t="s">
        <v>4585</v>
      </c>
      <c r="WB51" s="1" t="s">
        <v>650</v>
      </c>
      <c r="WE51" s="1" t="s">
        <v>882</v>
      </c>
      <c r="WF51" s="1" t="s">
        <v>217</v>
      </c>
      <c r="WG51" s="1" t="s">
        <v>4553</v>
      </c>
      <c r="WH51" s="1" t="s">
        <v>576</v>
      </c>
      <c r="WI51" s="1" t="s">
        <v>26</v>
      </c>
      <c r="WJ51" s="1" t="s">
        <v>4</v>
      </c>
      <c r="WK51" s="1" t="s">
        <v>26</v>
      </c>
      <c r="WL51" s="1" t="s">
        <v>5</v>
      </c>
      <c r="WM51" s="1" t="s">
        <v>4</v>
      </c>
      <c r="WN51" s="1" t="s">
        <v>4</v>
      </c>
      <c r="WO51" s="1" t="s">
        <v>4</v>
      </c>
      <c r="WP51" s="1" t="s">
        <v>4679</v>
      </c>
      <c r="WQ51" s="1" t="s">
        <v>1405</v>
      </c>
      <c r="WT51" s="1" t="s">
        <v>4682</v>
      </c>
      <c r="WU51" s="1" t="s">
        <v>217</v>
      </c>
      <c r="WV51" s="1" t="s">
        <v>4509</v>
      </c>
      <c r="WW51" s="1" t="s">
        <v>100</v>
      </c>
      <c r="WX51" s="1" t="s">
        <v>26</v>
      </c>
      <c r="WY51" s="1" t="s">
        <v>26</v>
      </c>
      <c r="WZ51" s="1" t="s">
        <v>77</v>
      </c>
      <c r="XA51" s="1" t="s">
        <v>26</v>
      </c>
      <c r="XB51" s="1" t="s">
        <v>26</v>
      </c>
      <c r="XC51" s="1" t="s">
        <v>77</v>
      </c>
      <c r="XD51" s="1" t="s">
        <v>77</v>
      </c>
      <c r="XE51" s="1" t="s">
        <v>4585</v>
      </c>
      <c r="XF51" s="1" t="s">
        <v>650</v>
      </c>
      <c r="YE51" s="1" t="s">
        <v>2898</v>
      </c>
      <c r="YF51" s="1" t="s">
        <v>735</v>
      </c>
      <c r="YG51" s="1" t="s">
        <v>4488</v>
      </c>
      <c r="YH51" s="1" t="s">
        <v>69</v>
      </c>
      <c r="YI51" s="1" t="s">
        <v>5</v>
      </c>
      <c r="YJ51" s="1" t="s">
        <v>4</v>
      </c>
      <c r="YK51" s="1" t="s">
        <v>5</v>
      </c>
      <c r="YL51" s="1" t="s">
        <v>26</v>
      </c>
      <c r="YM51" s="1" t="s">
        <v>5</v>
      </c>
      <c r="YN51" s="1" t="s">
        <v>26</v>
      </c>
      <c r="YO51" s="1" t="s">
        <v>4</v>
      </c>
      <c r="YP51" s="1" t="s">
        <v>5</v>
      </c>
      <c r="YQ51" s="1" t="s">
        <v>5</v>
      </c>
      <c r="YR51" s="1" t="s">
        <v>11</v>
      </c>
      <c r="YS51" s="1" t="s">
        <v>4</v>
      </c>
      <c r="YT51" s="1" t="s">
        <v>5</v>
      </c>
      <c r="YU51" s="1" t="s">
        <v>26</v>
      </c>
      <c r="YV51" s="1" t="s">
        <v>4</v>
      </c>
      <c r="YW51" s="1" t="s">
        <v>2449</v>
      </c>
      <c r="YX51" s="1" t="s">
        <v>650</v>
      </c>
      <c r="ZA51" s="1" t="s">
        <v>4512</v>
      </c>
      <c r="ZB51" s="1" t="s">
        <v>217</v>
      </c>
      <c r="ZC51" s="1" t="s">
        <v>4304</v>
      </c>
      <c r="ZD51" s="1" t="s">
        <v>976</v>
      </c>
      <c r="ZE51" s="1" t="s">
        <v>5</v>
      </c>
      <c r="ZF51" s="1" t="s">
        <v>4</v>
      </c>
      <c r="ZG51" s="1" t="s">
        <v>4</v>
      </c>
      <c r="ZH51" s="1" t="s">
        <v>4</v>
      </c>
      <c r="ZI51" s="1" t="s">
        <v>4</v>
      </c>
      <c r="ZJ51" s="1" t="s">
        <v>4</v>
      </c>
      <c r="ZK51" s="1" t="s">
        <v>4</v>
      </c>
      <c r="ZL51" s="1" t="s">
        <v>4</v>
      </c>
      <c r="ZM51" s="1" t="s">
        <v>4</v>
      </c>
      <c r="ZN51" s="1" t="s">
        <v>4</v>
      </c>
      <c r="ZO51" s="1" t="s">
        <v>4</v>
      </c>
      <c r="ZP51" s="1" t="s">
        <v>4</v>
      </c>
      <c r="ZQ51" s="1" t="s">
        <v>4</v>
      </c>
      <c r="ZR51" s="1" t="s">
        <v>4</v>
      </c>
      <c r="ZS51" s="1" t="s">
        <v>4305</v>
      </c>
      <c r="ZT51" s="1" t="s">
        <v>1103</v>
      </c>
      <c r="ZW51" s="1" t="s">
        <v>4680</v>
      </c>
      <c r="ZX51" s="1" t="s">
        <v>1</v>
      </c>
      <c r="ZY51" s="1" t="s">
        <v>4681</v>
      </c>
      <c r="ZZ51" s="1" t="s">
        <v>155</v>
      </c>
      <c r="AAA51" s="1" t="s">
        <v>5</v>
      </c>
      <c r="AAB51" s="1" t="s">
        <v>11</v>
      </c>
      <c r="AAC51" s="1" t="s">
        <v>4</v>
      </c>
      <c r="AAD51" s="1" t="s">
        <v>4</v>
      </c>
      <c r="AAE51" s="1" t="s">
        <v>26</v>
      </c>
      <c r="AAF51" s="1" t="s">
        <v>4</v>
      </c>
      <c r="AAG51" s="1" t="s">
        <v>4</v>
      </c>
      <c r="AAH51" s="1" t="s">
        <v>4</v>
      </c>
      <c r="AAI51" s="1" t="s">
        <v>4</v>
      </c>
      <c r="AAJ51" s="1" t="s">
        <v>4</v>
      </c>
      <c r="AAK51" s="1" t="s">
        <v>4</v>
      </c>
      <c r="AAL51" s="1" t="s">
        <v>5</v>
      </c>
      <c r="AAM51" s="1" t="s">
        <v>4</v>
      </c>
      <c r="AAN51" s="1" t="s">
        <v>4</v>
      </c>
      <c r="AAO51" s="1" t="s">
        <v>5418</v>
      </c>
      <c r="AAP51" s="1" t="s">
        <v>860</v>
      </c>
      <c r="AAS51" s="1" t="s">
        <v>4683</v>
      </c>
      <c r="AAT51" s="1" t="s">
        <v>1</v>
      </c>
      <c r="AAU51" s="1" t="s">
        <v>4684</v>
      </c>
      <c r="AAV51" s="1" t="s">
        <v>676</v>
      </c>
      <c r="AAW51" s="1" t="s">
        <v>4</v>
      </c>
      <c r="AAX51" s="1" t="s">
        <v>4</v>
      </c>
      <c r="AAY51" s="1" t="s">
        <v>4</v>
      </c>
      <c r="AAZ51" s="1" t="s">
        <v>4</v>
      </c>
      <c r="ABA51" s="1" t="s">
        <v>4</v>
      </c>
      <c r="ABB51" s="1" t="s">
        <v>4</v>
      </c>
      <c r="ABC51" s="1" t="s">
        <v>4</v>
      </c>
      <c r="ABD51" s="1" t="s">
        <v>4</v>
      </c>
      <c r="ABE51" s="1" t="s">
        <v>4</v>
      </c>
      <c r="ABF51" s="1" t="s">
        <v>4</v>
      </c>
      <c r="ABG51" s="1" t="s">
        <v>4</v>
      </c>
      <c r="ABH51" s="1" t="s">
        <v>4</v>
      </c>
      <c r="ABI51" s="1" t="s">
        <v>5</v>
      </c>
      <c r="ABJ51" s="1" t="s">
        <v>4</v>
      </c>
      <c r="ABK51" s="1" t="s">
        <v>4685</v>
      </c>
      <c r="ABL51" s="1" t="s">
        <v>891</v>
      </c>
    </row>
    <row r="52" spans="33:740" x14ac:dyDescent="0.3">
      <c r="CV52" s="1" t="s">
        <v>4673</v>
      </c>
      <c r="CW52" s="1" t="s">
        <v>1</v>
      </c>
      <c r="CX52" s="1" t="s">
        <v>1735</v>
      </c>
      <c r="CY52" s="1" t="s">
        <v>128</v>
      </c>
      <c r="CZ52" s="1" t="s">
        <v>4</v>
      </c>
      <c r="DA52" s="1" t="s">
        <v>5</v>
      </c>
      <c r="DB52" s="1" t="s">
        <v>4</v>
      </c>
      <c r="DC52" s="1" t="s">
        <v>4</v>
      </c>
      <c r="DD52" s="1" t="s">
        <v>207</v>
      </c>
      <c r="DE52" s="1" t="s">
        <v>4</v>
      </c>
      <c r="DF52" s="1" t="s">
        <v>4</v>
      </c>
      <c r="DG52" s="1" t="s">
        <v>4</v>
      </c>
      <c r="DH52" s="1" t="s">
        <v>4</v>
      </c>
      <c r="DI52" s="1" t="s">
        <v>4</v>
      </c>
      <c r="DJ52" s="1" t="s">
        <v>4</v>
      </c>
      <c r="DK52" s="1" t="s">
        <v>4</v>
      </c>
      <c r="DL52" s="1" t="s">
        <v>4</v>
      </c>
      <c r="DM52" s="1" t="s">
        <v>4</v>
      </c>
      <c r="DN52" s="1" t="s">
        <v>1736</v>
      </c>
      <c r="DO52" s="1" t="s">
        <v>1416</v>
      </c>
      <c r="DR52" s="1" t="s">
        <v>4626</v>
      </c>
      <c r="DS52" s="1" t="s">
        <v>1</v>
      </c>
      <c r="DT52" s="1" t="s">
        <v>1654</v>
      </c>
      <c r="DU52" s="1" t="s">
        <v>128</v>
      </c>
      <c r="DV52" s="1" t="s">
        <v>4</v>
      </c>
      <c r="DW52" s="1" t="s">
        <v>4</v>
      </c>
      <c r="DX52" s="1" t="s">
        <v>77</v>
      </c>
      <c r="DY52" s="1" t="s">
        <v>4</v>
      </c>
      <c r="DZ52" s="1" t="s">
        <v>4</v>
      </c>
      <c r="EA52" s="1" t="s">
        <v>26</v>
      </c>
      <c r="EB52" s="1" t="s">
        <v>4</v>
      </c>
      <c r="EC52" s="1" t="s">
        <v>4</v>
      </c>
      <c r="ED52" s="1" t="s">
        <v>4</v>
      </c>
      <c r="EE52" s="1" t="s">
        <v>4</v>
      </c>
      <c r="EF52" s="1" t="s">
        <v>4</v>
      </c>
      <c r="EG52" s="1" t="s">
        <v>5</v>
      </c>
      <c r="EH52" s="1" t="s">
        <v>4</v>
      </c>
      <c r="EI52" s="1" t="s">
        <v>4</v>
      </c>
      <c r="EJ52" s="1" t="s">
        <v>1607</v>
      </c>
      <c r="EK52" s="1" t="s">
        <v>1608</v>
      </c>
      <c r="EN52" s="1" t="s">
        <v>169</v>
      </c>
      <c r="EO52" s="1" t="s">
        <v>1</v>
      </c>
      <c r="EP52" s="1" t="s">
        <v>1694</v>
      </c>
      <c r="EQ52" s="1" t="s">
        <v>25</v>
      </c>
      <c r="ER52" s="1" t="s">
        <v>4</v>
      </c>
      <c r="ES52" s="1" t="s">
        <v>77</v>
      </c>
      <c r="ET52" s="1" t="s">
        <v>77</v>
      </c>
      <c r="EU52" s="1" t="s">
        <v>4</v>
      </c>
      <c r="EV52" s="1" t="s">
        <v>4</v>
      </c>
      <c r="EW52" s="1" t="s">
        <v>4</v>
      </c>
      <c r="EX52" s="1" t="s">
        <v>4</v>
      </c>
      <c r="EY52" s="1" t="s">
        <v>4</v>
      </c>
      <c r="EZ52" s="1" t="s">
        <v>4</v>
      </c>
      <c r="FA52" s="1" t="s">
        <v>4</v>
      </c>
      <c r="FB52" s="1" t="s">
        <v>4</v>
      </c>
      <c r="FC52" s="1" t="s">
        <v>4</v>
      </c>
      <c r="FD52" s="1" t="s">
        <v>26</v>
      </c>
      <c r="FE52" s="1" t="s">
        <v>4</v>
      </c>
      <c r="FF52" s="1" t="s">
        <v>1695</v>
      </c>
      <c r="FG52" s="1" t="s">
        <v>950</v>
      </c>
      <c r="FJ52" s="1" t="s">
        <v>4576</v>
      </c>
      <c r="FK52" s="1" t="s">
        <v>1</v>
      </c>
      <c r="FL52" s="1" t="s">
        <v>1555</v>
      </c>
      <c r="FM52" s="1" t="s">
        <v>231</v>
      </c>
      <c r="FN52" s="1" t="s">
        <v>4</v>
      </c>
      <c r="FO52" s="1" t="s">
        <v>4</v>
      </c>
      <c r="FP52" s="1" t="s">
        <v>4</v>
      </c>
      <c r="FQ52" s="1" t="s">
        <v>4</v>
      </c>
      <c r="FR52" s="1" t="s">
        <v>4</v>
      </c>
      <c r="FS52" s="1" t="s">
        <v>26</v>
      </c>
      <c r="FT52" s="1" t="s">
        <v>4</v>
      </c>
      <c r="FU52" s="1" t="s">
        <v>4</v>
      </c>
      <c r="FV52" s="1" t="s">
        <v>4</v>
      </c>
      <c r="FW52" s="1" t="s">
        <v>4</v>
      </c>
      <c r="FX52" s="1" t="s">
        <v>4</v>
      </c>
      <c r="FY52" s="1" t="s">
        <v>4</v>
      </c>
      <c r="FZ52" s="1" t="s">
        <v>4</v>
      </c>
      <c r="GA52" s="1" t="s">
        <v>4</v>
      </c>
      <c r="GB52" s="1" t="s">
        <v>1556</v>
      </c>
      <c r="GC52" s="1" t="s">
        <v>1557</v>
      </c>
      <c r="VA52" s="1" t="s">
        <v>2208</v>
      </c>
      <c r="VB52" s="1" t="s">
        <v>1</v>
      </c>
      <c r="VC52" s="1" t="s">
        <v>2368</v>
      </c>
      <c r="VD52" s="1" t="s">
        <v>105</v>
      </c>
      <c r="VE52" s="1" t="s">
        <v>4</v>
      </c>
      <c r="VF52" s="1" t="s">
        <v>4</v>
      </c>
      <c r="VG52" s="1" t="s">
        <v>4</v>
      </c>
      <c r="VH52" s="1" t="s">
        <v>4</v>
      </c>
      <c r="VI52" s="1" t="s">
        <v>5</v>
      </c>
      <c r="VJ52" s="1" t="s">
        <v>5</v>
      </c>
      <c r="VK52" s="1" t="s">
        <v>4</v>
      </c>
      <c r="VL52" s="1" t="s">
        <v>2586</v>
      </c>
      <c r="VM52" s="1" t="s">
        <v>2587</v>
      </c>
      <c r="VP52" s="1" t="s">
        <v>3697</v>
      </c>
      <c r="VQ52" s="1" t="s">
        <v>1</v>
      </c>
      <c r="VR52" s="1" t="s">
        <v>4687</v>
      </c>
      <c r="VS52" s="1" t="s">
        <v>258</v>
      </c>
      <c r="VT52" s="1" t="s">
        <v>4</v>
      </c>
      <c r="VU52" s="1" t="s">
        <v>4</v>
      </c>
      <c r="VV52" s="1" t="s">
        <v>4</v>
      </c>
      <c r="VW52" s="1" t="s">
        <v>4</v>
      </c>
      <c r="VX52" s="1" t="s">
        <v>4</v>
      </c>
      <c r="VY52" s="1" t="s">
        <v>5</v>
      </c>
      <c r="VZ52" s="1" t="s">
        <v>4</v>
      </c>
      <c r="WA52" s="1" t="s">
        <v>4688</v>
      </c>
      <c r="WB52" s="1" t="s">
        <v>3523</v>
      </c>
      <c r="WE52" s="1" t="s">
        <v>4689</v>
      </c>
      <c r="WF52" s="1" t="s">
        <v>1</v>
      </c>
      <c r="WG52" s="1" t="s">
        <v>4600</v>
      </c>
      <c r="WH52" s="1" t="s">
        <v>576</v>
      </c>
      <c r="WI52" s="1" t="s">
        <v>4</v>
      </c>
      <c r="WJ52" s="1" t="s">
        <v>4</v>
      </c>
      <c r="WK52" s="1" t="s">
        <v>4</v>
      </c>
      <c r="WL52" s="1" t="s">
        <v>4</v>
      </c>
      <c r="WM52" s="1" t="s">
        <v>5</v>
      </c>
      <c r="WN52" s="1" t="s">
        <v>5</v>
      </c>
      <c r="WO52" s="1" t="s">
        <v>26</v>
      </c>
      <c r="WP52" s="1" t="s">
        <v>4690</v>
      </c>
      <c r="WQ52" s="1" t="s">
        <v>2414</v>
      </c>
      <c r="WT52" s="1" t="s">
        <v>2990</v>
      </c>
      <c r="WU52" s="1" t="s">
        <v>40</v>
      </c>
      <c r="WV52" s="1" t="s">
        <v>4692</v>
      </c>
      <c r="WW52" s="1" t="s">
        <v>279</v>
      </c>
      <c r="WX52" s="1" t="s">
        <v>5</v>
      </c>
      <c r="WY52" s="1" t="s">
        <v>26</v>
      </c>
      <c r="WZ52" s="1" t="s">
        <v>26</v>
      </c>
      <c r="XA52" s="1" t="s">
        <v>26</v>
      </c>
      <c r="XB52" s="1" t="s">
        <v>4</v>
      </c>
      <c r="XC52" s="1" t="s">
        <v>4</v>
      </c>
      <c r="XD52" s="1" t="s">
        <v>4</v>
      </c>
      <c r="XE52" s="1" t="s">
        <v>4614</v>
      </c>
      <c r="XF52" s="1" t="s">
        <v>79</v>
      </c>
      <c r="YE52" s="1" t="s">
        <v>1421</v>
      </c>
      <c r="YF52" s="1" t="s">
        <v>217</v>
      </c>
      <c r="YG52" s="1" t="s">
        <v>4572</v>
      </c>
      <c r="YH52" s="1" t="s">
        <v>749</v>
      </c>
      <c r="YI52" s="1" t="s">
        <v>26</v>
      </c>
      <c r="YJ52" s="1" t="s">
        <v>4</v>
      </c>
      <c r="YK52" s="1" t="s">
        <v>5</v>
      </c>
      <c r="YL52" s="1" t="s">
        <v>26</v>
      </c>
      <c r="YM52" s="1" t="s">
        <v>5</v>
      </c>
      <c r="YN52" s="1" t="s">
        <v>5</v>
      </c>
      <c r="YO52" s="1" t="s">
        <v>26</v>
      </c>
      <c r="YP52" s="1" t="s">
        <v>77</v>
      </c>
      <c r="YQ52" s="1" t="s">
        <v>5</v>
      </c>
      <c r="YR52" s="1" t="s">
        <v>77</v>
      </c>
      <c r="YS52" s="1" t="s">
        <v>5</v>
      </c>
      <c r="YT52" s="1" t="s">
        <v>4</v>
      </c>
      <c r="YU52" s="1" t="s">
        <v>5</v>
      </c>
      <c r="YV52" s="1" t="s">
        <v>4</v>
      </c>
      <c r="YW52" s="1" t="s">
        <v>4573</v>
      </c>
      <c r="YX52" s="1" t="s">
        <v>1103</v>
      </c>
      <c r="ZA52" s="1" t="s">
        <v>3485</v>
      </c>
      <c r="ZB52" s="1" t="s">
        <v>1</v>
      </c>
      <c r="ZC52" s="1" t="s">
        <v>2392</v>
      </c>
      <c r="ZD52" s="1" t="s">
        <v>215</v>
      </c>
      <c r="ZE52" s="1" t="s">
        <v>4</v>
      </c>
      <c r="ZF52" s="1" t="s">
        <v>4</v>
      </c>
      <c r="ZG52" s="1" t="s">
        <v>4</v>
      </c>
      <c r="ZH52" s="1" t="s">
        <v>4</v>
      </c>
      <c r="ZI52" s="1" t="s">
        <v>4</v>
      </c>
      <c r="ZJ52" s="1" t="s">
        <v>4</v>
      </c>
      <c r="ZK52" s="1" t="s">
        <v>4</v>
      </c>
      <c r="ZL52" s="1" t="s">
        <v>4</v>
      </c>
      <c r="ZM52" s="1" t="s">
        <v>4</v>
      </c>
      <c r="ZN52" s="1" t="s">
        <v>5</v>
      </c>
      <c r="ZO52" s="1" t="s">
        <v>26</v>
      </c>
      <c r="ZP52" s="1" t="s">
        <v>4</v>
      </c>
      <c r="ZQ52" s="1" t="s">
        <v>4</v>
      </c>
      <c r="ZR52" s="1" t="s">
        <v>4</v>
      </c>
      <c r="ZS52" s="1" t="s">
        <v>2393</v>
      </c>
      <c r="ZT52" s="1" t="s">
        <v>704</v>
      </c>
      <c r="ZW52" s="1" t="s">
        <v>2898</v>
      </c>
      <c r="ZX52" s="1" t="s">
        <v>217</v>
      </c>
      <c r="ZY52" s="1" t="s">
        <v>4691</v>
      </c>
      <c r="ZZ52" s="1" t="s">
        <v>118</v>
      </c>
      <c r="AAA52" s="1" t="s">
        <v>4</v>
      </c>
      <c r="AAB52" s="1" t="s">
        <v>4</v>
      </c>
      <c r="AAC52" s="1" t="s">
        <v>5</v>
      </c>
      <c r="AAD52" s="1" t="s">
        <v>4</v>
      </c>
      <c r="AAE52" s="1" t="s">
        <v>4</v>
      </c>
      <c r="AAF52" s="1" t="s">
        <v>4</v>
      </c>
      <c r="AAG52" s="1" t="s">
        <v>4</v>
      </c>
      <c r="AAH52" s="1" t="s">
        <v>4</v>
      </c>
      <c r="AAI52" s="1" t="s">
        <v>4</v>
      </c>
      <c r="AAJ52" s="1" t="s">
        <v>4</v>
      </c>
      <c r="AAK52" s="1" t="s">
        <v>4</v>
      </c>
      <c r="AAL52" s="1" t="s">
        <v>4</v>
      </c>
      <c r="AAM52" s="1" t="s">
        <v>4</v>
      </c>
      <c r="AAN52" s="1" t="s">
        <v>4</v>
      </c>
      <c r="AAO52" s="1" t="s">
        <v>5417</v>
      </c>
      <c r="AAP52" s="1" t="s">
        <v>63</v>
      </c>
      <c r="AAS52" s="1" t="s">
        <v>4693</v>
      </c>
      <c r="AAT52" s="1" t="s">
        <v>217</v>
      </c>
      <c r="AAU52" s="1" t="s">
        <v>4509</v>
      </c>
      <c r="AAV52" s="1" t="s">
        <v>371</v>
      </c>
      <c r="AAW52" s="1" t="s">
        <v>4</v>
      </c>
      <c r="AAX52" s="1" t="s">
        <v>4</v>
      </c>
      <c r="AAY52" s="1" t="s">
        <v>77</v>
      </c>
      <c r="AAZ52" s="1" t="s">
        <v>5</v>
      </c>
      <c r="ABA52" s="1" t="s">
        <v>26</v>
      </c>
      <c r="ABB52" s="1" t="s">
        <v>5</v>
      </c>
      <c r="ABC52" s="1" t="s">
        <v>4</v>
      </c>
      <c r="ABD52" s="1" t="s">
        <v>5</v>
      </c>
      <c r="ABE52" s="1" t="s">
        <v>77</v>
      </c>
      <c r="ABF52" s="1" t="s">
        <v>4</v>
      </c>
      <c r="ABG52" s="1" t="s">
        <v>5</v>
      </c>
      <c r="ABH52" s="1" t="s">
        <v>4</v>
      </c>
      <c r="ABI52" s="1" t="s">
        <v>77</v>
      </c>
      <c r="ABJ52" s="1" t="s">
        <v>4</v>
      </c>
      <c r="ABK52" s="1" t="s">
        <v>4585</v>
      </c>
      <c r="ABL52" s="1" t="s">
        <v>650</v>
      </c>
    </row>
    <row r="53" spans="33:740" x14ac:dyDescent="0.3">
      <c r="CV53" s="1" t="s">
        <v>1820</v>
      </c>
      <c r="CW53" s="1" t="s">
        <v>1</v>
      </c>
      <c r="CX53" s="1" t="s">
        <v>1776</v>
      </c>
      <c r="CY53" s="1" t="s">
        <v>25</v>
      </c>
      <c r="CZ53" s="1" t="s">
        <v>4</v>
      </c>
      <c r="DA53" s="1" t="s">
        <v>4</v>
      </c>
      <c r="DB53" s="1" t="s">
        <v>4</v>
      </c>
      <c r="DC53" s="1" t="s">
        <v>4</v>
      </c>
      <c r="DD53" s="1" t="s">
        <v>4</v>
      </c>
      <c r="DE53" s="1" t="s">
        <v>5</v>
      </c>
      <c r="DF53" s="1" t="s">
        <v>4</v>
      </c>
      <c r="DG53" s="1" t="s">
        <v>4</v>
      </c>
      <c r="DH53" s="1" t="s">
        <v>4</v>
      </c>
      <c r="DI53" s="1" t="s">
        <v>5</v>
      </c>
      <c r="DJ53" s="1" t="s">
        <v>11</v>
      </c>
      <c r="DK53" s="1" t="s">
        <v>4</v>
      </c>
      <c r="DL53" s="1" t="s">
        <v>4</v>
      </c>
      <c r="DM53" s="1" t="s">
        <v>4</v>
      </c>
      <c r="DN53" s="1" t="s">
        <v>1777</v>
      </c>
      <c r="DO53" s="1" t="s">
        <v>955</v>
      </c>
      <c r="DR53" s="1" t="s">
        <v>692</v>
      </c>
      <c r="DS53" s="1" t="s">
        <v>1</v>
      </c>
      <c r="DT53" s="1" t="s">
        <v>1654</v>
      </c>
      <c r="DU53" s="1" t="s">
        <v>32</v>
      </c>
      <c r="DV53" s="1" t="s">
        <v>4</v>
      </c>
      <c r="DW53" s="1" t="s">
        <v>4</v>
      </c>
      <c r="DX53" s="1" t="s">
        <v>4</v>
      </c>
      <c r="DY53" s="1" t="s">
        <v>4</v>
      </c>
      <c r="DZ53" s="1" t="s">
        <v>4</v>
      </c>
      <c r="EA53" s="1" t="s">
        <v>4</v>
      </c>
      <c r="EB53" s="1" t="s">
        <v>4</v>
      </c>
      <c r="EC53" s="1" t="s">
        <v>4</v>
      </c>
      <c r="ED53" s="1" t="s">
        <v>4</v>
      </c>
      <c r="EE53" s="1" t="s">
        <v>226</v>
      </c>
      <c r="EF53" s="1" t="s">
        <v>26</v>
      </c>
      <c r="EG53" s="1" t="s">
        <v>4</v>
      </c>
      <c r="EH53" s="1" t="s">
        <v>226</v>
      </c>
      <c r="EI53" s="1" t="s">
        <v>4</v>
      </c>
      <c r="EJ53" s="1" t="s">
        <v>1607</v>
      </c>
      <c r="EK53" s="1" t="s">
        <v>1608</v>
      </c>
      <c r="EN53" s="1" t="s">
        <v>758</v>
      </c>
      <c r="EO53" s="1" t="s">
        <v>1</v>
      </c>
      <c r="EP53" s="1" t="s">
        <v>2123</v>
      </c>
      <c r="EQ53" s="1" t="s">
        <v>10</v>
      </c>
      <c r="ER53" s="1" t="s">
        <v>4</v>
      </c>
      <c r="ES53" s="1" t="s">
        <v>26</v>
      </c>
      <c r="ET53" s="1" t="s">
        <v>4</v>
      </c>
      <c r="EU53" s="1" t="s">
        <v>4</v>
      </c>
      <c r="EV53" s="1" t="s">
        <v>4</v>
      </c>
      <c r="EW53" s="1" t="s">
        <v>5</v>
      </c>
      <c r="EX53" s="1" t="s">
        <v>4</v>
      </c>
      <c r="EY53" s="1" t="s">
        <v>4</v>
      </c>
      <c r="EZ53" s="1" t="s">
        <v>4</v>
      </c>
      <c r="FA53" s="1" t="s">
        <v>4</v>
      </c>
      <c r="FB53" s="1" t="s">
        <v>4</v>
      </c>
      <c r="FC53" s="1" t="s">
        <v>4</v>
      </c>
      <c r="FD53" s="1" t="s">
        <v>4</v>
      </c>
      <c r="FE53" s="1" t="s">
        <v>4</v>
      </c>
      <c r="FF53" s="1" t="s">
        <v>1695</v>
      </c>
      <c r="FG53" s="1" t="s">
        <v>950</v>
      </c>
      <c r="FJ53" s="1" t="s">
        <v>4074</v>
      </c>
      <c r="FK53" s="1" t="s">
        <v>1</v>
      </c>
      <c r="FL53" s="1" t="s">
        <v>2064</v>
      </c>
      <c r="FM53" s="1" t="s">
        <v>10</v>
      </c>
      <c r="FN53" s="1" t="s">
        <v>4</v>
      </c>
      <c r="FO53" s="1" t="s">
        <v>4</v>
      </c>
      <c r="FP53" s="1" t="s">
        <v>4</v>
      </c>
      <c r="FQ53" s="1" t="s">
        <v>77</v>
      </c>
      <c r="FR53" s="1" t="s">
        <v>4</v>
      </c>
      <c r="FS53" s="1" t="s">
        <v>4</v>
      </c>
      <c r="FT53" s="1" t="s">
        <v>4</v>
      </c>
      <c r="FU53" s="1" t="s">
        <v>4</v>
      </c>
      <c r="FV53" s="1" t="s">
        <v>4</v>
      </c>
      <c r="FW53" s="1" t="s">
        <v>5</v>
      </c>
      <c r="FX53" s="1" t="s">
        <v>5</v>
      </c>
      <c r="FY53" s="1" t="s">
        <v>4</v>
      </c>
      <c r="FZ53" s="1" t="s">
        <v>4</v>
      </c>
      <c r="GA53" s="1" t="s">
        <v>4</v>
      </c>
      <c r="GB53" s="1" t="s">
        <v>1388</v>
      </c>
      <c r="GC53" s="1" t="s">
        <v>1389</v>
      </c>
      <c r="VA53" s="1" t="s">
        <v>4694</v>
      </c>
      <c r="VB53" s="1" t="s">
        <v>1</v>
      </c>
      <c r="VC53" s="1" t="s">
        <v>4686</v>
      </c>
      <c r="VD53" s="1" t="s">
        <v>1132</v>
      </c>
      <c r="VE53" s="1" t="s">
        <v>4</v>
      </c>
      <c r="VF53" s="1" t="s">
        <v>4</v>
      </c>
      <c r="VG53" s="1" t="s">
        <v>4</v>
      </c>
      <c r="VH53" s="1" t="s">
        <v>4</v>
      </c>
      <c r="VI53" s="1" t="s">
        <v>4</v>
      </c>
      <c r="VJ53" s="1" t="s">
        <v>5</v>
      </c>
      <c r="VK53" s="1" t="s">
        <v>4</v>
      </c>
      <c r="VL53" s="1" t="s">
        <v>2586</v>
      </c>
      <c r="VM53" s="1" t="s">
        <v>2587</v>
      </c>
      <c r="VP53" s="1" t="s">
        <v>4696</v>
      </c>
      <c r="VQ53" s="1" t="s">
        <v>40</v>
      </c>
      <c r="VR53" s="1" t="s">
        <v>856</v>
      </c>
      <c r="VS53" s="1" t="s">
        <v>69</v>
      </c>
      <c r="VT53" s="1" t="s">
        <v>4</v>
      </c>
      <c r="VU53" s="1" t="s">
        <v>5</v>
      </c>
      <c r="VV53" s="1" t="s">
        <v>4</v>
      </c>
      <c r="VW53" s="1" t="s">
        <v>4</v>
      </c>
      <c r="VX53" s="1" t="s">
        <v>4</v>
      </c>
      <c r="VY53" s="1" t="s">
        <v>4</v>
      </c>
      <c r="VZ53" s="1" t="s">
        <v>4</v>
      </c>
      <c r="WA53" s="1" t="s">
        <v>859</v>
      </c>
      <c r="WB53" s="1" t="s">
        <v>860</v>
      </c>
      <c r="WE53" s="1" t="s">
        <v>4697</v>
      </c>
      <c r="WF53" s="1" t="s">
        <v>40</v>
      </c>
      <c r="WG53" s="1" t="s">
        <v>4634</v>
      </c>
      <c r="WH53" s="1" t="s">
        <v>279</v>
      </c>
      <c r="WI53" s="1" t="s">
        <v>5</v>
      </c>
      <c r="WJ53" s="1" t="s">
        <v>4</v>
      </c>
      <c r="WK53" s="1" t="s">
        <v>4</v>
      </c>
      <c r="WL53" s="1" t="s">
        <v>4</v>
      </c>
      <c r="WM53" s="1" t="s">
        <v>4</v>
      </c>
      <c r="WN53" s="1" t="s">
        <v>4</v>
      </c>
      <c r="WO53" s="1" t="s">
        <v>4</v>
      </c>
      <c r="WP53" s="1" t="s">
        <v>4635</v>
      </c>
      <c r="WQ53" s="1" t="s">
        <v>930</v>
      </c>
      <c r="WT53" s="1" t="s">
        <v>4699</v>
      </c>
      <c r="WU53" s="1" t="s">
        <v>1</v>
      </c>
      <c r="WV53" s="1" t="s">
        <v>4700</v>
      </c>
      <c r="WW53" s="1" t="s">
        <v>976</v>
      </c>
      <c r="WX53" s="1" t="s">
        <v>4</v>
      </c>
      <c r="WY53" s="1" t="s">
        <v>4</v>
      </c>
      <c r="WZ53" s="1" t="s">
        <v>4</v>
      </c>
      <c r="XA53" s="1" t="s">
        <v>4</v>
      </c>
      <c r="XB53" s="1" t="s">
        <v>5</v>
      </c>
      <c r="XC53" s="1" t="s">
        <v>4</v>
      </c>
      <c r="XD53" s="1" t="s">
        <v>4</v>
      </c>
      <c r="XE53" s="1" t="s">
        <v>4701</v>
      </c>
      <c r="XF53" s="1" t="s">
        <v>1761</v>
      </c>
      <c r="YE53" s="1" t="s">
        <v>4695</v>
      </c>
      <c r="YF53" s="1" t="s">
        <v>217</v>
      </c>
      <c r="YG53" s="1" t="s">
        <v>4666</v>
      </c>
      <c r="YH53" s="1" t="s">
        <v>155</v>
      </c>
      <c r="YI53" s="1" t="s">
        <v>4</v>
      </c>
      <c r="YJ53" s="1" t="s">
        <v>4</v>
      </c>
      <c r="YK53" s="1" t="s">
        <v>5</v>
      </c>
      <c r="YL53" s="1" t="s">
        <v>5</v>
      </c>
      <c r="YM53" s="1" t="s">
        <v>26</v>
      </c>
      <c r="YN53" s="1" t="s">
        <v>4</v>
      </c>
      <c r="YO53" s="1" t="s">
        <v>5</v>
      </c>
      <c r="YP53" s="1" t="s">
        <v>5</v>
      </c>
      <c r="YQ53" s="1" t="s">
        <v>4</v>
      </c>
      <c r="YR53" s="1" t="s">
        <v>4</v>
      </c>
      <c r="YS53" s="1" t="s">
        <v>4</v>
      </c>
      <c r="YT53" s="1" t="s">
        <v>4</v>
      </c>
      <c r="YU53" s="1" t="s">
        <v>4</v>
      </c>
      <c r="YV53" s="1" t="s">
        <v>5</v>
      </c>
      <c r="YW53" s="1" t="s">
        <v>5416</v>
      </c>
      <c r="YX53" s="1" t="s">
        <v>980</v>
      </c>
      <c r="ZA53" s="1" t="s">
        <v>4398</v>
      </c>
      <c r="ZB53" s="1" t="s">
        <v>217</v>
      </c>
      <c r="ZC53" s="1" t="s">
        <v>2039</v>
      </c>
      <c r="ZD53" s="1" t="s">
        <v>100</v>
      </c>
      <c r="ZE53" s="1" t="s">
        <v>4</v>
      </c>
      <c r="ZF53" s="1" t="s">
        <v>4</v>
      </c>
      <c r="ZG53" s="1" t="s">
        <v>4</v>
      </c>
      <c r="ZH53" s="1" t="s">
        <v>4</v>
      </c>
      <c r="ZI53" s="1" t="s">
        <v>77</v>
      </c>
      <c r="ZJ53" s="1" t="s">
        <v>11</v>
      </c>
      <c r="ZK53" s="1" t="s">
        <v>4</v>
      </c>
      <c r="ZL53" s="1" t="s">
        <v>4</v>
      </c>
      <c r="ZM53" s="1" t="s">
        <v>4</v>
      </c>
      <c r="ZN53" s="1" t="s">
        <v>4</v>
      </c>
      <c r="ZO53" s="1" t="s">
        <v>5</v>
      </c>
      <c r="ZP53" s="1" t="s">
        <v>4</v>
      </c>
      <c r="ZQ53" s="1" t="s">
        <v>4</v>
      </c>
      <c r="ZR53" s="1" t="s">
        <v>4</v>
      </c>
      <c r="ZS53" s="1" t="s">
        <v>4356</v>
      </c>
      <c r="ZT53" s="1" t="s">
        <v>2926</v>
      </c>
      <c r="ZW53" s="1" t="s">
        <v>4698</v>
      </c>
      <c r="ZX53" s="1" t="s">
        <v>1</v>
      </c>
      <c r="ZY53" s="1" t="s">
        <v>4640</v>
      </c>
      <c r="ZZ53" s="1" t="s">
        <v>105</v>
      </c>
      <c r="AAA53" s="1" t="s">
        <v>4</v>
      </c>
      <c r="AAB53" s="1" t="s">
        <v>4</v>
      </c>
      <c r="AAC53" s="1" t="s">
        <v>4</v>
      </c>
      <c r="AAD53" s="1" t="s">
        <v>4</v>
      </c>
      <c r="AAE53" s="1" t="s">
        <v>4</v>
      </c>
      <c r="AAF53" s="1" t="s">
        <v>4</v>
      </c>
      <c r="AAG53" s="1" t="s">
        <v>4</v>
      </c>
      <c r="AAH53" s="1" t="s">
        <v>4</v>
      </c>
      <c r="AAI53" s="1" t="s">
        <v>4</v>
      </c>
      <c r="AAJ53" s="1" t="s">
        <v>4</v>
      </c>
      <c r="AAK53" s="1" t="s">
        <v>5</v>
      </c>
      <c r="AAL53" s="1" t="s">
        <v>26</v>
      </c>
      <c r="AAM53" s="1" t="s">
        <v>4</v>
      </c>
      <c r="AAN53" s="1" t="s">
        <v>4</v>
      </c>
      <c r="AAO53" s="1" t="s">
        <v>4641</v>
      </c>
      <c r="AAP53" s="1" t="s">
        <v>1398</v>
      </c>
      <c r="AAS53" s="1" t="s">
        <v>4702</v>
      </c>
      <c r="AAT53" s="1" t="s">
        <v>40</v>
      </c>
      <c r="AAU53" s="1" t="s">
        <v>856</v>
      </c>
      <c r="AAV53" s="1" t="s">
        <v>69</v>
      </c>
      <c r="AAW53" s="1" t="s">
        <v>26</v>
      </c>
      <c r="AAX53" s="1" t="s">
        <v>4</v>
      </c>
      <c r="AAY53" s="1" t="s">
        <v>26</v>
      </c>
      <c r="AAZ53" s="1" t="s">
        <v>11</v>
      </c>
      <c r="ABA53" s="1" t="s">
        <v>4</v>
      </c>
      <c r="ABB53" s="1" t="s">
        <v>4</v>
      </c>
      <c r="ABC53" s="1" t="s">
        <v>4</v>
      </c>
      <c r="ABD53" s="1" t="s">
        <v>4</v>
      </c>
      <c r="ABE53" s="1" t="s">
        <v>4</v>
      </c>
      <c r="ABF53" s="1" t="s">
        <v>4</v>
      </c>
      <c r="ABG53" s="1" t="s">
        <v>26</v>
      </c>
      <c r="ABH53" s="1" t="s">
        <v>4</v>
      </c>
      <c r="ABI53" s="1" t="s">
        <v>4</v>
      </c>
      <c r="ABJ53" s="1" t="s">
        <v>4</v>
      </c>
      <c r="ABK53" s="1" t="s">
        <v>859</v>
      </c>
      <c r="ABL53" s="1" t="s">
        <v>860</v>
      </c>
    </row>
    <row r="54" spans="33:740" x14ac:dyDescent="0.3">
      <c r="CV54" s="1" t="s">
        <v>2220</v>
      </c>
      <c r="CW54" s="1" t="s">
        <v>1</v>
      </c>
      <c r="CX54" s="1" t="s">
        <v>1776</v>
      </c>
      <c r="CY54" s="1" t="s">
        <v>10</v>
      </c>
      <c r="CZ54" s="1" t="s">
        <v>4</v>
      </c>
      <c r="DA54" s="1" t="s">
        <v>4</v>
      </c>
      <c r="DB54" s="1" t="s">
        <v>4</v>
      </c>
      <c r="DC54" s="1" t="s">
        <v>4</v>
      </c>
      <c r="DD54" s="1" t="s">
        <v>4</v>
      </c>
      <c r="DE54" s="1" t="s">
        <v>4</v>
      </c>
      <c r="DF54" s="1" t="s">
        <v>4</v>
      </c>
      <c r="DG54" s="1" t="s">
        <v>4</v>
      </c>
      <c r="DH54" s="1" t="s">
        <v>4</v>
      </c>
      <c r="DI54" s="1" t="s">
        <v>4</v>
      </c>
      <c r="DJ54" s="1" t="s">
        <v>4</v>
      </c>
      <c r="DK54" s="1" t="s">
        <v>4</v>
      </c>
      <c r="DL54" s="1" t="s">
        <v>77</v>
      </c>
      <c r="DM54" s="1" t="s">
        <v>4</v>
      </c>
      <c r="DN54" s="1" t="s">
        <v>1777</v>
      </c>
      <c r="DO54" s="1" t="s">
        <v>955</v>
      </c>
      <c r="DR54" s="1" t="s">
        <v>237</v>
      </c>
      <c r="DS54" s="1" t="s">
        <v>1</v>
      </c>
      <c r="DT54" s="1" t="s">
        <v>2123</v>
      </c>
      <c r="DU54" s="1" t="s">
        <v>231</v>
      </c>
      <c r="DV54" s="1" t="s">
        <v>4</v>
      </c>
      <c r="DW54" s="1" t="s">
        <v>4</v>
      </c>
      <c r="DX54" s="1" t="s">
        <v>4</v>
      </c>
      <c r="DY54" s="1" t="s">
        <v>4</v>
      </c>
      <c r="DZ54" s="1" t="s">
        <v>4</v>
      </c>
      <c r="EA54" s="1" t="s">
        <v>4</v>
      </c>
      <c r="EB54" s="1" t="s">
        <v>4</v>
      </c>
      <c r="EC54" s="1" t="s">
        <v>4</v>
      </c>
      <c r="ED54" s="1" t="s">
        <v>4</v>
      </c>
      <c r="EE54" s="1" t="s">
        <v>4</v>
      </c>
      <c r="EF54" s="1" t="s">
        <v>26</v>
      </c>
      <c r="EG54" s="1" t="s">
        <v>4</v>
      </c>
      <c r="EH54" s="1" t="s">
        <v>4</v>
      </c>
      <c r="EI54" s="1" t="s">
        <v>4</v>
      </c>
      <c r="EJ54" s="1" t="s">
        <v>1695</v>
      </c>
      <c r="EK54" s="1" t="s">
        <v>950</v>
      </c>
      <c r="EN54" s="1" t="s">
        <v>1958</v>
      </c>
      <c r="EO54" s="1" t="s">
        <v>1</v>
      </c>
      <c r="EP54" s="1" t="s">
        <v>1778</v>
      </c>
      <c r="EQ54" s="1" t="s">
        <v>231</v>
      </c>
      <c r="ER54" s="1" t="s">
        <v>5</v>
      </c>
      <c r="ES54" s="1" t="s">
        <v>4</v>
      </c>
      <c r="ET54" s="1" t="s">
        <v>4</v>
      </c>
      <c r="EU54" s="1" t="s">
        <v>4</v>
      </c>
      <c r="EV54" s="1" t="s">
        <v>4</v>
      </c>
      <c r="EW54" s="1" t="s">
        <v>4</v>
      </c>
      <c r="EX54" s="1" t="s">
        <v>4</v>
      </c>
      <c r="EY54" s="1" t="s">
        <v>4</v>
      </c>
      <c r="EZ54" s="1" t="s">
        <v>4</v>
      </c>
      <c r="FA54" s="1" t="s">
        <v>77</v>
      </c>
      <c r="FB54" s="1" t="s">
        <v>4</v>
      </c>
      <c r="FC54" s="1" t="s">
        <v>4</v>
      </c>
      <c r="FD54" s="1" t="s">
        <v>4</v>
      </c>
      <c r="FE54" s="1" t="s">
        <v>4</v>
      </c>
      <c r="FF54" s="1" t="s">
        <v>1779</v>
      </c>
      <c r="FG54" s="1" t="s">
        <v>1780</v>
      </c>
      <c r="FJ54" s="1" t="s">
        <v>4541</v>
      </c>
      <c r="FK54" s="1" t="s">
        <v>1</v>
      </c>
      <c r="FL54" s="1" t="s">
        <v>1387</v>
      </c>
      <c r="FM54" s="1" t="s">
        <v>32</v>
      </c>
      <c r="FN54" s="1" t="s">
        <v>26</v>
      </c>
      <c r="FO54" s="1" t="s">
        <v>4</v>
      </c>
      <c r="FP54" s="1" t="s">
        <v>4</v>
      </c>
      <c r="FQ54" s="1" t="s">
        <v>4</v>
      </c>
      <c r="FR54" s="1" t="s">
        <v>4</v>
      </c>
      <c r="FS54" s="1" t="s">
        <v>4</v>
      </c>
      <c r="FT54" s="1" t="s">
        <v>4</v>
      </c>
      <c r="FU54" s="1" t="s">
        <v>4</v>
      </c>
      <c r="FV54" s="1" t="s">
        <v>4</v>
      </c>
      <c r="FW54" s="1" t="s">
        <v>4</v>
      </c>
      <c r="FX54" s="1" t="s">
        <v>4</v>
      </c>
      <c r="FY54" s="1" t="s">
        <v>4</v>
      </c>
      <c r="FZ54" s="1" t="s">
        <v>4</v>
      </c>
      <c r="GA54" s="1" t="s">
        <v>4</v>
      </c>
      <c r="GB54" s="1" t="s">
        <v>1388</v>
      </c>
      <c r="GC54" s="1" t="s">
        <v>1389</v>
      </c>
      <c r="VA54" s="1" t="s">
        <v>4531</v>
      </c>
      <c r="VB54" s="1" t="s">
        <v>40</v>
      </c>
      <c r="VC54" s="1" t="s">
        <v>4275</v>
      </c>
      <c r="VD54" s="1" t="s">
        <v>181</v>
      </c>
      <c r="VE54" s="1" t="s">
        <v>5</v>
      </c>
      <c r="VF54" s="1" t="s">
        <v>5</v>
      </c>
      <c r="VG54" s="1" t="s">
        <v>26</v>
      </c>
      <c r="VH54" s="1" t="s">
        <v>26</v>
      </c>
      <c r="VI54" s="1" t="s">
        <v>4</v>
      </c>
      <c r="VJ54" s="1" t="s">
        <v>4</v>
      </c>
      <c r="VK54" s="1" t="s">
        <v>4</v>
      </c>
      <c r="VL54" s="1" t="s">
        <v>1165</v>
      </c>
      <c r="VM54" s="1" t="s">
        <v>1166</v>
      </c>
      <c r="VP54" s="1" t="s">
        <v>4278</v>
      </c>
      <c r="VQ54" s="1" t="s">
        <v>40</v>
      </c>
      <c r="VR54" s="1" t="s">
        <v>4527</v>
      </c>
      <c r="VS54" s="1" t="s">
        <v>279</v>
      </c>
      <c r="VT54" s="1" t="s">
        <v>4</v>
      </c>
      <c r="VU54" s="1" t="s">
        <v>26</v>
      </c>
      <c r="VV54" s="1" t="s">
        <v>26</v>
      </c>
      <c r="VW54" s="1" t="s">
        <v>5</v>
      </c>
      <c r="VX54" s="1" t="s">
        <v>4</v>
      </c>
      <c r="VY54" s="1" t="s">
        <v>4</v>
      </c>
      <c r="VZ54" s="1" t="s">
        <v>4</v>
      </c>
      <c r="WA54" s="1" t="s">
        <v>4614</v>
      </c>
      <c r="WB54" s="1" t="s">
        <v>79</v>
      </c>
      <c r="WE54" s="1" t="s">
        <v>4704</v>
      </c>
      <c r="WF54" s="1" t="s">
        <v>1</v>
      </c>
      <c r="WG54" s="1" t="s">
        <v>4705</v>
      </c>
      <c r="WH54" s="1" t="s">
        <v>105</v>
      </c>
      <c r="WI54" s="1" t="s">
        <v>5</v>
      </c>
      <c r="WJ54" s="1" t="s">
        <v>4</v>
      </c>
      <c r="WK54" s="1" t="s">
        <v>4</v>
      </c>
      <c r="WL54" s="1" t="s">
        <v>4</v>
      </c>
      <c r="WM54" s="1" t="s">
        <v>4</v>
      </c>
      <c r="WN54" s="1" t="s">
        <v>4</v>
      </c>
      <c r="WO54" s="1" t="s">
        <v>4</v>
      </c>
      <c r="WP54" s="1" t="s">
        <v>4706</v>
      </c>
      <c r="WQ54" s="1" t="s">
        <v>4707</v>
      </c>
      <c r="WT54" s="1" t="s">
        <v>4709</v>
      </c>
      <c r="WU54" s="1" t="s">
        <v>1</v>
      </c>
      <c r="WV54" s="1" t="s">
        <v>4662</v>
      </c>
      <c r="WW54" s="1" t="s">
        <v>804</v>
      </c>
      <c r="WX54" s="1" t="s">
        <v>5</v>
      </c>
      <c r="WY54" s="1" t="s">
        <v>5</v>
      </c>
      <c r="WZ54" s="1" t="s">
        <v>4</v>
      </c>
      <c r="XA54" s="1" t="s">
        <v>4</v>
      </c>
      <c r="XB54" s="1" t="s">
        <v>4</v>
      </c>
      <c r="XC54" s="1" t="s">
        <v>5</v>
      </c>
      <c r="XD54" s="1" t="s">
        <v>5</v>
      </c>
      <c r="XE54" s="1" t="s">
        <v>2662</v>
      </c>
      <c r="XF54" s="1" t="s">
        <v>2635</v>
      </c>
      <c r="YE54" s="1" t="s">
        <v>2380</v>
      </c>
      <c r="YF54" s="1" t="s">
        <v>217</v>
      </c>
      <c r="YG54" s="1" t="s">
        <v>4703</v>
      </c>
      <c r="YH54" s="1" t="s">
        <v>804</v>
      </c>
      <c r="YI54" s="1" t="s">
        <v>4</v>
      </c>
      <c r="YJ54" s="1" t="s">
        <v>4</v>
      </c>
      <c r="YK54" s="1" t="s">
        <v>26</v>
      </c>
      <c r="YL54" s="1" t="s">
        <v>5</v>
      </c>
      <c r="YM54" s="1" t="s">
        <v>26</v>
      </c>
      <c r="YN54" s="1" t="s">
        <v>26</v>
      </c>
      <c r="YO54" s="1" t="s">
        <v>26</v>
      </c>
      <c r="YP54" s="1" t="s">
        <v>5</v>
      </c>
      <c r="YQ54" s="1" t="s">
        <v>5</v>
      </c>
      <c r="YR54" s="1" t="s">
        <v>4</v>
      </c>
      <c r="YS54" s="1" t="s">
        <v>4</v>
      </c>
      <c r="YT54" s="1" t="s">
        <v>4</v>
      </c>
      <c r="YU54" s="1" t="s">
        <v>4</v>
      </c>
      <c r="YV54" s="1" t="s">
        <v>4</v>
      </c>
      <c r="YW54" s="1" t="s">
        <v>5416</v>
      </c>
      <c r="YX54" s="1" t="s">
        <v>980</v>
      </c>
      <c r="ZA54" s="1" t="s">
        <v>432</v>
      </c>
      <c r="ZB54" s="1" t="s">
        <v>217</v>
      </c>
      <c r="ZC54" s="1" t="s">
        <v>2039</v>
      </c>
      <c r="ZD54" s="1" t="s">
        <v>371</v>
      </c>
      <c r="ZE54" s="1" t="s">
        <v>4</v>
      </c>
      <c r="ZF54" s="1" t="s">
        <v>4</v>
      </c>
      <c r="ZG54" s="1" t="s">
        <v>77</v>
      </c>
      <c r="ZH54" s="1" t="s">
        <v>4</v>
      </c>
      <c r="ZI54" s="1" t="s">
        <v>5</v>
      </c>
      <c r="ZJ54" s="1" t="s">
        <v>4</v>
      </c>
      <c r="ZK54" s="1" t="s">
        <v>4</v>
      </c>
      <c r="ZL54" s="1" t="s">
        <v>4</v>
      </c>
      <c r="ZM54" s="1" t="s">
        <v>4</v>
      </c>
      <c r="ZN54" s="1" t="s">
        <v>4</v>
      </c>
      <c r="ZO54" s="1" t="s">
        <v>4</v>
      </c>
      <c r="ZP54" s="1" t="s">
        <v>4</v>
      </c>
      <c r="ZQ54" s="1" t="s">
        <v>5</v>
      </c>
      <c r="ZR54" s="1" t="s">
        <v>4</v>
      </c>
      <c r="ZS54" s="1" t="s">
        <v>4356</v>
      </c>
      <c r="ZT54" s="1" t="s">
        <v>2926</v>
      </c>
      <c r="ZW54" s="1" t="s">
        <v>4708</v>
      </c>
      <c r="ZX54" s="1" t="s">
        <v>217</v>
      </c>
      <c r="ZY54" s="1" t="s">
        <v>4509</v>
      </c>
      <c r="ZZ54" s="1" t="s">
        <v>100</v>
      </c>
      <c r="AAA54" s="1" t="s">
        <v>26</v>
      </c>
      <c r="AAB54" s="1" t="s">
        <v>26</v>
      </c>
      <c r="AAC54" s="1" t="s">
        <v>77</v>
      </c>
      <c r="AAD54" s="1" t="s">
        <v>26</v>
      </c>
      <c r="AAE54" s="1" t="s">
        <v>26</v>
      </c>
      <c r="AAF54" s="1" t="s">
        <v>77</v>
      </c>
      <c r="AAG54" s="1" t="s">
        <v>77</v>
      </c>
      <c r="AAH54" s="1" t="s">
        <v>26</v>
      </c>
      <c r="AAI54" s="1" t="s">
        <v>77</v>
      </c>
      <c r="AAJ54" s="1" t="s">
        <v>11</v>
      </c>
      <c r="AAK54" s="1" t="s">
        <v>26</v>
      </c>
      <c r="AAL54" s="1" t="s">
        <v>26</v>
      </c>
      <c r="AAM54" s="1" t="s">
        <v>77</v>
      </c>
      <c r="AAN54" s="1" t="s">
        <v>26</v>
      </c>
      <c r="AAO54" s="1" t="s">
        <v>4585</v>
      </c>
      <c r="AAP54" s="1" t="s">
        <v>650</v>
      </c>
      <c r="AAS54" s="1" t="s">
        <v>4710</v>
      </c>
      <c r="AAT54" s="1" t="s">
        <v>40</v>
      </c>
      <c r="AAU54" s="1" t="s">
        <v>4527</v>
      </c>
      <c r="AAV54" s="1" t="s">
        <v>279</v>
      </c>
      <c r="AAW54" s="1" t="s">
        <v>5</v>
      </c>
      <c r="AAX54" s="1" t="s">
        <v>4</v>
      </c>
      <c r="AAY54" s="1" t="s">
        <v>4</v>
      </c>
      <c r="AAZ54" s="1" t="s">
        <v>4</v>
      </c>
      <c r="ABA54" s="1" t="s">
        <v>4</v>
      </c>
      <c r="ABB54" s="1" t="s">
        <v>4</v>
      </c>
      <c r="ABC54" s="1" t="s">
        <v>4</v>
      </c>
      <c r="ABD54" s="1" t="s">
        <v>4</v>
      </c>
      <c r="ABE54" s="1" t="s">
        <v>4</v>
      </c>
      <c r="ABF54" s="1" t="s">
        <v>4</v>
      </c>
      <c r="ABG54" s="1" t="s">
        <v>5</v>
      </c>
      <c r="ABH54" s="1" t="s">
        <v>5</v>
      </c>
      <c r="ABI54" s="1" t="s">
        <v>5</v>
      </c>
      <c r="ABJ54" s="1" t="s">
        <v>5</v>
      </c>
      <c r="ABK54" s="1" t="s">
        <v>4614</v>
      </c>
      <c r="ABL54" s="1" t="s">
        <v>79</v>
      </c>
    </row>
    <row r="55" spans="33:740" x14ac:dyDescent="0.3">
      <c r="CV55" s="1" t="s">
        <v>3819</v>
      </c>
      <c r="CW55" s="1" t="s">
        <v>1</v>
      </c>
      <c r="CX55" s="1" t="s">
        <v>1776</v>
      </c>
      <c r="CY55" s="1" t="s">
        <v>231</v>
      </c>
      <c r="CZ55" s="1" t="s">
        <v>4</v>
      </c>
      <c r="DA55" s="1" t="s">
        <v>4</v>
      </c>
      <c r="DB55" s="1" t="s">
        <v>4</v>
      </c>
      <c r="DC55" s="1" t="s">
        <v>4</v>
      </c>
      <c r="DD55" s="1" t="s">
        <v>4</v>
      </c>
      <c r="DE55" s="1" t="s">
        <v>5</v>
      </c>
      <c r="DF55" s="1" t="s">
        <v>4</v>
      </c>
      <c r="DG55" s="1" t="s">
        <v>4</v>
      </c>
      <c r="DH55" s="1" t="s">
        <v>4</v>
      </c>
      <c r="DI55" s="1" t="s">
        <v>4</v>
      </c>
      <c r="DJ55" s="1" t="s">
        <v>4</v>
      </c>
      <c r="DK55" s="1" t="s">
        <v>4</v>
      </c>
      <c r="DL55" s="1" t="s">
        <v>4</v>
      </c>
      <c r="DM55" s="1" t="s">
        <v>4</v>
      </c>
      <c r="DN55" s="1" t="s">
        <v>1777</v>
      </c>
      <c r="DO55" s="1" t="s">
        <v>955</v>
      </c>
      <c r="DR55" s="1" t="s">
        <v>1189</v>
      </c>
      <c r="DS55" s="1" t="s">
        <v>1</v>
      </c>
      <c r="DT55" s="1" t="s">
        <v>1778</v>
      </c>
      <c r="DU55" s="1" t="s">
        <v>231</v>
      </c>
      <c r="DV55" s="1" t="s">
        <v>4</v>
      </c>
      <c r="DW55" s="1" t="s">
        <v>77</v>
      </c>
      <c r="DX55" s="1" t="s">
        <v>4</v>
      </c>
      <c r="DY55" s="1" t="s">
        <v>4</v>
      </c>
      <c r="DZ55" s="1" t="s">
        <v>4</v>
      </c>
      <c r="EA55" s="1" t="s">
        <v>4</v>
      </c>
      <c r="EB55" s="1" t="s">
        <v>4</v>
      </c>
      <c r="EC55" s="1" t="s">
        <v>4</v>
      </c>
      <c r="ED55" s="1" t="s">
        <v>4</v>
      </c>
      <c r="EE55" s="1" t="s">
        <v>4</v>
      </c>
      <c r="EF55" s="1" t="s">
        <v>4</v>
      </c>
      <c r="EG55" s="1" t="s">
        <v>5</v>
      </c>
      <c r="EH55" s="1" t="s">
        <v>4</v>
      </c>
      <c r="EI55" s="1" t="s">
        <v>4</v>
      </c>
      <c r="EJ55" s="1" t="s">
        <v>1779</v>
      </c>
      <c r="EK55" s="1" t="s">
        <v>1780</v>
      </c>
      <c r="EN55" s="1" t="s">
        <v>777</v>
      </c>
      <c r="EO55" s="1" t="s">
        <v>1</v>
      </c>
      <c r="EP55" s="1" t="s">
        <v>1778</v>
      </c>
      <c r="EQ55" s="1" t="s">
        <v>135</v>
      </c>
      <c r="ER55" s="1" t="s">
        <v>4</v>
      </c>
      <c r="ES55" s="1" t="s">
        <v>4</v>
      </c>
      <c r="ET55" s="1" t="s">
        <v>4</v>
      </c>
      <c r="EU55" s="1" t="s">
        <v>4</v>
      </c>
      <c r="EV55" s="1" t="s">
        <v>4</v>
      </c>
      <c r="EW55" s="1" t="s">
        <v>4</v>
      </c>
      <c r="EX55" s="1" t="s">
        <v>4</v>
      </c>
      <c r="EY55" s="1" t="s">
        <v>4</v>
      </c>
      <c r="EZ55" s="1" t="s">
        <v>4</v>
      </c>
      <c r="FA55" s="1" t="s">
        <v>4</v>
      </c>
      <c r="FB55" s="1" t="s">
        <v>4</v>
      </c>
      <c r="FC55" s="1" t="s">
        <v>4</v>
      </c>
      <c r="FD55" s="1" t="s">
        <v>26</v>
      </c>
      <c r="FE55" s="1" t="s">
        <v>4</v>
      </c>
      <c r="FF55" s="1" t="s">
        <v>1779</v>
      </c>
      <c r="FG55" s="1" t="s">
        <v>1780</v>
      </c>
      <c r="FJ55" s="1" t="s">
        <v>4144</v>
      </c>
      <c r="FK55" s="1" t="s">
        <v>1</v>
      </c>
      <c r="FL55" s="1" t="s">
        <v>1654</v>
      </c>
      <c r="FM55" s="1" t="s">
        <v>32</v>
      </c>
      <c r="FN55" s="1" t="s">
        <v>4</v>
      </c>
      <c r="FO55" s="1" t="s">
        <v>4</v>
      </c>
      <c r="FP55" s="1" t="s">
        <v>4</v>
      </c>
      <c r="FQ55" s="1" t="s">
        <v>4</v>
      </c>
      <c r="FR55" s="1" t="s">
        <v>4</v>
      </c>
      <c r="FS55" s="1" t="s">
        <v>4</v>
      </c>
      <c r="FT55" s="1" t="s">
        <v>4</v>
      </c>
      <c r="FU55" s="1" t="s">
        <v>4</v>
      </c>
      <c r="FV55" s="1" t="s">
        <v>4</v>
      </c>
      <c r="FW55" s="1" t="s">
        <v>4</v>
      </c>
      <c r="FX55" s="1" t="s">
        <v>4</v>
      </c>
      <c r="FY55" s="1" t="s">
        <v>4</v>
      </c>
      <c r="FZ55" s="1" t="s">
        <v>26</v>
      </c>
      <c r="GA55" s="1" t="s">
        <v>4</v>
      </c>
      <c r="GB55" s="1" t="s">
        <v>1607</v>
      </c>
      <c r="GC55" s="1" t="s">
        <v>1608</v>
      </c>
      <c r="VA55" s="1" t="s">
        <v>1269</v>
      </c>
      <c r="VB55" s="1" t="s">
        <v>735</v>
      </c>
      <c r="VC55" s="1" t="s">
        <v>2437</v>
      </c>
      <c r="VD55" s="1" t="s">
        <v>69</v>
      </c>
      <c r="VE55" s="1" t="s">
        <v>4</v>
      </c>
      <c r="VF55" s="1" t="s">
        <v>26</v>
      </c>
      <c r="VG55" s="1" t="s">
        <v>4</v>
      </c>
      <c r="VH55" s="1" t="s">
        <v>5</v>
      </c>
      <c r="VI55" s="1" t="s">
        <v>226</v>
      </c>
      <c r="VJ55" s="1" t="s">
        <v>5</v>
      </c>
      <c r="VK55" s="1" t="s">
        <v>5</v>
      </c>
      <c r="VL55" s="1" t="s">
        <v>4711</v>
      </c>
      <c r="VM55" s="1" t="s">
        <v>787</v>
      </c>
      <c r="VP55" s="1" t="s">
        <v>4713</v>
      </c>
      <c r="VQ55" s="1" t="s">
        <v>217</v>
      </c>
      <c r="VR55" s="1" t="s">
        <v>4553</v>
      </c>
      <c r="VS55" s="1" t="s">
        <v>258</v>
      </c>
      <c r="VT55" s="1" t="s">
        <v>26</v>
      </c>
      <c r="VU55" s="1" t="s">
        <v>4</v>
      </c>
      <c r="VV55" s="1" t="s">
        <v>77</v>
      </c>
      <c r="VW55" s="1" t="s">
        <v>4</v>
      </c>
      <c r="VX55" s="1" t="s">
        <v>4</v>
      </c>
      <c r="VY55" s="1" t="s">
        <v>4</v>
      </c>
      <c r="VZ55" s="1" t="s">
        <v>5</v>
      </c>
      <c r="WA55" s="1" t="s">
        <v>4679</v>
      </c>
      <c r="WB55" s="1" t="s">
        <v>1405</v>
      </c>
      <c r="WE55" s="1" t="s">
        <v>4714</v>
      </c>
      <c r="WF55" s="1" t="s">
        <v>40</v>
      </c>
      <c r="WG55" s="1" t="s">
        <v>4715</v>
      </c>
      <c r="WH55" s="1" t="s">
        <v>184</v>
      </c>
      <c r="WI55" s="1" t="s">
        <v>4</v>
      </c>
      <c r="WJ55" s="1" t="s">
        <v>4</v>
      </c>
      <c r="WK55" s="1" t="s">
        <v>5</v>
      </c>
      <c r="WL55" s="1" t="s">
        <v>4</v>
      </c>
      <c r="WM55" s="1" t="s">
        <v>4</v>
      </c>
      <c r="WN55" s="1" t="s">
        <v>4</v>
      </c>
      <c r="WO55" s="1" t="s">
        <v>5</v>
      </c>
      <c r="WP55" s="1" t="s">
        <v>4716</v>
      </c>
      <c r="WQ55" s="1" t="s">
        <v>2870</v>
      </c>
      <c r="WT55" s="1" t="s">
        <v>4718</v>
      </c>
      <c r="WU55" s="1" t="s">
        <v>1</v>
      </c>
      <c r="WV55" s="1" t="s">
        <v>2661</v>
      </c>
      <c r="WW55" s="1" t="s">
        <v>555</v>
      </c>
      <c r="WX55" s="1" t="s">
        <v>4</v>
      </c>
      <c r="WY55" s="1" t="s">
        <v>4</v>
      </c>
      <c r="WZ55" s="1" t="s">
        <v>4</v>
      </c>
      <c r="XA55" s="1" t="s">
        <v>4</v>
      </c>
      <c r="XB55" s="1" t="s">
        <v>4</v>
      </c>
      <c r="XC55" s="1" t="s">
        <v>5</v>
      </c>
      <c r="XD55" s="1" t="s">
        <v>4</v>
      </c>
      <c r="XE55" s="1" t="s">
        <v>2662</v>
      </c>
      <c r="XF55" s="1" t="s">
        <v>2635</v>
      </c>
      <c r="YE55" s="1" t="s">
        <v>209</v>
      </c>
      <c r="YF55" s="1" t="s">
        <v>735</v>
      </c>
      <c r="YG55" s="1" t="s">
        <v>4712</v>
      </c>
      <c r="YH55" s="1" t="s">
        <v>93</v>
      </c>
      <c r="YI55" s="1" t="s">
        <v>4</v>
      </c>
      <c r="YJ55" s="1" t="s">
        <v>4</v>
      </c>
      <c r="YK55" s="1" t="s">
        <v>4</v>
      </c>
      <c r="YL55" s="1" t="s">
        <v>4</v>
      </c>
      <c r="YM55" s="1" t="s">
        <v>4</v>
      </c>
      <c r="YN55" s="1" t="s">
        <v>4</v>
      </c>
      <c r="YO55" s="1" t="s">
        <v>4</v>
      </c>
      <c r="YP55" s="1" t="s">
        <v>4</v>
      </c>
      <c r="YQ55" s="1" t="s">
        <v>4</v>
      </c>
      <c r="YR55" s="1" t="s">
        <v>4</v>
      </c>
      <c r="YS55" s="1" t="s">
        <v>4</v>
      </c>
      <c r="YT55" s="1" t="s">
        <v>5</v>
      </c>
      <c r="YU55" s="1" t="s">
        <v>4</v>
      </c>
      <c r="YV55" s="1" t="s">
        <v>4</v>
      </c>
      <c r="YW55" s="1" t="s">
        <v>5415</v>
      </c>
      <c r="YX55" s="1" t="s">
        <v>1578</v>
      </c>
      <c r="ZA55" s="1" t="s">
        <v>300</v>
      </c>
      <c r="ZB55" s="1" t="s">
        <v>217</v>
      </c>
      <c r="ZC55" s="1" t="s">
        <v>2118</v>
      </c>
      <c r="ZD55" s="1" t="s">
        <v>215</v>
      </c>
      <c r="ZE55" s="1" t="s">
        <v>4</v>
      </c>
      <c r="ZF55" s="1" t="s">
        <v>4</v>
      </c>
      <c r="ZG55" s="1" t="s">
        <v>4</v>
      </c>
      <c r="ZH55" s="1" t="s">
        <v>4</v>
      </c>
      <c r="ZI55" s="1" t="s">
        <v>4</v>
      </c>
      <c r="ZJ55" s="1" t="s">
        <v>4</v>
      </c>
      <c r="ZK55" s="1" t="s">
        <v>5</v>
      </c>
      <c r="ZL55" s="1" t="s">
        <v>4</v>
      </c>
      <c r="ZM55" s="1" t="s">
        <v>4</v>
      </c>
      <c r="ZN55" s="1" t="s">
        <v>4</v>
      </c>
      <c r="ZO55" s="1" t="s">
        <v>4</v>
      </c>
      <c r="ZP55" s="1" t="s">
        <v>4</v>
      </c>
      <c r="ZQ55" s="1" t="s">
        <v>4</v>
      </c>
      <c r="ZR55" s="1" t="s">
        <v>4</v>
      </c>
      <c r="ZS55" s="1" t="s">
        <v>4400</v>
      </c>
      <c r="ZT55" s="1" t="s">
        <v>1122</v>
      </c>
      <c r="ZW55" s="1" t="s">
        <v>4717</v>
      </c>
      <c r="ZX55" s="1" t="s">
        <v>40</v>
      </c>
      <c r="ZY55" s="1" t="s">
        <v>856</v>
      </c>
      <c r="ZZ55" s="1" t="s">
        <v>69</v>
      </c>
      <c r="AAA55" s="1" t="s">
        <v>5</v>
      </c>
      <c r="AAB55" s="1" t="s">
        <v>4</v>
      </c>
      <c r="AAC55" s="1" t="s">
        <v>11</v>
      </c>
      <c r="AAD55" s="1" t="s">
        <v>11</v>
      </c>
      <c r="AAE55" s="1" t="s">
        <v>4</v>
      </c>
      <c r="AAF55" s="1" t="s">
        <v>5</v>
      </c>
      <c r="AAG55" s="1" t="s">
        <v>4</v>
      </c>
      <c r="AAH55" s="1" t="s">
        <v>4</v>
      </c>
      <c r="AAI55" s="1" t="s">
        <v>4</v>
      </c>
      <c r="AAJ55" s="1" t="s">
        <v>4</v>
      </c>
      <c r="AAK55" s="1" t="s">
        <v>4</v>
      </c>
      <c r="AAL55" s="1" t="s">
        <v>4</v>
      </c>
      <c r="AAM55" s="1" t="s">
        <v>4</v>
      </c>
      <c r="AAN55" s="1" t="s">
        <v>4</v>
      </c>
      <c r="AAO55" s="1" t="s">
        <v>859</v>
      </c>
      <c r="AAP55" s="1" t="s">
        <v>860</v>
      </c>
      <c r="AAS55" s="1" t="s">
        <v>4719</v>
      </c>
      <c r="AAT55" s="1" t="s">
        <v>217</v>
      </c>
      <c r="AAU55" s="1" t="s">
        <v>4553</v>
      </c>
      <c r="AAV55" s="1" t="s">
        <v>258</v>
      </c>
      <c r="AAW55" s="1" t="s">
        <v>4</v>
      </c>
      <c r="AAX55" s="1" t="s">
        <v>4</v>
      </c>
      <c r="AAY55" s="1" t="s">
        <v>5</v>
      </c>
      <c r="AAZ55" s="1" t="s">
        <v>5</v>
      </c>
      <c r="ABA55" s="1" t="s">
        <v>4</v>
      </c>
      <c r="ABB55" s="1" t="s">
        <v>4</v>
      </c>
      <c r="ABC55" s="1" t="s">
        <v>4</v>
      </c>
      <c r="ABD55" s="1" t="s">
        <v>77</v>
      </c>
      <c r="ABE55" s="1" t="s">
        <v>5</v>
      </c>
      <c r="ABF55" s="1" t="s">
        <v>5</v>
      </c>
      <c r="ABG55" s="1" t="s">
        <v>4</v>
      </c>
      <c r="ABH55" s="1" t="s">
        <v>4</v>
      </c>
      <c r="ABI55" s="1" t="s">
        <v>5</v>
      </c>
      <c r="ABJ55" s="1" t="s">
        <v>4</v>
      </c>
      <c r="ABK55" s="1" t="s">
        <v>4679</v>
      </c>
      <c r="ABL55" s="1" t="s">
        <v>1405</v>
      </c>
    </row>
    <row r="56" spans="33:740" x14ac:dyDescent="0.3">
      <c r="CV56" s="1" t="s">
        <v>910</v>
      </c>
      <c r="CW56" s="1" t="s">
        <v>1</v>
      </c>
      <c r="CX56" s="1" t="s">
        <v>1776</v>
      </c>
      <c r="CY56" s="1" t="s">
        <v>128</v>
      </c>
      <c r="CZ56" s="1" t="s">
        <v>4</v>
      </c>
      <c r="DA56" s="1" t="s">
        <v>77</v>
      </c>
      <c r="DB56" s="1" t="s">
        <v>4</v>
      </c>
      <c r="DC56" s="1" t="s">
        <v>77</v>
      </c>
      <c r="DD56" s="1" t="s">
        <v>4</v>
      </c>
      <c r="DE56" s="1" t="s">
        <v>4</v>
      </c>
      <c r="DF56" s="1" t="s">
        <v>4</v>
      </c>
      <c r="DG56" s="1" t="s">
        <v>226</v>
      </c>
      <c r="DH56" s="1" t="s">
        <v>4</v>
      </c>
      <c r="DI56" s="1" t="s">
        <v>4</v>
      </c>
      <c r="DJ56" s="1" t="s">
        <v>4</v>
      </c>
      <c r="DK56" s="1" t="s">
        <v>4</v>
      </c>
      <c r="DL56" s="1" t="s">
        <v>4</v>
      </c>
      <c r="DM56" s="1" t="s">
        <v>4</v>
      </c>
      <c r="DN56" s="1" t="s">
        <v>1777</v>
      </c>
      <c r="DO56" s="1" t="s">
        <v>955</v>
      </c>
      <c r="DR56" s="1" t="s">
        <v>629</v>
      </c>
      <c r="DS56" s="1" t="s">
        <v>1</v>
      </c>
      <c r="DT56" s="1" t="s">
        <v>1735</v>
      </c>
      <c r="DU56" s="1" t="s">
        <v>128</v>
      </c>
      <c r="DV56" s="1" t="s">
        <v>4</v>
      </c>
      <c r="DW56" s="1" t="s">
        <v>4</v>
      </c>
      <c r="DX56" s="1" t="s">
        <v>4</v>
      </c>
      <c r="DY56" s="1" t="s">
        <v>4</v>
      </c>
      <c r="DZ56" s="1" t="s">
        <v>4</v>
      </c>
      <c r="EA56" s="1" t="s">
        <v>4</v>
      </c>
      <c r="EB56" s="1" t="s">
        <v>4</v>
      </c>
      <c r="EC56" s="1" t="s">
        <v>4</v>
      </c>
      <c r="ED56" s="1" t="s">
        <v>11</v>
      </c>
      <c r="EE56" s="1" t="s">
        <v>4</v>
      </c>
      <c r="EF56" s="1" t="s">
        <v>4</v>
      </c>
      <c r="EG56" s="1" t="s">
        <v>4</v>
      </c>
      <c r="EH56" s="1" t="s">
        <v>4</v>
      </c>
      <c r="EI56" s="1" t="s">
        <v>4</v>
      </c>
      <c r="EJ56" s="1" t="s">
        <v>1736</v>
      </c>
      <c r="EK56" s="1" t="s">
        <v>1416</v>
      </c>
      <c r="EN56" s="1" t="s">
        <v>4539</v>
      </c>
      <c r="EO56" s="1" t="s">
        <v>1</v>
      </c>
      <c r="EP56" s="1" t="s">
        <v>1735</v>
      </c>
      <c r="EQ56" s="1" t="s">
        <v>128</v>
      </c>
      <c r="ER56" s="1" t="s">
        <v>4</v>
      </c>
      <c r="ES56" s="1" t="s">
        <v>4</v>
      </c>
      <c r="ET56" s="1" t="s">
        <v>4</v>
      </c>
      <c r="EU56" s="1" t="s">
        <v>4</v>
      </c>
      <c r="EV56" s="1" t="s">
        <v>4</v>
      </c>
      <c r="EW56" s="1" t="s">
        <v>4</v>
      </c>
      <c r="EX56" s="1" t="s">
        <v>4</v>
      </c>
      <c r="EY56" s="1" t="s">
        <v>4</v>
      </c>
      <c r="EZ56" s="1" t="s">
        <v>4</v>
      </c>
      <c r="FA56" s="1" t="s">
        <v>4</v>
      </c>
      <c r="FB56" s="1" t="s">
        <v>4</v>
      </c>
      <c r="FC56" s="1" t="s">
        <v>77</v>
      </c>
      <c r="FD56" s="1" t="s">
        <v>4</v>
      </c>
      <c r="FE56" s="1" t="s">
        <v>4</v>
      </c>
      <c r="FF56" s="1" t="s">
        <v>1736</v>
      </c>
      <c r="FG56" s="1" t="s">
        <v>1416</v>
      </c>
      <c r="FJ56" s="1" t="s">
        <v>3872</v>
      </c>
      <c r="FK56" s="1" t="s">
        <v>1</v>
      </c>
      <c r="FL56" s="1" t="s">
        <v>1606</v>
      </c>
      <c r="FM56" s="1" t="s">
        <v>135</v>
      </c>
      <c r="FN56" s="1" t="s">
        <v>4</v>
      </c>
      <c r="FO56" s="1" t="s">
        <v>4</v>
      </c>
      <c r="FP56" s="1" t="s">
        <v>26</v>
      </c>
      <c r="FQ56" s="1" t="s">
        <v>4</v>
      </c>
      <c r="FR56" s="1" t="s">
        <v>4</v>
      </c>
      <c r="FS56" s="1" t="s">
        <v>11</v>
      </c>
      <c r="FT56" s="1" t="s">
        <v>4</v>
      </c>
      <c r="FU56" s="1" t="s">
        <v>4</v>
      </c>
      <c r="FV56" s="1" t="s">
        <v>11</v>
      </c>
      <c r="FW56" s="1" t="s">
        <v>4</v>
      </c>
      <c r="FX56" s="1" t="s">
        <v>4</v>
      </c>
      <c r="FY56" s="1" t="s">
        <v>4</v>
      </c>
      <c r="FZ56" s="1" t="s">
        <v>4</v>
      </c>
      <c r="GA56" s="1" t="s">
        <v>4</v>
      </c>
      <c r="GB56" s="1" t="s">
        <v>1607</v>
      </c>
      <c r="GC56" s="1" t="s">
        <v>1608</v>
      </c>
      <c r="VA56" s="1" t="s">
        <v>3642</v>
      </c>
      <c r="VB56" s="1" t="s">
        <v>735</v>
      </c>
      <c r="VC56" s="1" t="s">
        <v>4720</v>
      </c>
      <c r="VD56" s="1" t="s">
        <v>149</v>
      </c>
      <c r="VE56" s="1" t="s">
        <v>77</v>
      </c>
      <c r="VF56" s="1" t="s">
        <v>4</v>
      </c>
      <c r="VG56" s="1" t="s">
        <v>4</v>
      </c>
      <c r="VH56" s="1" t="s">
        <v>11</v>
      </c>
      <c r="VI56" s="1" t="s">
        <v>5</v>
      </c>
      <c r="VJ56" s="1" t="s">
        <v>4</v>
      </c>
      <c r="VK56" s="1" t="s">
        <v>4</v>
      </c>
      <c r="VL56" s="1" t="s">
        <v>4711</v>
      </c>
      <c r="VM56" s="1" t="s">
        <v>787</v>
      </c>
      <c r="VP56" s="1" t="s">
        <v>4722</v>
      </c>
      <c r="VQ56" s="1" t="s">
        <v>217</v>
      </c>
      <c r="VR56" s="1" t="s">
        <v>4723</v>
      </c>
      <c r="VS56" s="1" t="s">
        <v>1685</v>
      </c>
      <c r="VT56" s="1" t="s">
        <v>4</v>
      </c>
      <c r="VU56" s="1" t="s">
        <v>4</v>
      </c>
      <c r="VV56" s="1" t="s">
        <v>26</v>
      </c>
      <c r="VW56" s="1" t="s">
        <v>4</v>
      </c>
      <c r="VX56" s="1" t="s">
        <v>4</v>
      </c>
      <c r="VY56" s="1" t="s">
        <v>4</v>
      </c>
      <c r="VZ56" s="1" t="s">
        <v>26</v>
      </c>
      <c r="WA56" s="1" t="s">
        <v>4724</v>
      </c>
      <c r="WB56" s="1" t="s">
        <v>2611</v>
      </c>
      <c r="WE56" s="1" t="s">
        <v>2349</v>
      </c>
      <c r="WF56" s="1" t="s">
        <v>1</v>
      </c>
      <c r="WG56" s="1" t="s">
        <v>4725</v>
      </c>
      <c r="WH56" s="1" t="s">
        <v>745</v>
      </c>
      <c r="WI56" s="1" t="s">
        <v>26</v>
      </c>
      <c r="WJ56" s="1" t="s">
        <v>4</v>
      </c>
      <c r="WK56" s="1" t="s">
        <v>4</v>
      </c>
      <c r="WL56" s="1" t="s">
        <v>4</v>
      </c>
      <c r="WM56" s="1" t="s">
        <v>4</v>
      </c>
      <c r="WN56" s="1" t="s">
        <v>4</v>
      </c>
      <c r="WO56" s="1" t="s">
        <v>4</v>
      </c>
      <c r="WP56" s="1" t="s">
        <v>4726</v>
      </c>
      <c r="WQ56" s="1" t="s">
        <v>2059</v>
      </c>
      <c r="WT56" s="1" t="s">
        <v>4727</v>
      </c>
      <c r="WU56" s="1" t="s">
        <v>1</v>
      </c>
      <c r="WV56" s="1" t="s">
        <v>4705</v>
      </c>
      <c r="WW56" s="1" t="s">
        <v>1685</v>
      </c>
      <c r="WX56" s="1" t="s">
        <v>4</v>
      </c>
      <c r="WY56" s="1" t="s">
        <v>4</v>
      </c>
      <c r="WZ56" s="1" t="s">
        <v>4</v>
      </c>
      <c r="XA56" s="1" t="s">
        <v>5</v>
      </c>
      <c r="XB56" s="1" t="s">
        <v>5</v>
      </c>
      <c r="XC56" s="1" t="s">
        <v>5</v>
      </c>
      <c r="XD56" s="1" t="s">
        <v>4</v>
      </c>
      <c r="XE56" s="1" t="s">
        <v>4706</v>
      </c>
      <c r="XF56" s="1" t="s">
        <v>4707</v>
      </c>
      <c r="YE56" s="1" t="s">
        <v>4663</v>
      </c>
      <c r="YF56" s="1" t="s">
        <v>1</v>
      </c>
      <c r="YG56" s="1" t="s">
        <v>4721</v>
      </c>
      <c r="YH56" s="1" t="s">
        <v>1132</v>
      </c>
      <c r="YI56" s="1" t="s">
        <v>4</v>
      </c>
      <c r="YJ56" s="1" t="s">
        <v>4</v>
      </c>
      <c r="YK56" s="1" t="s">
        <v>4</v>
      </c>
      <c r="YL56" s="1" t="s">
        <v>4</v>
      </c>
      <c r="YM56" s="1" t="s">
        <v>4</v>
      </c>
      <c r="YN56" s="1" t="s">
        <v>4</v>
      </c>
      <c r="YO56" s="1" t="s">
        <v>5</v>
      </c>
      <c r="YP56" s="1" t="s">
        <v>4</v>
      </c>
      <c r="YQ56" s="1" t="s">
        <v>4</v>
      </c>
      <c r="YR56" s="1" t="s">
        <v>4</v>
      </c>
      <c r="YS56" s="1" t="s">
        <v>4</v>
      </c>
      <c r="YT56" s="1" t="s">
        <v>4</v>
      </c>
      <c r="YU56" s="1" t="s">
        <v>4</v>
      </c>
      <c r="YV56" s="1" t="s">
        <v>4</v>
      </c>
      <c r="YW56" s="1" t="s">
        <v>2369</v>
      </c>
      <c r="YX56" s="1" t="s">
        <v>2370</v>
      </c>
      <c r="ZA56" s="1" t="s">
        <v>3230</v>
      </c>
      <c r="ZB56" s="1" t="s">
        <v>217</v>
      </c>
      <c r="ZC56" s="1" t="s">
        <v>4415</v>
      </c>
      <c r="ZD56" s="1" t="s">
        <v>215</v>
      </c>
      <c r="ZE56" s="1" t="s">
        <v>4</v>
      </c>
      <c r="ZF56" s="1" t="s">
        <v>5</v>
      </c>
      <c r="ZG56" s="1" t="s">
        <v>4</v>
      </c>
      <c r="ZH56" s="1" t="s">
        <v>5</v>
      </c>
      <c r="ZI56" s="1" t="s">
        <v>4</v>
      </c>
      <c r="ZJ56" s="1" t="s">
        <v>4</v>
      </c>
      <c r="ZK56" s="1" t="s">
        <v>4</v>
      </c>
      <c r="ZL56" s="1" t="s">
        <v>4</v>
      </c>
      <c r="ZM56" s="1" t="s">
        <v>4</v>
      </c>
      <c r="ZN56" s="1" t="s">
        <v>26</v>
      </c>
      <c r="ZO56" s="1" t="s">
        <v>4</v>
      </c>
      <c r="ZP56" s="1" t="s">
        <v>4</v>
      </c>
      <c r="ZQ56" s="1" t="s">
        <v>4</v>
      </c>
      <c r="ZR56" s="1" t="s">
        <v>5</v>
      </c>
      <c r="ZS56" s="1" t="s">
        <v>4400</v>
      </c>
      <c r="ZT56" s="1" t="s">
        <v>1122</v>
      </c>
      <c r="ZW56" s="1" t="s">
        <v>1543</v>
      </c>
      <c r="ZX56" s="1" t="s">
        <v>40</v>
      </c>
      <c r="ZY56" s="1" t="s">
        <v>4527</v>
      </c>
      <c r="ZZ56" s="1" t="s">
        <v>279</v>
      </c>
      <c r="AAA56" s="1" t="s">
        <v>4</v>
      </c>
      <c r="AAB56" s="1" t="s">
        <v>4</v>
      </c>
      <c r="AAC56" s="1" t="s">
        <v>4</v>
      </c>
      <c r="AAD56" s="1" t="s">
        <v>4</v>
      </c>
      <c r="AAE56" s="1" t="s">
        <v>4</v>
      </c>
      <c r="AAF56" s="1" t="s">
        <v>4</v>
      </c>
      <c r="AAG56" s="1" t="s">
        <v>4</v>
      </c>
      <c r="AAH56" s="1" t="s">
        <v>4</v>
      </c>
      <c r="AAI56" s="1" t="s">
        <v>4</v>
      </c>
      <c r="AAJ56" s="1" t="s">
        <v>4</v>
      </c>
      <c r="AAK56" s="1" t="s">
        <v>4</v>
      </c>
      <c r="AAL56" s="1" t="s">
        <v>4</v>
      </c>
      <c r="AAM56" s="1" t="s">
        <v>4</v>
      </c>
      <c r="AAN56" s="1" t="s">
        <v>5</v>
      </c>
      <c r="AAO56" s="1" t="s">
        <v>4614</v>
      </c>
      <c r="AAP56" s="1" t="s">
        <v>79</v>
      </c>
      <c r="AAS56" s="1" t="s">
        <v>2257</v>
      </c>
      <c r="AAT56" s="1" t="s">
        <v>40</v>
      </c>
      <c r="AAU56" s="1" t="s">
        <v>3965</v>
      </c>
      <c r="AAV56" s="1" t="s">
        <v>1054</v>
      </c>
      <c r="AAW56" s="1" t="s">
        <v>5</v>
      </c>
      <c r="AAX56" s="1" t="s">
        <v>5</v>
      </c>
      <c r="AAY56" s="1" t="s">
        <v>77</v>
      </c>
      <c r="AAZ56" s="1" t="s">
        <v>4</v>
      </c>
      <c r="ABA56" s="1" t="s">
        <v>5</v>
      </c>
      <c r="ABB56" s="1" t="s">
        <v>5</v>
      </c>
      <c r="ABC56" s="1" t="s">
        <v>4</v>
      </c>
      <c r="ABD56" s="1" t="s">
        <v>4</v>
      </c>
      <c r="ABE56" s="1" t="s">
        <v>4</v>
      </c>
      <c r="ABF56" s="1" t="s">
        <v>4</v>
      </c>
      <c r="ABG56" s="1" t="s">
        <v>4</v>
      </c>
      <c r="ABH56" s="1" t="s">
        <v>4</v>
      </c>
      <c r="ABI56" s="1" t="s">
        <v>4</v>
      </c>
      <c r="ABJ56" s="1" t="s">
        <v>4</v>
      </c>
      <c r="ABK56" s="1" t="s">
        <v>1057</v>
      </c>
      <c r="ABL56" s="1" t="s">
        <v>718</v>
      </c>
    </row>
    <row r="57" spans="33:740" x14ac:dyDescent="0.3">
      <c r="DR57" s="1" t="s">
        <v>4728</v>
      </c>
      <c r="DS57" s="1" t="s">
        <v>1</v>
      </c>
      <c r="DT57" s="1" t="s">
        <v>1735</v>
      </c>
      <c r="DU57" s="1" t="s">
        <v>231</v>
      </c>
      <c r="DV57" s="1" t="s">
        <v>4</v>
      </c>
      <c r="DW57" s="1" t="s">
        <v>4</v>
      </c>
      <c r="DX57" s="1" t="s">
        <v>4</v>
      </c>
      <c r="DY57" s="1" t="s">
        <v>4</v>
      </c>
      <c r="DZ57" s="1" t="s">
        <v>4</v>
      </c>
      <c r="EA57" s="1" t="s">
        <v>4</v>
      </c>
      <c r="EB57" s="1" t="s">
        <v>26</v>
      </c>
      <c r="EC57" s="1" t="s">
        <v>4</v>
      </c>
      <c r="ED57" s="1" t="s">
        <v>4</v>
      </c>
      <c r="EE57" s="1" t="s">
        <v>4</v>
      </c>
      <c r="EF57" s="1" t="s">
        <v>4</v>
      </c>
      <c r="EG57" s="1" t="s">
        <v>4</v>
      </c>
      <c r="EH57" s="1" t="s">
        <v>4</v>
      </c>
      <c r="EI57" s="1" t="s">
        <v>4</v>
      </c>
      <c r="EJ57" s="1" t="s">
        <v>1736</v>
      </c>
      <c r="EK57" s="1" t="s">
        <v>1416</v>
      </c>
      <c r="EN57" s="1" t="s">
        <v>4729</v>
      </c>
      <c r="EO57" s="1" t="s">
        <v>1</v>
      </c>
      <c r="EP57" s="1" t="s">
        <v>1735</v>
      </c>
      <c r="EQ57" s="1" t="s">
        <v>231</v>
      </c>
      <c r="ER57" s="1" t="s">
        <v>4</v>
      </c>
      <c r="ES57" s="1" t="s">
        <v>4</v>
      </c>
      <c r="ET57" s="1" t="s">
        <v>4</v>
      </c>
      <c r="EU57" s="1" t="s">
        <v>4</v>
      </c>
      <c r="EV57" s="1" t="s">
        <v>4</v>
      </c>
      <c r="EW57" s="1" t="s">
        <v>4</v>
      </c>
      <c r="EX57" s="1" t="s">
        <v>26</v>
      </c>
      <c r="EY57" s="1" t="s">
        <v>4</v>
      </c>
      <c r="EZ57" s="1" t="s">
        <v>4</v>
      </c>
      <c r="FA57" s="1" t="s">
        <v>4</v>
      </c>
      <c r="FB57" s="1" t="s">
        <v>4</v>
      </c>
      <c r="FC57" s="1" t="s">
        <v>4</v>
      </c>
      <c r="FD57" s="1" t="s">
        <v>4</v>
      </c>
      <c r="FE57" s="1" t="s">
        <v>5</v>
      </c>
      <c r="FF57" s="1" t="s">
        <v>1736</v>
      </c>
      <c r="FG57" s="1" t="s">
        <v>1416</v>
      </c>
      <c r="FJ57" s="1" t="s">
        <v>31</v>
      </c>
      <c r="FK57" s="1" t="s">
        <v>1</v>
      </c>
      <c r="FL57" s="1" t="s">
        <v>1654</v>
      </c>
      <c r="FM57" s="1" t="s">
        <v>229</v>
      </c>
      <c r="FN57" s="1" t="s">
        <v>4</v>
      </c>
      <c r="FO57" s="1" t="s">
        <v>77</v>
      </c>
      <c r="FP57" s="1" t="s">
        <v>4</v>
      </c>
      <c r="FQ57" s="1" t="s">
        <v>5</v>
      </c>
      <c r="FR57" s="1" t="s">
        <v>4</v>
      </c>
      <c r="FS57" s="1" t="s">
        <v>4</v>
      </c>
      <c r="FT57" s="1" t="s">
        <v>5</v>
      </c>
      <c r="FU57" s="1" t="s">
        <v>4</v>
      </c>
      <c r="FV57" s="1" t="s">
        <v>4</v>
      </c>
      <c r="FW57" s="1" t="s">
        <v>4</v>
      </c>
      <c r="FX57" s="1" t="s">
        <v>4</v>
      </c>
      <c r="FY57" s="1" t="s">
        <v>4</v>
      </c>
      <c r="FZ57" s="1" t="s">
        <v>4</v>
      </c>
      <c r="GA57" s="1" t="s">
        <v>4</v>
      </c>
      <c r="GB57" s="1" t="s">
        <v>1607</v>
      </c>
      <c r="GC57" s="1" t="s">
        <v>1608</v>
      </c>
      <c r="VA57" s="1" t="s">
        <v>4731</v>
      </c>
      <c r="VB57" s="1" t="s">
        <v>217</v>
      </c>
      <c r="VC57" s="1" t="s">
        <v>4732</v>
      </c>
      <c r="VD57" s="1" t="s">
        <v>105</v>
      </c>
      <c r="VE57" s="1" t="s">
        <v>4</v>
      </c>
      <c r="VF57" s="1" t="s">
        <v>26</v>
      </c>
      <c r="VG57" s="1" t="s">
        <v>26</v>
      </c>
      <c r="VH57" s="1" t="s">
        <v>5</v>
      </c>
      <c r="VI57" s="1" t="s">
        <v>4</v>
      </c>
      <c r="VJ57" s="1" t="s">
        <v>4</v>
      </c>
      <c r="VK57" s="1" t="s">
        <v>226</v>
      </c>
      <c r="VL57" s="1" t="s">
        <v>4733</v>
      </c>
      <c r="VM57" s="1" t="s">
        <v>79</v>
      </c>
      <c r="VP57" s="1" t="s">
        <v>4257</v>
      </c>
      <c r="VQ57" s="1" t="s">
        <v>1</v>
      </c>
      <c r="VR57" s="1" t="s">
        <v>4600</v>
      </c>
      <c r="VS57" s="1" t="s">
        <v>976</v>
      </c>
      <c r="VT57" s="1" t="s">
        <v>5</v>
      </c>
      <c r="VU57" s="1" t="s">
        <v>26</v>
      </c>
      <c r="VV57" s="1" t="s">
        <v>4</v>
      </c>
      <c r="VW57" s="1" t="s">
        <v>5</v>
      </c>
      <c r="VX57" s="1" t="s">
        <v>4</v>
      </c>
      <c r="VY57" s="1" t="s">
        <v>4</v>
      </c>
      <c r="VZ57" s="1" t="s">
        <v>4</v>
      </c>
      <c r="WA57" s="1" t="s">
        <v>4690</v>
      </c>
      <c r="WB57" s="1" t="s">
        <v>2414</v>
      </c>
      <c r="WE57" s="1" t="s">
        <v>4735</v>
      </c>
      <c r="WF57" s="1" t="s">
        <v>217</v>
      </c>
      <c r="WG57" s="1" t="s">
        <v>4736</v>
      </c>
      <c r="WH57" s="1" t="s">
        <v>749</v>
      </c>
      <c r="WI57" s="1" t="s">
        <v>4</v>
      </c>
      <c r="WJ57" s="1" t="s">
        <v>4</v>
      </c>
      <c r="WK57" s="1" t="s">
        <v>4</v>
      </c>
      <c r="WL57" s="1" t="s">
        <v>4</v>
      </c>
      <c r="WM57" s="1" t="s">
        <v>4</v>
      </c>
      <c r="WN57" s="1" t="s">
        <v>4</v>
      </c>
      <c r="WO57" s="1" t="s">
        <v>5</v>
      </c>
      <c r="WP57" s="1" t="s">
        <v>4737</v>
      </c>
      <c r="WQ57" s="1" t="s">
        <v>2774</v>
      </c>
      <c r="WT57" s="1" t="s">
        <v>4738</v>
      </c>
      <c r="WU57" s="1" t="s">
        <v>1</v>
      </c>
      <c r="WV57" s="1" t="s">
        <v>2368</v>
      </c>
      <c r="WW57" s="1" t="s">
        <v>105</v>
      </c>
      <c r="WX57" s="1" t="s">
        <v>5</v>
      </c>
      <c r="WY57" s="1" t="s">
        <v>4</v>
      </c>
      <c r="WZ57" s="1" t="s">
        <v>4</v>
      </c>
      <c r="XA57" s="1" t="s">
        <v>4</v>
      </c>
      <c r="XB57" s="1" t="s">
        <v>26</v>
      </c>
      <c r="XC57" s="1" t="s">
        <v>4</v>
      </c>
      <c r="XD57" s="1" t="s">
        <v>4</v>
      </c>
      <c r="XE57" s="1" t="s">
        <v>2586</v>
      </c>
      <c r="XF57" s="1" t="s">
        <v>2587</v>
      </c>
      <c r="YE57" s="1" t="s">
        <v>4734</v>
      </c>
      <c r="YF57" s="1" t="s">
        <v>217</v>
      </c>
      <c r="YG57" s="1" t="s">
        <v>4509</v>
      </c>
      <c r="YH57" s="1" t="s">
        <v>100</v>
      </c>
      <c r="YI57" s="1" t="s">
        <v>26</v>
      </c>
      <c r="YJ57" s="1" t="s">
        <v>26</v>
      </c>
      <c r="YK57" s="1" t="s">
        <v>77</v>
      </c>
      <c r="YL57" s="1" t="s">
        <v>5</v>
      </c>
      <c r="YM57" s="1" t="s">
        <v>4</v>
      </c>
      <c r="YN57" s="1" t="s">
        <v>77</v>
      </c>
      <c r="YO57" s="1" t="s">
        <v>77</v>
      </c>
      <c r="YP57" s="1" t="s">
        <v>26</v>
      </c>
      <c r="YQ57" s="1" t="s">
        <v>77</v>
      </c>
      <c r="YR57" s="1" t="s">
        <v>11</v>
      </c>
      <c r="YS57" s="1" t="s">
        <v>26</v>
      </c>
      <c r="YT57" s="1" t="s">
        <v>26</v>
      </c>
      <c r="YU57" s="1" t="s">
        <v>5</v>
      </c>
      <c r="YV57" s="1" t="s">
        <v>26</v>
      </c>
      <c r="YW57" s="1" t="s">
        <v>4585</v>
      </c>
      <c r="YX57" s="1" t="s">
        <v>650</v>
      </c>
      <c r="ZA57" s="1" t="s">
        <v>2426</v>
      </c>
      <c r="ZB57" s="1" t="s">
        <v>217</v>
      </c>
      <c r="ZC57" s="1" t="s">
        <v>4415</v>
      </c>
      <c r="ZD57" s="1" t="s">
        <v>118</v>
      </c>
      <c r="ZE57" s="1" t="s">
        <v>4</v>
      </c>
      <c r="ZF57" s="1" t="s">
        <v>5</v>
      </c>
      <c r="ZG57" s="1" t="s">
        <v>11</v>
      </c>
      <c r="ZH57" s="1" t="s">
        <v>4</v>
      </c>
      <c r="ZI57" s="1" t="s">
        <v>4</v>
      </c>
      <c r="ZJ57" s="1" t="s">
        <v>5</v>
      </c>
      <c r="ZK57" s="1" t="s">
        <v>77</v>
      </c>
      <c r="ZL57" s="1" t="s">
        <v>26</v>
      </c>
      <c r="ZM57" s="1" t="s">
        <v>4</v>
      </c>
      <c r="ZN57" s="1" t="s">
        <v>4</v>
      </c>
      <c r="ZO57" s="1" t="s">
        <v>26</v>
      </c>
      <c r="ZP57" s="1" t="s">
        <v>77</v>
      </c>
      <c r="ZQ57" s="1" t="s">
        <v>5</v>
      </c>
      <c r="ZR57" s="1" t="s">
        <v>77</v>
      </c>
      <c r="ZS57" s="1" t="s">
        <v>4400</v>
      </c>
      <c r="ZT57" s="1" t="s">
        <v>1122</v>
      </c>
      <c r="ZW57" s="1" t="s">
        <v>3275</v>
      </c>
      <c r="ZX57" s="1" t="s">
        <v>217</v>
      </c>
      <c r="ZY57" s="1" t="s">
        <v>4553</v>
      </c>
      <c r="ZZ57" s="1" t="s">
        <v>258</v>
      </c>
      <c r="AAA57" s="1" t="s">
        <v>4</v>
      </c>
      <c r="AAB57" s="1" t="s">
        <v>4</v>
      </c>
      <c r="AAC57" s="1" t="s">
        <v>4</v>
      </c>
      <c r="AAD57" s="1" t="s">
        <v>4</v>
      </c>
      <c r="AAE57" s="1" t="s">
        <v>4</v>
      </c>
      <c r="AAF57" s="1" t="s">
        <v>4</v>
      </c>
      <c r="AAG57" s="1" t="s">
        <v>4</v>
      </c>
      <c r="AAH57" s="1" t="s">
        <v>4</v>
      </c>
      <c r="AAI57" s="1" t="s">
        <v>4</v>
      </c>
      <c r="AAJ57" s="1" t="s">
        <v>4</v>
      </c>
      <c r="AAK57" s="1" t="s">
        <v>4</v>
      </c>
      <c r="AAL57" s="1" t="s">
        <v>4</v>
      </c>
      <c r="AAM57" s="1" t="s">
        <v>5</v>
      </c>
      <c r="AAN57" s="1" t="s">
        <v>5</v>
      </c>
      <c r="AAO57" s="1" t="s">
        <v>4679</v>
      </c>
      <c r="AAP57" s="1" t="s">
        <v>1405</v>
      </c>
      <c r="AAS57" s="1" t="s">
        <v>3520</v>
      </c>
      <c r="AAT57" s="1" t="s">
        <v>217</v>
      </c>
      <c r="AAU57" s="1" t="s">
        <v>4739</v>
      </c>
      <c r="AAV57" s="1" t="s">
        <v>32</v>
      </c>
      <c r="AAW57" s="1" t="s">
        <v>4</v>
      </c>
      <c r="AAX57" s="1" t="s">
        <v>4</v>
      </c>
      <c r="AAY57" s="1" t="s">
        <v>4</v>
      </c>
      <c r="AAZ57" s="1" t="s">
        <v>4</v>
      </c>
      <c r="ABA57" s="1" t="s">
        <v>5</v>
      </c>
      <c r="ABB57" s="1" t="s">
        <v>4</v>
      </c>
      <c r="ABC57" s="1" t="s">
        <v>5</v>
      </c>
      <c r="ABD57" s="1" t="s">
        <v>5</v>
      </c>
      <c r="ABE57" s="1" t="s">
        <v>4</v>
      </c>
      <c r="ABF57" s="1" t="s">
        <v>4</v>
      </c>
      <c r="ABG57" s="1" t="s">
        <v>4</v>
      </c>
      <c r="ABH57" s="1" t="s">
        <v>4</v>
      </c>
      <c r="ABI57" s="1" t="s">
        <v>4</v>
      </c>
      <c r="ABJ57" s="1" t="s">
        <v>4</v>
      </c>
      <c r="ABK57" s="1" t="s">
        <v>4740</v>
      </c>
      <c r="ABL57" s="1" t="s">
        <v>1578</v>
      </c>
    </row>
    <row r="58" spans="33:740" x14ac:dyDescent="0.3">
      <c r="DR58" s="1" t="s">
        <v>2172</v>
      </c>
      <c r="DS58" s="1" t="s">
        <v>1</v>
      </c>
      <c r="DT58" s="1" t="s">
        <v>1735</v>
      </c>
      <c r="DU58" s="1" t="s">
        <v>229</v>
      </c>
      <c r="DV58" s="1" t="s">
        <v>4</v>
      </c>
      <c r="DW58" s="1" t="s">
        <v>4</v>
      </c>
      <c r="DX58" s="1" t="s">
        <v>4</v>
      </c>
      <c r="DY58" s="1" t="s">
        <v>4</v>
      </c>
      <c r="DZ58" s="1" t="s">
        <v>11</v>
      </c>
      <c r="EA58" s="1" t="s">
        <v>4</v>
      </c>
      <c r="EB58" s="1" t="s">
        <v>4</v>
      </c>
      <c r="EC58" s="1" t="s">
        <v>4</v>
      </c>
      <c r="ED58" s="1" t="s">
        <v>4</v>
      </c>
      <c r="EE58" s="1" t="s">
        <v>226</v>
      </c>
      <c r="EF58" s="1" t="s">
        <v>4</v>
      </c>
      <c r="EG58" s="1" t="s">
        <v>4</v>
      </c>
      <c r="EH58" s="1" t="s">
        <v>11</v>
      </c>
      <c r="EI58" s="1" t="s">
        <v>4</v>
      </c>
      <c r="EJ58" s="1" t="s">
        <v>1736</v>
      </c>
      <c r="EK58" s="1" t="s">
        <v>1416</v>
      </c>
      <c r="EN58" s="1" t="s">
        <v>3901</v>
      </c>
      <c r="EO58" s="1" t="s">
        <v>1</v>
      </c>
      <c r="EP58" s="1" t="s">
        <v>1735</v>
      </c>
      <c r="EQ58" s="1" t="s">
        <v>135</v>
      </c>
      <c r="ER58" s="1" t="s">
        <v>4</v>
      </c>
      <c r="ES58" s="1" t="s">
        <v>4</v>
      </c>
      <c r="ET58" s="1" t="s">
        <v>4</v>
      </c>
      <c r="EU58" s="1" t="s">
        <v>4</v>
      </c>
      <c r="EV58" s="1" t="s">
        <v>4</v>
      </c>
      <c r="EW58" s="1" t="s">
        <v>26</v>
      </c>
      <c r="EX58" s="1" t="s">
        <v>4</v>
      </c>
      <c r="EY58" s="1" t="s">
        <v>4</v>
      </c>
      <c r="EZ58" s="1" t="s">
        <v>4</v>
      </c>
      <c r="FA58" s="1" t="s">
        <v>4</v>
      </c>
      <c r="FB58" s="1" t="s">
        <v>4</v>
      </c>
      <c r="FC58" s="1" t="s">
        <v>4</v>
      </c>
      <c r="FD58" s="1" t="s">
        <v>4</v>
      </c>
      <c r="FE58" s="1" t="s">
        <v>4</v>
      </c>
      <c r="FF58" s="1" t="s">
        <v>1736</v>
      </c>
      <c r="FG58" s="1" t="s">
        <v>1416</v>
      </c>
      <c r="FJ58" s="1" t="s">
        <v>1240</v>
      </c>
      <c r="FK58" s="1" t="s">
        <v>1</v>
      </c>
      <c r="FL58" s="1" t="s">
        <v>2123</v>
      </c>
      <c r="FM58" s="1" t="s">
        <v>10</v>
      </c>
      <c r="FN58" s="1" t="s">
        <v>4</v>
      </c>
      <c r="FO58" s="1" t="s">
        <v>4</v>
      </c>
      <c r="FP58" s="1" t="s">
        <v>4</v>
      </c>
      <c r="FQ58" s="1" t="s">
        <v>4</v>
      </c>
      <c r="FR58" s="1" t="s">
        <v>4</v>
      </c>
      <c r="FS58" s="1" t="s">
        <v>4</v>
      </c>
      <c r="FT58" s="1" t="s">
        <v>4</v>
      </c>
      <c r="FU58" s="1" t="s">
        <v>4</v>
      </c>
      <c r="FV58" s="1" t="s">
        <v>4</v>
      </c>
      <c r="FW58" s="1" t="s">
        <v>4</v>
      </c>
      <c r="FX58" s="1" t="s">
        <v>4</v>
      </c>
      <c r="FY58" s="1" t="s">
        <v>4</v>
      </c>
      <c r="FZ58" s="1" t="s">
        <v>26</v>
      </c>
      <c r="GA58" s="1" t="s">
        <v>4</v>
      </c>
      <c r="GB58" s="1" t="s">
        <v>1695</v>
      </c>
      <c r="GC58" s="1" t="s">
        <v>950</v>
      </c>
      <c r="VA58" s="1" t="s">
        <v>4741</v>
      </c>
      <c r="VB58" s="1" t="s">
        <v>735</v>
      </c>
      <c r="VC58" s="1" t="s">
        <v>4742</v>
      </c>
      <c r="VD58" s="1" t="s">
        <v>294</v>
      </c>
      <c r="VE58" s="1" t="s">
        <v>4</v>
      </c>
      <c r="VF58" s="1" t="s">
        <v>4</v>
      </c>
      <c r="VG58" s="1" t="s">
        <v>5</v>
      </c>
      <c r="VH58" s="1" t="s">
        <v>4</v>
      </c>
      <c r="VI58" s="1" t="s">
        <v>4</v>
      </c>
      <c r="VJ58" s="1" t="s">
        <v>5</v>
      </c>
      <c r="VK58" s="1" t="s">
        <v>4</v>
      </c>
      <c r="VL58" s="1" t="s">
        <v>4743</v>
      </c>
      <c r="VM58" s="1" t="s">
        <v>1518</v>
      </c>
      <c r="VP58" s="1" t="s">
        <v>3421</v>
      </c>
      <c r="VQ58" s="1" t="s">
        <v>40</v>
      </c>
      <c r="VR58" s="1" t="s">
        <v>3965</v>
      </c>
      <c r="VS58" s="1" t="s">
        <v>1054</v>
      </c>
      <c r="VT58" s="1" t="s">
        <v>4</v>
      </c>
      <c r="VU58" s="1" t="s">
        <v>4</v>
      </c>
      <c r="VV58" s="1" t="s">
        <v>4</v>
      </c>
      <c r="VW58" s="1" t="s">
        <v>4</v>
      </c>
      <c r="VX58" s="1" t="s">
        <v>5</v>
      </c>
      <c r="VY58" s="1" t="s">
        <v>4</v>
      </c>
      <c r="VZ58" s="1" t="s">
        <v>4</v>
      </c>
      <c r="WA58" s="1" t="s">
        <v>1057</v>
      </c>
      <c r="WB58" s="1" t="s">
        <v>718</v>
      </c>
      <c r="WE58" s="1" t="s">
        <v>4746</v>
      </c>
      <c r="WF58" s="1" t="s">
        <v>735</v>
      </c>
      <c r="WG58" s="1" t="s">
        <v>2437</v>
      </c>
      <c r="WH58" s="1" t="s">
        <v>149</v>
      </c>
      <c r="WI58" s="1" t="s">
        <v>11</v>
      </c>
      <c r="WJ58" s="1" t="s">
        <v>4</v>
      </c>
      <c r="WK58" s="1" t="s">
        <v>4</v>
      </c>
      <c r="WL58" s="1" t="s">
        <v>11</v>
      </c>
      <c r="WM58" s="1" t="s">
        <v>26</v>
      </c>
      <c r="WN58" s="1" t="s">
        <v>5</v>
      </c>
      <c r="WO58" s="1" t="s">
        <v>26</v>
      </c>
      <c r="WP58" s="1" t="s">
        <v>4711</v>
      </c>
      <c r="WQ58" s="1" t="s">
        <v>787</v>
      </c>
      <c r="WT58" s="1" t="s">
        <v>4747</v>
      </c>
      <c r="WU58" s="1" t="s">
        <v>1</v>
      </c>
      <c r="WV58" s="1" t="s">
        <v>4748</v>
      </c>
      <c r="WW58" s="1" t="s">
        <v>749</v>
      </c>
      <c r="WX58" s="1" t="s">
        <v>4</v>
      </c>
      <c r="WY58" s="1" t="s">
        <v>4</v>
      </c>
      <c r="WZ58" s="1" t="s">
        <v>4</v>
      </c>
      <c r="XA58" s="1" t="s">
        <v>4</v>
      </c>
      <c r="XB58" s="1" t="s">
        <v>4</v>
      </c>
      <c r="XC58" s="1" t="s">
        <v>4</v>
      </c>
      <c r="XD58" s="1" t="s">
        <v>5</v>
      </c>
      <c r="XE58" s="1" t="s">
        <v>4749</v>
      </c>
      <c r="XF58" s="1" t="s">
        <v>157</v>
      </c>
      <c r="YE58" s="1" t="s">
        <v>4744</v>
      </c>
      <c r="YF58" s="1" t="s">
        <v>217</v>
      </c>
      <c r="YG58" s="1" t="s">
        <v>4509</v>
      </c>
      <c r="YH58" s="1" t="s">
        <v>371</v>
      </c>
      <c r="YI58" s="1" t="s">
        <v>4</v>
      </c>
      <c r="YJ58" s="1" t="s">
        <v>4</v>
      </c>
      <c r="YK58" s="1" t="s">
        <v>4</v>
      </c>
      <c r="YL58" s="1" t="s">
        <v>5</v>
      </c>
      <c r="YM58" s="1" t="s">
        <v>5</v>
      </c>
      <c r="YN58" s="1" t="s">
        <v>4</v>
      </c>
      <c r="YO58" s="1" t="s">
        <v>4</v>
      </c>
      <c r="YP58" s="1" t="s">
        <v>4</v>
      </c>
      <c r="YQ58" s="1" t="s">
        <v>4</v>
      </c>
      <c r="YR58" s="1" t="s">
        <v>4</v>
      </c>
      <c r="YS58" s="1" t="s">
        <v>4</v>
      </c>
      <c r="YT58" s="1" t="s">
        <v>4</v>
      </c>
      <c r="YU58" s="1" t="s">
        <v>26</v>
      </c>
      <c r="YV58" s="1" t="s">
        <v>4</v>
      </c>
      <c r="YW58" s="1" t="s">
        <v>4585</v>
      </c>
      <c r="YX58" s="1" t="s">
        <v>650</v>
      </c>
      <c r="ZA58" s="1" t="s">
        <v>4745</v>
      </c>
      <c r="ZB58" s="1" t="s">
        <v>217</v>
      </c>
      <c r="ZC58" s="1" t="s">
        <v>2118</v>
      </c>
      <c r="ZD58" s="1" t="s">
        <v>118</v>
      </c>
      <c r="ZE58" s="1" t="s">
        <v>11</v>
      </c>
      <c r="ZF58" s="1" t="s">
        <v>5</v>
      </c>
      <c r="ZG58" s="1" t="s">
        <v>26</v>
      </c>
      <c r="ZH58" s="1" t="s">
        <v>4</v>
      </c>
      <c r="ZI58" s="1" t="s">
        <v>4</v>
      </c>
      <c r="ZJ58" s="1" t="s">
        <v>26</v>
      </c>
      <c r="ZK58" s="1" t="s">
        <v>4</v>
      </c>
      <c r="ZL58" s="1" t="s">
        <v>4</v>
      </c>
      <c r="ZM58" s="1" t="s">
        <v>4</v>
      </c>
      <c r="ZN58" s="1" t="s">
        <v>77</v>
      </c>
      <c r="ZO58" s="1" t="s">
        <v>4</v>
      </c>
      <c r="ZP58" s="1" t="s">
        <v>4</v>
      </c>
      <c r="ZQ58" s="1" t="s">
        <v>4</v>
      </c>
      <c r="ZR58" s="1" t="s">
        <v>4</v>
      </c>
      <c r="ZS58" s="1" t="s">
        <v>4400</v>
      </c>
      <c r="ZT58" s="1" t="s">
        <v>1122</v>
      </c>
      <c r="ZW58" s="1" t="s">
        <v>3264</v>
      </c>
      <c r="ZX58" s="1" t="s">
        <v>1</v>
      </c>
      <c r="ZY58" s="1" t="s">
        <v>4600</v>
      </c>
      <c r="ZZ58" s="1" t="s">
        <v>258</v>
      </c>
      <c r="AAA58" s="1" t="s">
        <v>11</v>
      </c>
      <c r="AAB58" s="1" t="s">
        <v>4</v>
      </c>
      <c r="AAC58" s="1" t="s">
        <v>5</v>
      </c>
      <c r="AAD58" s="1" t="s">
        <v>77</v>
      </c>
      <c r="AAE58" s="1" t="s">
        <v>5</v>
      </c>
      <c r="AAF58" s="1" t="s">
        <v>4</v>
      </c>
      <c r="AAG58" s="1" t="s">
        <v>26</v>
      </c>
      <c r="AAH58" s="1" t="s">
        <v>77</v>
      </c>
      <c r="AAI58" s="1" t="s">
        <v>11</v>
      </c>
      <c r="AAJ58" s="1" t="s">
        <v>5</v>
      </c>
      <c r="AAK58" s="1" t="s">
        <v>5</v>
      </c>
      <c r="AAL58" s="1" t="s">
        <v>26</v>
      </c>
      <c r="AAM58" s="1" t="s">
        <v>4</v>
      </c>
      <c r="AAN58" s="1" t="s">
        <v>5</v>
      </c>
      <c r="AAO58" s="1" t="s">
        <v>4690</v>
      </c>
      <c r="AAP58" s="1" t="s">
        <v>2414</v>
      </c>
      <c r="AAS58" s="1" t="s">
        <v>1975</v>
      </c>
      <c r="AAT58" s="1" t="s">
        <v>40</v>
      </c>
      <c r="AAU58" s="1" t="s">
        <v>4509</v>
      </c>
      <c r="AAV58" s="1" t="s">
        <v>100</v>
      </c>
      <c r="AAW58" s="1" t="s">
        <v>4</v>
      </c>
      <c r="AAX58" s="1" t="s">
        <v>26</v>
      </c>
      <c r="AAY58" s="1" t="s">
        <v>4</v>
      </c>
      <c r="AAZ58" s="1" t="s">
        <v>5</v>
      </c>
      <c r="ABA58" s="1" t="s">
        <v>4</v>
      </c>
      <c r="ABB58" s="1" t="s">
        <v>26</v>
      </c>
      <c r="ABC58" s="1" t="s">
        <v>26</v>
      </c>
      <c r="ABD58" s="1" t="s">
        <v>5</v>
      </c>
      <c r="ABE58" s="1" t="s">
        <v>4</v>
      </c>
      <c r="ABF58" s="1" t="s">
        <v>11</v>
      </c>
      <c r="ABG58" s="1" t="s">
        <v>4</v>
      </c>
      <c r="ABH58" s="1" t="s">
        <v>4</v>
      </c>
      <c r="ABI58" s="1" t="s">
        <v>4</v>
      </c>
      <c r="ABJ58" s="1" t="s">
        <v>5</v>
      </c>
      <c r="ABK58" s="1" t="s">
        <v>4750</v>
      </c>
      <c r="ABL58" s="1" t="s">
        <v>591</v>
      </c>
    </row>
    <row r="59" spans="33:740" x14ac:dyDescent="0.3">
      <c r="DR59" s="1" t="s">
        <v>4751</v>
      </c>
      <c r="DS59" s="1" t="s">
        <v>1</v>
      </c>
      <c r="DT59" s="1" t="s">
        <v>1776</v>
      </c>
      <c r="DU59" s="1" t="s">
        <v>231</v>
      </c>
      <c r="DV59" s="1" t="s">
        <v>4</v>
      </c>
      <c r="DW59" s="1" t="s">
        <v>4</v>
      </c>
      <c r="DX59" s="1" t="s">
        <v>4</v>
      </c>
      <c r="DY59" s="1" t="s">
        <v>4</v>
      </c>
      <c r="DZ59" s="1" t="s">
        <v>4</v>
      </c>
      <c r="EA59" s="1" t="s">
        <v>4</v>
      </c>
      <c r="EB59" s="1" t="s">
        <v>4</v>
      </c>
      <c r="EC59" s="1" t="s">
        <v>5</v>
      </c>
      <c r="ED59" s="1" t="s">
        <v>4</v>
      </c>
      <c r="EE59" s="1" t="s">
        <v>4</v>
      </c>
      <c r="EF59" s="1" t="s">
        <v>4</v>
      </c>
      <c r="EG59" s="1" t="s">
        <v>4</v>
      </c>
      <c r="EH59" s="1" t="s">
        <v>4</v>
      </c>
      <c r="EI59" s="1" t="s">
        <v>4</v>
      </c>
      <c r="EJ59" s="1" t="s">
        <v>1777</v>
      </c>
      <c r="EK59" s="1" t="s">
        <v>955</v>
      </c>
      <c r="EN59" s="1" t="s">
        <v>4752</v>
      </c>
      <c r="EO59" s="1" t="s">
        <v>1</v>
      </c>
      <c r="EP59" s="1" t="s">
        <v>1776</v>
      </c>
      <c r="EQ59" s="1" t="s">
        <v>135</v>
      </c>
      <c r="ER59" s="1" t="s">
        <v>4</v>
      </c>
      <c r="ES59" s="1" t="s">
        <v>11</v>
      </c>
      <c r="ET59" s="1" t="s">
        <v>4</v>
      </c>
      <c r="EU59" s="1" t="s">
        <v>4</v>
      </c>
      <c r="EV59" s="1" t="s">
        <v>77</v>
      </c>
      <c r="EW59" s="1" t="s">
        <v>4</v>
      </c>
      <c r="EX59" s="1" t="s">
        <v>4</v>
      </c>
      <c r="EY59" s="1" t="s">
        <v>4</v>
      </c>
      <c r="EZ59" s="1" t="s">
        <v>4</v>
      </c>
      <c r="FA59" s="1" t="s">
        <v>4</v>
      </c>
      <c r="FB59" s="1" t="s">
        <v>4</v>
      </c>
      <c r="FC59" s="1" t="s">
        <v>4</v>
      </c>
      <c r="FD59" s="1" t="s">
        <v>4</v>
      </c>
      <c r="FE59" s="1" t="s">
        <v>4</v>
      </c>
      <c r="FF59" s="1" t="s">
        <v>1777</v>
      </c>
      <c r="FG59" s="1" t="s">
        <v>955</v>
      </c>
      <c r="FJ59" s="1" t="s">
        <v>4753</v>
      </c>
      <c r="FK59" s="1" t="s">
        <v>1</v>
      </c>
      <c r="FL59" s="1" t="s">
        <v>1694</v>
      </c>
      <c r="FM59" s="1" t="s">
        <v>135</v>
      </c>
      <c r="FN59" s="1" t="s">
        <v>4</v>
      </c>
      <c r="FO59" s="1" t="s">
        <v>77</v>
      </c>
      <c r="FP59" s="1" t="s">
        <v>4</v>
      </c>
      <c r="FQ59" s="1" t="s">
        <v>4</v>
      </c>
      <c r="FR59" s="1" t="s">
        <v>4</v>
      </c>
      <c r="FS59" s="1" t="s">
        <v>4</v>
      </c>
      <c r="FT59" s="1" t="s">
        <v>4</v>
      </c>
      <c r="FU59" s="1" t="s">
        <v>4</v>
      </c>
      <c r="FV59" s="1" t="s">
        <v>4</v>
      </c>
      <c r="FW59" s="1" t="s">
        <v>4</v>
      </c>
      <c r="FX59" s="1" t="s">
        <v>4</v>
      </c>
      <c r="FY59" s="1" t="s">
        <v>4</v>
      </c>
      <c r="FZ59" s="1" t="s">
        <v>4</v>
      </c>
      <c r="GA59" s="1" t="s">
        <v>4</v>
      </c>
      <c r="GB59" s="1" t="s">
        <v>1695</v>
      </c>
      <c r="GC59" s="1" t="s">
        <v>950</v>
      </c>
      <c r="VA59" s="1" t="s">
        <v>2496</v>
      </c>
      <c r="VB59" s="1" t="s">
        <v>40</v>
      </c>
      <c r="VC59" s="1" t="s">
        <v>4249</v>
      </c>
      <c r="VD59" s="1" t="s">
        <v>181</v>
      </c>
      <c r="VE59" s="1" t="s">
        <v>4</v>
      </c>
      <c r="VF59" s="1" t="s">
        <v>4</v>
      </c>
      <c r="VG59" s="1" t="s">
        <v>4</v>
      </c>
      <c r="VH59" s="1" t="s">
        <v>5</v>
      </c>
      <c r="VI59" s="1" t="s">
        <v>4</v>
      </c>
      <c r="VJ59" s="1" t="s">
        <v>4</v>
      </c>
      <c r="VK59" s="1" t="s">
        <v>4</v>
      </c>
      <c r="VL59" s="1" t="s">
        <v>4250</v>
      </c>
      <c r="VM59" s="1" t="s">
        <v>1595</v>
      </c>
      <c r="VP59" s="1" t="s">
        <v>4757</v>
      </c>
      <c r="VQ59" s="1" t="s">
        <v>40</v>
      </c>
      <c r="VR59" s="1" t="s">
        <v>4634</v>
      </c>
      <c r="VS59" s="1" t="s">
        <v>279</v>
      </c>
      <c r="VT59" s="1" t="s">
        <v>5</v>
      </c>
      <c r="VU59" s="1" t="s">
        <v>4</v>
      </c>
      <c r="VV59" s="1" t="s">
        <v>4</v>
      </c>
      <c r="VW59" s="1" t="s">
        <v>4</v>
      </c>
      <c r="VX59" s="1" t="s">
        <v>4</v>
      </c>
      <c r="VY59" s="1" t="s">
        <v>4</v>
      </c>
      <c r="VZ59" s="1" t="s">
        <v>4</v>
      </c>
      <c r="WA59" s="1" t="s">
        <v>4635</v>
      </c>
      <c r="WB59" s="1" t="s">
        <v>930</v>
      </c>
      <c r="WE59" s="1" t="s">
        <v>2278</v>
      </c>
      <c r="WF59" s="1" t="s">
        <v>735</v>
      </c>
      <c r="WG59" s="1" t="s">
        <v>4720</v>
      </c>
      <c r="WH59" s="1" t="s">
        <v>1054</v>
      </c>
      <c r="WI59" s="1" t="s">
        <v>4</v>
      </c>
      <c r="WJ59" s="1" t="s">
        <v>4</v>
      </c>
      <c r="WK59" s="1" t="s">
        <v>4</v>
      </c>
      <c r="WL59" s="1" t="s">
        <v>4</v>
      </c>
      <c r="WM59" s="1" t="s">
        <v>26</v>
      </c>
      <c r="WN59" s="1" t="s">
        <v>5</v>
      </c>
      <c r="WO59" s="1" t="s">
        <v>4</v>
      </c>
      <c r="WP59" s="1" t="s">
        <v>4711</v>
      </c>
      <c r="WQ59" s="1" t="s">
        <v>787</v>
      </c>
      <c r="WT59" s="1" t="s">
        <v>4759</v>
      </c>
      <c r="WU59" s="1" t="s">
        <v>1</v>
      </c>
      <c r="WV59" s="1" t="s">
        <v>4725</v>
      </c>
      <c r="WW59" s="1" t="s">
        <v>813</v>
      </c>
      <c r="WX59" s="1" t="s">
        <v>4</v>
      </c>
      <c r="WY59" s="1" t="s">
        <v>4</v>
      </c>
      <c r="WZ59" s="1" t="s">
        <v>5</v>
      </c>
      <c r="XA59" s="1" t="s">
        <v>4</v>
      </c>
      <c r="XB59" s="1" t="s">
        <v>4</v>
      </c>
      <c r="XC59" s="1" t="s">
        <v>4</v>
      </c>
      <c r="XD59" s="1" t="s">
        <v>4</v>
      </c>
      <c r="XE59" s="1" t="s">
        <v>4726</v>
      </c>
      <c r="XF59" s="1" t="s">
        <v>2059</v>
      </c>
      <c r="YE59" s="1" t="s">
        <v>4755</v>
      </c>
      <c r="YF59" s="1" t="s">
        <v>217</v>
      </c>
      <c r="YG59" s="1" t="s">
        <v>4756</v>
      </c>
      <c r="YH59" s="1" t="s">
        <v>749</v>
      </c>
      <c r="YI59" s="1" t="s">
        <v>4</v>
      </c>
      <c r="YJ59" s="1" t="s">
        <v>4</v>
      </c>
      <c r="YK59" s="1" t="s">
        <v>4</v>
      </c>
      <c r="YL59" s="1" t="s">
        <v>4</v>
      </c>
      <c r="YM59" s="1" t="s">
        <v>4</v>
      </c>
      <c r="YN59" s="1" t="s">
        <v>4</v>
      </c>
      <c r="YO59" s="1" t="s">
        <v>4</v>
      </c>
      <c r="YP59" s="1" t="s">
        <v>4</v>
      </c>
      <c r="YQ59" s="1" t="s">
        <v>4</v>
      </c>
      <c r="YR59" s="1" t="s">
        <v>4</v>
      </c>
      <c r="YS59" s="1" t="s">
        <v>4</v>
      </c>
      <c r="YT59" s="1" t="s">
        <v>4</v>
      </c>
      <c r="YU59" s="1" t="s">
        <v>4</v>
      </c>
      <c r="YV59" s="1" t="s">
        <v>5</v>
      </c>
      <c r="YW59" s="1" t="s">
        <v>5396</v>
      </c>
      <c r="YX59" s="1" t="s">
        <v>713</v>
      </c>
      <c r="ZA59" s="1" t="s">
        <v>4758</v>
      </c>
      <c r="ZB59" s="1" t="s">
        <v>217</v>
      </c>
      <c r="ZC59" s="1" t="s">
        <v>4621</v>
      </c>
      <c r="ZD59" s="1" t="s">
        <v>215</v>
      </c>
      <c r="ZE59" s="1" t="s">
        <v>4</v>
      </c>
      <c r="ZF59" s="1" t="s">
        <v>4</v>
      </c>
      <c r="ZG59" s="1" t="s">
        <v>4</v>
      </c>
      <c r="ZH59" s="1" t="s">
        <v>4</v>
      </c>
      <c r="ZI59" s="1" t="s">
        <v>4</v>
      </c>
      <c r="ZJ59" s="1" t="s">
        <v>4</v>
      </c>
      <c r="ZK59" s="1" t="s">
        <v>4</v>
      </c>
      <c r="ZL59" s="1" t="s">
        <v>4</v>
      </c>
      <c r="ZM59" s="1" t="s">
        <v>4</v>
      </c>
      <c r="ZN59" s="1" t="s">
        <v>4</v>
      </c>
      <c r="ZO59" s="1" t="s">
        <v>4</v>
      </c>
      <c r="ZP59" s="1" t="s">
        <v>5</v>
      </c>
      <c r="ZQ59" s="1" t="s">
        <v>4</v>
      </c>
      <c r="ZR59" s="1" t="s">
        <v>4</v>
      </c>
      <c r="ZS59" s="1" t="s">
        <v>5414</v>
      </c>
      <c r="ZT59" s="1" t="s">
        <v>2701</v>
      </c>
      <c r="ZW59" s="1" t="s">
        <v>4005</v>
      </c>
      <c r="ZX59" s="1" t="s">
        <v>40</v>
      </c>
      <c r="ZY59" s="1" t="s">
        <v>3965</v>
      </c>
      <c r="ZZ59" s="1" t="s">
        <v>1054</v>
      </c>
      <c r="AAA59" s="1" t="s">
        <v>77</v>
      </c>
      <c r="AAB59" s="1" t="s">
        <v>26</v>
      </c>
      <c r="AAC59" s="1" t="s">
        <v>5</v>
      </c>
      <c r="AAD59" s="1" t="s">
        <v>5</v>
      </c>
      <c r="AAE59" s="1" t="s">
        <v>4</v>
      </c>
      <c r="AAF59" s="1" t="s">
        <v>4</v>
      </c>
      <c r="AAG59" s="1" t="s">
        <v>5</v>
      </c>
      <c r="AAH59" s="1" t="s">
        <v>4</v>
      </c>
      <c r="AAI59" s="1" t="s">
        <v>4</v>
      </c>
      <c r="AAJ59" s="1" t="s">
        <v>4</v>
      </c>
      <c r="AAK59" s="1" t="s">
        <v>4</v>
      </c>
      <c r="AAL59" s="1" t="s">
        <v>4</v>
      </c>
      <c r="AAM59" s="1" t="s">
        <v>4</v>
      </c>
      <c r="AAN59" s="1" t="s">
        <v>4</v>
      </c>
      <c r="AAO59" s="1" t="s">
        <v>1057</v>
      </c>
      <c r="AAP59" s="1" t="s">
        <v>718</v>
      </c>
      <c r="AAS59" s="1" t="s">
        <v>4760</v>
      </c>
      <c r="AAT59" s="1" t="s">
        <v>1</v>
      </c>
      <c r="AAU59" s="1" t="s">
        <v>4612</v>
      </c>
      <c r="AAV59" s="1" t="s">
        <v>1685</v>
      </c>
      <c r="AAW59" s="1" t="s">
        <v>4</v>
      </c>
      <c r="AAX59" s="1" t="s">
        <v>4</v>
      </c>
      <c r="AAY59" s="1" t="s">
        <v>4</v>
      </c>
      <c r="AAZ59" s="1" t="s">
        <v>4</v>
      </c>
      <c r="ABA59" s="1" t="s">
        <v>4</v>
      </c>
      <c r="ABB59" s="1" t="s">
        <v>4</v>
      </c>
      <c r="ABC59" s="1" t="s">
        <v>4</v>
      </c>
      <c r="ABD59" s="1" t="s">
        <v>4</v>
      </c>
      <c r="ABE59" s="1" t="s">
        <v>4</v>
      </c>
      <c r="ABF59" s="1" t="s">
        <v>4</v>
      </c>
      <c r="ABG59" s="1" t="s">
        <v>5</v>
      </c>
      <c r="ABH59" s="1" t="s">
        <v>5</v>
      </c>
      <c r="ABI59" s="1" t="s">
        <v>4</v>
      </c>
      <c r="ABJ59" s="1" t="s">
        <v>4</v>
      </c>
      <c r="ABK59" s="1" t="s">
        <v>2634</v>
      </c>
      <c r="ABL59" s="1" t="s">
        <v>2635</v>
      </c>
    </row>
    <row r="60" spans="33:740" x14ac:dyDescent="0.3">
      <c r="DR60" s="1" t="s">
        <v>1448</v>
      </c>
      <c r="DS60" s="1" t="s">
        <v>1</v>
      </c>
      <c r="DT60" s="1" t="s">
        <v>1776</v>
      </c>
      <c r="DU60" s="1" t="s">
        <v>135</v>
      </c>
      <c r="DV60" s="1" t="s">
        <v>26</v>
      </c>
      <c r="DW60" s="1" t="s">
        <v>4</v>
      </c>
      <c r="DX60" s="1" t="s">
        <v>4</v>
      </c>
      <c r="DY60" s="1" t="s">
        <v>4</v>
      </c>
      <c r="DZ60" s="1" t="s">
        <v>4</v>
      </c>
      <c r="EA60" s="1" t="s">
        <v>4</v>
      </c>
      <c r="EB60" s="1" t="s">
        <v>4</v>
      </c>
      <c r="EC60" s="1" t="s">
        <v>4</v>
      </c>
      <c r="ED60" s="1" t="s">
        <v>4</v>
      </c>
      <c r="EE60" s="1" t="s">
        <v>4</v>
      </c>
      <c r="EF60" s="1" t="s">
        <v>4</v>
      </c>
      <c r="EG60" s="1" t="s">
        <v>4</v>
      </c>
      <c r="EH60" s="1" t="s">
        <v>4</v>
      </c>
      <c r="EI60" s="1" t="s">
        <v>4</v>
      </c>
      <c r="EJ60" s="1" t="s">
        <v>1777</v>
      </c>
      <c r="EK60" s="1" t="s">
        <v>955</v>
      </c>
      <c r="EN60" s="1" t="s">
        <v>4761</v>
      </c>
      <c r="EO60" s="1" t="s">
        <v>1</v>
      </c>
      <c r="EP60" s="1" t="s">
        <v>1776</v>
      </c>
      <c r="EQ60" s="1" t="s">
        <v>25</v>
      </c>
      <c r="ER60" s="1" t="s">
        <v>4</v>
      </c>
      <c r="ES60" s="1" t="s">
        <v>4</v>
      </c>
      <c r="ET60" s="1" t="s">
        <v>4</v>
      </c>
      <c r="EU60" s="1" t="s">
        <v>4</v>
      </c>
      <c r="EV60" s="1" t="s">
        <v>26</v>
      </c>
      <c r="EW60" s="1" t="s">
        <v>4</v>
      </c>
      <c r="EX60" s="1" t="s">
        <v>4</v>
      </c>
      <c r="EY60" s="1" t="s">
        <v>4</v>
      </c>
      <c r="EZ60" s="1" t="s">
        <v>4</v>
      </c>
      <c r="FA60" s="1" t="s">
        <v>5</v>
      </c>
      <c r="FB60" s="1" t="s">
        <v>4</v>
      </c>
      <c r="FC60" s="1" t="s">
        <v>4</v>
      </c>
      <c r="FD60" s="1" t="s">
        <v>4</v>
      </c>
      <c r="FE60" s="1" t="s">
        <v>4</v>
      </c>
      <c r="FF60" s="1" t="s">
        <v>1777</v>
      </c>
      <c r="FG60" s="1" t="s">
        <v>955</v>
      </c>
      <c r="FJ60" s="1" t="s">
        <v>4762</v>
      </c>
      <c r="FK60" s="1" t="s">
        <v>1</v>
      </c>
      <c r="FL60" s="1" t="s">
        <v>2123</v>
      </c>
      <c r="FM60" s="1" t="s">
        <v>32</v>
      </c>
      <c r="FN60" s="1" t="s">
        <v>5</v>
      </c>
      <c r="FO60" s="1" t="s">
        <v>4</v>
      </c>
      <c r="FP60" s="1" t="s">
        <v>4</v>
      </c>
      <c r="FQ60" s="1" t="s">
        <v>4</v>
      </c>
      <c r="FR60" s="1" t="s">
        <v>77</v>
      </c>
      <c r="FS60" s="1" t="s">
        <v>4</v>
      </c>
      <c r="FT60" s="1" t="s">
        <v>4</v>
      </c>
      <c r="FU60" s="1" t="s">
        <v>26</v>
      </c>
      <c r="FV60" s="1" t="s">
        <v>4</v>
      </c>
      <c r="FW60" s="1" t="s">
        <v>4</v>
      </c>
      <c r="FX60" s="1" t="s">
        <v>4</v>
      </c>
      <c r="FY60" s="1" t="s">
        <v>4</v>
      </c>
      <c r="FZ60" s="1" t="s">
        <v>4</v>
      </c>
      <c r="GA60" s="1" t="s">
        <v>4</v>
      </c>
      <c r="GB60" s="1" t="s">
        <v>1695</v>
      </c>
      <c r="GC60" s="1" t="s">
        <v>950</v>
      </c>
      <c r="VA60" s="1" t="s">
        <v>4763</v>
      </c>
      <c r="VB60" s="1" t="s">
        <v>217</v>
      </c>
      <c r="VC60" s="1" t="s">
        <v>2607</v>
      </c>
      <c r="VD60" s="1" t="s">
        <v>215</v>
      </c>
      <c r="VE60" s="1" t="s">
        <v>4</v>
      </c>
      <c r="VF60" s="1" t="s">
        <v>4</v>
      </c>
      <c r="VG60" s="1" t="s">
        <v>4</v>
      </c>
      <c r="VH60" s="1" t="s">
        <v>5</v>
      </c>
      <c r="VI60" s="1" t="s">
        <v>4</v>
      </c>
      <c r="VJ60" s="1" t="s">
        <v>4</v>
      </c>
      <c r="VK60" s="1" t="s">
        <v>4</v>
      </c>
      <c r="VL60" s="1" t="s">
        <v>4764</v>
      </c>
      <c r="VM60" s="1" t="s">
        <v>860</v>
      </c>
      <c r="VP60" s="1" t="s">
        <v>4765</v>
      </c>
      <c r="VQ60" s="1" t="s">
        <v>40</v>
      </c>
      <c r="VR60" s="1" t="s">
        <v>4676</v>
      </c>
      <c r="VS60" s="1" t="s">
        <v>279</v>
      </c>
      <c r="VT60" s="1" t="s">
        <v>5</v>
      </c>
      <c r="VU60" s="1" t="s">
        <v>5</v>
      </c>
      <c r="VV60" s="1" t="s">
        <v>4</v>
      </c>
      <c r="VW60" s="1" t="s">
        <v>4</v>
      </c>
      <c r="VX60" s="1" t="s">
        <v>4</v>
      </c>
      <c r="VY60" s="1" t="s">
        <v>4</v>
      </c>
      <c r="VZ60" s="1" t="s">
        <v>4</v>
      </c>
      <c r="WA60" s="1" t="s">
        <v>4677</v>
      </c>
      <c r="WB60" s="1" t="s">
        <v>930</v>
      </c>
      <c r="WE60" s="1" t="s">
        <v>4766</v>
      </c>
      <c r="WF60" s="1" t="s">
        <v>40</v>
      </c>
      <c r="WG60" s="1" t="s">
        <v>4767</v>
      </c>
      <c r="WH60" s="1" t="s">
        <v>358</v>
      </c>
      <c r="WI60" s="1" t="s">
        <v>5</v>
      </c>
      <c r="WJ60" s="1" t="s">
        <v>4</v>
      </c>
      <c r="WK60" s="1" t="s">
        <v>5</v>
      </c>
      <c r="WL60" s="1" t="s">
        <v>26</v>
      </c>
      <c r="WM60" s="1" t="s">
        <v>4</v>
      </c>
      <c r="WN60" s="1" t="s">
        <v>4</v>
      </c>
      <c r="WO60" s="1" t="s">
        <v>5</v>
      </c>
      <c r="WP60" s="1" t="s">
        <v>4768</v>
      </c>
      <c r="WQ60" s="1" t="s">
        <v>591</v>
      </c>
      <c r="WT60" s="1" t="s">
        <v>4760</v>
      </c>
      <c r="WU60" s="1" t="s">
        <v>1</v>
      </c>
      <c r="WV60" s="1" t="s">
        <v>4725</v>
      </c>
      <c r="WW60" s="1" t="s">
        <v>258</v>
      </c>
      <c r="WX60" s="1" t="s">
        <v>26</v>
      </c>
      <c r="WY60" s="1" t="s">
        <v>5</v>
      </c>
      <c r="WZ60" s="1" t="s">
        <v>4</v>
      </c>
      <c r="XA60" s="1" t="s">
        <v>26</v>
      </c>
      <c r="XB60" s="1" t="s">
        <v>4</v>
      </c>
      <c r="XC60" s="1" t="s">
        <v>4</v>
      </c>
      <c r="XD60" s="1" t="s">
        <v>4</v>
      </c>
      <c r="XE60" s="1" t="s">
        <v>4726</v>
      </c>
      <c r="XF60" s="1" t="s">
        <v>2059</v>
      </c>
      <c r="YE60" s="1" t="s">
        <v>2225</v>
      </c>
      <c r="YF60" s="1" t="s">
        <v>40</v>
      </c>
      <c r="YG60" s="1" t="s">
        <v>856</v>
      </c>
      <c r="YH60" s="1" t="s">
        <v>69</v>
      </c>
      <c r="YI60" s="1" t="s">
        <v>4</v>
      </c>
      <c r="YJ60" s="1" t="s">
        <v>4</v>
      </c>
      <c r="YK60" s="1" t="s">
        <v>77</v>
      </c>
      <c r="YL60" s="1" t="s">
        <v>11</v>
      </c>
      <c r="YM60" s="1" t="s">
        <v>5</v>
      </c>
      <c r="YN60" s="1" t="s">
        <v>4</v>
      </c>
      <c r="YO60" s="1" t="s">
        <v>4</v>
      </c>
      <c r="YP60" s="1" t="s">
        <v>4</v>
      </c>
      <c r="YQ60" s="1" t="s">
        <v>4</v>
      </c>
      <c r="YR60" s="1" t="s">
        <v>4</v>
      </c>
      <c r="YS60" s="1" t="s">
        <v>4</v>
      </c>
      <c r="YT60" s="1" t="s">
        <v>4</v>
      </c>
      <c r="YU60" s="1" t="s">
        <v>4</v>
      </c>
      <c r="YV60" s="1" t="s">
        <v>4</v>
      </c>
      <c r="YW60" s="1" t="s">
        <v>859</v>
      </c>
      <c r="YX60" s="1" t="s">
        <v>860</v>
      </c>
      <c r="ZA60" s="1" t="s">
        <v>3976</v>
      </c>
      <c r="ZB60" s="1" t="s">
        <v>1</v>
      </c>
      <c r="ZC60" s="1" t="s">
        <v>3906</v>
      </c>
      <c r="ZD60" s="1" t="s">
        <v>294</v>
      </c>
      <c r="ZE60" s="1" t="s">
        <v>4</v>
      </c>
      <c r="ZF60" s="1" t="s">
        <v>4</v>
      </c>
      <c r="ZG60" s="1" t="s">
        <v>5</v>
      </c>
      <c r="ZH60" s="1" t="s">
        <v>5</v>
      </c>
      <c r="ZI60" s="1" t="s">
        <v>4</v>
      </c>
      <c r="ZJ60" s="1" t="s">
        <v>4</v>
      </c>
      <c r="ZK60" s="1" t="s">
        <v>4</v>
      </c>
      <c r="ZL60" s="1" t="s">
        <v>4</v>
      </c>
      <c r="ZM60" s="1" t="s">
        <v>4</v>
      </c>
      <c r="ZN60" s="1" t="s">
        <v>4</v>
      </c>
      <c r="ZO60" s="1" t="s">
        <v>4</v>
      </c>
      <c r="ZP60" s="1" t="s">
        <v>4</v>
      </c>
      <c r="ZQ60" s="1" t="s">
        <v>4</v>
      </c>
      <c r="ZR60" s="1" t="s">
        <v>4</v>
      </c>
      <c r="ZS60" s="1" t="s">
        <v>3907</v>
      </c>
      <c r="ZT60" s="1" t="s">
        <v>930</v>
      </c>
      <c r="ZW60" s="1" t="s">
        <v>4769</v>
      </c>
      <c r="ZX60" s="1" t="s">
        <v>40</v>
      </c>
      <c r="ZY60" s="1" t="s">
        <v>4634</v>
      </c>
      <c r="ZZ60" s="1" t="s">
        <v>279</v>
      </c>
      <c r="AAA60" s="1" t="s">
        <v>4</v>
      </c>
      <c r="AAB60" s="1" t="s">
        <v>4</v>
      </c>
      <c r="AAC60" s="1" t="s">
        <v>4</v>
      </c>
      <c r="AAD60" s="1" t="s">
        <v>4</v>
      </c>
      <c r="AAE60" s="1" t="s">
        <v>4</v>
      </c>
      <c r="AAF60" s="1" t="s">
        <v>5</v>
      </c>
      <c r="AAG60" s="1" t="s">
        <v>4</v>
      </c>
      <c r="AAH60" s="1" t="s">
        <v>4</v>
      </c>
      <c r="AAI60" s="1" t="s">
        <v>4</v>
      </c>
      <c r="AAJ60" s="1" t="s">
        <v>4</v>
      </c>
      <c r="AAK60" s="1" t="s">
        <v>26</v>
      </c>
      <c r="AAL60" s="1" t="s">
        <v>5</v>
      </c>
      <c r="AAM60" s="1" t="s">
        <v>4</v>
      </c>
      <c r="AAN60" s="1" t="s">
        <v>4</v>
      </c>
      <c r="AAO60" s="1" t="s">
        <v>4635</v>
      </c>
      <c r="AAP60" s="1" t="s">
        <v>930</v>
      </c>
      <c r="AAS60" s="1" t="s">
        <v>4770</v>
      </c>
      <c r="AAT60" s="1" t="s">
        <v>40</v>
      </c>
      <c r="AAU60" s="1" t="s">
        <v>4041</v>
      </c>
      <c r="AAV60" s="1" t="s">
        <v>279</v>
      </c>
      <c r="AAW60" s="1" t="s">
        <v>4</v>
      </c>
      <c r="AAX60" s="1" t="s">
        <v>5</v>
      </c>
      <c r="AAY60" s="1" t="s">
        <v>4</v>
      </c>
      <c r="AAZ60" s="1" t="s">
        <v>4</v>
      </c>
      <c r="ABA60" s="1" t="s">
        <v>4</v>
      </c>
      <c r="ABB60" s="1" t="s">
        <v>4</v>
      </c>
      <c r="ABC60" s="1" t="s">
        <v>4</v>
      </c>
      <c r="ABD60" s="1" t="s">
        <v>4</v>
      </c>
      <c r="ABE60" s="1" t="s">
        <v>4</v>
      </c>
      <c r="ABF60" s="1" t="s">
        <v>4</v>
      </c>
      <c r="ABG60" s="1" t="s">
        <v>4</v>
      </c>
      <c r="ABH60" s="1" t="s">
        <v>4</v>
      </c>
      <c r="ABI60" s="1" t="s">
        <v>4</v>
      </c>
      <c r="ABJ60" s="1" t="s">
        <v>4</v>
      </c>
      <c r="ABK60" s="1" t="s">
        <v>1111</v>
      </c>
      <c r="ABL60" s="1" t="s">
        <v>718</v>
      </c>
    </row>
    <row r="61" spans="33:740" x14ac:dyDescent="0.3">
      <c r="EN61" s="1" t="s">
        <v>323</v>
      </c>
      <c r="EO61" s="1" t="s">
        <v>1</v>
      </c>
      <c r="EP61" s="1" t="s">
        <v>1776</v>
      </c>
      <c r="EQ61" s="1" t="s">
        <v>10</v>
      </c>
      <c r="ER61" s="1" t="s">
        <v>4</v>
      </c>
      <c r="ES61" s="1" t="s">
        <v>4</v>
      </c>
      <c r="ET61" s="1" t="s">
        <v>4</v>
      </c>
      <c r="EU61" s="1" t="s">
        <v>11</v>
      </c>
      <c r="EV61" s="1" t="s">
        <v>4</v>
      </c>
      <c r="EW61" s="1" t="s">
        <v>4</v>
      </c>
      <c r="EX61" s="1" t="s">
        <v>4</v>
      </c>
      <c r="EY61" s="1" t="s">
        <v>4</v>
      </c>
      <c r="EZ61" s="1" t="s">
        <v>4</v>
      </c>
      <c r="FA61" s="1" t="s">
        <v>26</v>
      </c>
      <c r="FB61" s="1" t="s">
        <v>226</v>
      </c>
      <c r="FC61" s="1" t="s">
        <v>4</v>
      </c>
      <c r="FD61" s="1" t="s">
        <v>4</v>
      </c>
      <c r="FE61" s="1" t="s">
        <v>4</v>
      </c>
      <c r="FF61" s="1" t="s">
        <v>1777</v>
      </c>
      <c r="FG61" s="1" t="s">
        <v>955</v>
      </c>
      <c r="FJ61" s="1" t="s">
        <v>2048</v>
      </c>
      <c r="FK61" s="1" t="s">
        <v>1</v>
      </c>
      <c r="FL61" s="1" t="s">
        <v>1778</v>
      </c>
      <c r="FM61" s="1" t="s">
        <v>25</v>
      </c>
      <c r="FN61" s="1" t="s">
        <v>4</v>
      </c>
      <c r="FO61" s="1" t="s">
        <v>4</v>
      </c>
      <c r="FP61" s="1" t="s">
        <v>4</v>
      </c>
      <c r="FQ61" s="1" t="s">
        <v>4</v>
      </c>
      <c r="FR61" s="1" t="s">
        <v>26</v>
      </c>
      <c r="FS61" s="1" t="s">
        <v>26</v>
      </c>
      <c r="FT61" s="1" t="s">
        <v>5</v>
      </c>
      <c r="FU61" s="1" t="s">
        <v>4</v>
      </c>
      <c r="FV61" s="1" t="s">
        <v>5</v>
      </c>
      <c r="FW61" s="1" t="s">
        <v>4</v>
      </c>
      <c r="FX61" s="1" t="s">
        <v>4</v>
      </c>
      <c r="FY61" s="1" t="s">
        <v>4</v>
      </c>
      <c r="FZ61" s="1" t="s">
        <v>4</v>
      </c>
      <c r="GA61" s="1" t="s">
        <v>4</v>
      </c>
      <c r="GB61" s="1" t="s">
        <v>1779</v>
      </c>
      <c r="GC61" s="1" t="s">
        <v>1780</v>
      </c>
      <c r="VA61" s="1" t="s">
        <v>3664</v>
      </c>
      <c r="VB61" s="1" t="s">
        <v>217</v>
      </c>
      <c r="VC61" s="1" t="s">
        <v>2607</v>
      </c>
      <c r="VD61" s="1" t="s">
        <v>118</v>
      </c>
      <c r="VE61" s="1" t="s">
        <v>4</v>
      </c>
      <c r="VF61" s="1" t="s">
        <v>4</v>
      </c>
      <c r="VG61" s="1" t="s">
        <v>4</v>
      </c>
      <c r="VH61" s="1" t="s">
        <v>4</v>
      </c>
      <c r="VI61" s="1" t="s">
        <v>5</v>
      </c>
      <c r="VJ61" s="1" t="s">
        <v>26</v>
      </c>
      <c r="VK61" s="1" t="s">
        <v>4</v>
      </c>
      <c r="VL61" s="1" t="s">
        <v>4764</v>
      </c>
      <c r="VM61" s="1" t="s">
        <v>860</v>
      </c>
      <c r="VP61" s="1" t="s">
        <v>372</v>
      </c>
      <c r="VQ61" s="1" t="s">
        <v>1</v>
      </c>
      <c r="VR61" s="1" t="s">
        <v>4686</v>
      </c>
      <c r="VS61" s="1" t="s">
        <v>749</v>
      </c>
      <c r="VT61" s="1" t="s">
        <v>4</v>
      </c>
      <c r="VU61" s="1" t="s">
        <v>4</v>
      </c>
      <c r="VV61" s="1" t="s">
        <v>4</v>
      </c>
      <c r="VW61" s="1" t="s">
        <v>4</v>
      </c>
      <c r="VX61" s="1" t="s">
        <v>4</v>
      </c>
      <c r="VY61" s="1" t="s">
        <v>4</v>
      </c>
      <c r="VZ61" s="1" t="s">
        <v>26</v>
      </c>
      <c r="WA61" s="1" t="s">
        <v>2586</v>
      </c>
      <c r="WB61" s="1" t="s">
        <v>2587</v>
      </c>
      <c r="WE61" s="1" t="s">
        <v>4774</v>
      </c>
      <c r="WF61" s="1" t="s">
        <v>1</v>
      </c>
      <c r="WG61" s="1" t="s">
        <v>4775</v>
      </c>
      <c r="WH61" s="1" t="s">
        <v>258</v>
      </c>
      <c r="WI61" s="1" t="s">
        <v>226</v>
      </c>
      <c r="WJ61" s="1" t="s">
        <v>26</v>
      </c>
      <c r="WK61" s="1" t="s">
        <v>77</v>
      </c>
      <c r="WL61" s="1" t="s">
        <v>77</v>
      </c>
      <c r="WM61" s="1" t="s">
        <v>4</v>
      </c>
      <c r="WN61" s="1" t="s">
        <v>77</v>
      </c>
      <c r="WO61" s="1" t="s">
        <v>4</v>
      </c>
      <c r="WP61" s="1" t="s">
        <v>4776</v>
      </c>
      <c r="WQ61" s="1" t="s">
        <v>1206</v>
      </c>
      <c r="WT61" s="1" t="s">
        <v>4778</v>
      </c>
      <c r="WU61" s="1" t="s">
        <v>735</v>
      </c>
      <c r="WV61" s="1" t="s">
        <v>2437</v>
      </c>
      <c r="WW61" s="1" t="s">
        <v>69</v>
      </c>
      <c r="WX61" s="1" t="s">
        <v>207</v>
      </c>
      <c r="WY61" s="1" t="s">
        <v>26</v>
      </c>
      <c r="WZ61" s="1" t="s">
        <v>4</v>
      </c>
      <c r="XA61" s="1" t="s">
        <v>4</v>
      </c>
      <c r="XB61" s="1" t="s">
        <v>77</v>
      </c>
      <c r="XC61" s="1" t="s">
        <v>4</v>
      </c>
      <c r="XD61" s="1" t="s">
        <v>4</v>
      </c>
      <c r="XE61" s="1" t="s">
        <v>4711</v>
      </c>
      <c r="XF61" s="1" t="s">
        <v>787</v>
      </c>
      <c r="YE61" s="1" t="s">
        <v>4772</v>
      </c>
      <c r="YF61" s="1" t="s">
        <v>40</v>
      </c>
      <c r="YG61" s="1" t="s">
        <v>4527</v>
      </c>
      <c r="YH61" s="1" t="s">
        <v>279</v>
      </c>
      <c r="YI61" s="1" t="s">
        <v>4</v>
      </c>
      <c r="YJ61" s="1" t="s">
        <v>5</v>
      </c>
      <c r="YK61" s="1" t="s">
        <v>5</v>
      </c>
      <c r="YL61" s="1" t="s">
        <v>4</v>
      </c>
      <c r="YM61" s="1" t="s">
        <v>4</v>
      </c>
      <c r="YN61" s="1" t="s">
        <v>4</v>
      </c>
      <c r="YO61" s="1" t="s">
        <v>4</v>
      </c>
      <c r="YP61" s="1" t="s">
        <v>4</v>
      </c>
      <c r="YQ61" s="1" t="s">
        <v>5</v>
      </c>
      <c r="YR61" s="1" t="s">
        <v>4</v>
      </c>
      <c r="YS61" s="1" t="s">
        <v>4</v>
      </c>
      <c r="YT61" s="1" t="s">
        <v>4</v>
      </c>
      <c r="YU61" s="1" t="s">
        <v>4</v>
      </c>
      <c r="YV61" s="1" t="s">
        <v>4</v>
      </c>
      <c r="YW61" s="1" t="s">
        <v>4614</v>
      </c>
      <c r="YX61" s="1" t="s">
        <v>79</v>
      </c>
      <c r="ZA61" s="1" t="s">
        <v>3554</v>
      </c>
      <c r="ZB61" s="1" t="s">
        <v>217</v>
      </c>
      <c r="ZC61" s="1" t="s">
        <v>4773</v>
      </c>
      <c r="ZD61" s="1" t="s">
        <v>118</v>
      </c>
      <c r="ZE61" s="1" t="s">
        <v>4</v>
      </c>
      <c r="ZF61" s="1" t="s">
        <v>4</v>
      </c>
      <c r="ZG61" s="1" t="s">
        <v>4</v>
      </c>
      <c r="ZH61" s="1" t="s">
        <v>4</v>
      </c>
      <c r="ZI61" s="1" t="s">
        <v>4</v>
      </c>
      <c r="ZJ61" s="1" t="s">
        <v>4</v>
      </c>
      <c r="ZK61" s="1" t="s">
        <v>4</v>
      </c>
      <c r="ZL61" s="1" t="s">
        <v>4</v>
      </c>
      <c r="ZM61" s="1" t="s">
        <v>4</v>
      </c>
      <c r="ZN61" s="1" t="s">
        <v>4</v>
      </c>
      <c r="ZO61" s="1" t="s">
        <v>5</v>
      </c>
      <c r="ZP61" s="1" t="s">
        <v>4</v>
      </c>
      <c r="ZQ61" s="1" t="s">
        <v>4</v>
      </c>
      <c r="ZR61" s="1" t="s">
        <v>4</v>
      </c>
      <c r="ZS61" s="1" t="s">
        <v>5413</v>
      </c>
      <c r="ZT61" s="1" t="s">
        <v>875</v>
      </c>
      <c r="ZW61" s="1" t="s">
        <v>4777</v>
      </c>
      <c r="ZX61" s="1" t="s">
        <v>40</v>
      </c>
      <c r="ZY61" s="1" t="s">
        <v>4041</v>
      </c>
      <c r="ZZ61" s="1" t="s">
        <v>1054</v>
      </c>
      <c r="AAA61" s="1" t="s">
        <v>5</v>
      </c>
      <c r="AAB61" s="1" t="s">
        <v>4</v>
      </c>
      <c r="AAC61" s="1" t="s">
        <v>4</v>
      </c>
      <c r="AAD61" s="1" t="s">
        <v>4</v>
      </c>
      <c r="AAE61" s="1" t="s">
        <v>4</v>
      </c>
      <c r="AAF61" s="1" t="s">
        <v>4</v>
      </c>
      <c r="AAG61" s="1" t="s">
        <v>4</v>
      </c>
      <c r="AAH61" s="1" t="s">
        <v>4</v>
      </c>
      <c r="AAI61" s="1" t="s">
        <v>4</v>
      </c>
      <c r="AAJ61" s="1" t="s">
        <v>4</v>
      </c>
      <c r="AAK61" s="1" t="s">
        <v>4</v>
      </c>
      <c r="AAL61" s="1" t="s">
        <v>4</v>
      </c>
      <c r="AAM61" s="1" t="s">
        <v>4</v>
      </c>
      <c r="AAN61" s="1" t="s">
        <v>4</v>
      </c>
      <c r="AAO61" s="1" t="s">
        <v>1111</v>
      </c>
      <c r="AAP61" s="1" t="s">
        <v>718</v>
      </c>
      <c r="AAS61" s="1" t="s">
        <v>4779</v>
      </c>
      <c r="AAT61" s="1" t="s">
        <v>40</v>
      </c>
      <c r="AAU61" s="1" t="s">
        <v>4041</v>
      </c>
      <c r="AAV61" s="1" t="s">
        <v>1054</v>
      </c>
      <c r="AAW61" s="1" t="s">
        <v>26</v>
      </c>
      <c r="AAX61" s="1" t="s">
        <v>4</v>
      </c>
      <c r="AAY61" s="1" t="s">
        <v>4</v>
      </c>
      <c r="AAZ61" s="1" t="s">
        <v>4</v>
      </c>
      <c r="ABA61" s="1" t="s">
        <v>4</v>
      </c>
      <c r="ABB61" s="1" t="s">
        <v>4</v>
      </c>
      <c r="ABC61" s="1" t="s">
        <v>4</v>
      </c>
      <c r="ABD61" s="1" t="s">
        <v>4</v>
      </c>
      <c r="ABE61" s="1" t="s">
        <v>4</v>
      </c>
      <c r="ABF61" s="1" t="s">
        <v>4</v>
      </c>
      <c r="ABG61" s="1" t="s">
        <v>4</v>
      </c>
      <c r="ABH61" s="1" t="s">
        <v>4</v>
      </c>
      <c r="ABI61" s="1" t="s">
        <v>4</v>
      </c>
      <c r="ABJ61" s="1" t="s">
        <v>4</v>
      </c>
      <c r="ABK61" s="1" t="s">
        <v>1111</v>
      </c>
      <c r="ABL61" s="1" t="s">
        <v>718</v>
      </c>
    </row>
    <row r="62" spans="33:740" x14ac:dyDescent="0.3">
      <c r="FJ62" s="1" t="s">
        <v>1293</v>
      </c>
      <c r="FK62" s="1" t="s">
        <v>1</v>
      </c>
      <c r="FL62" s="1" t="s">
        <v>1778</v>
      </c>
      <c r="FM62" s="1" t="s">
        <v>135</v>
      </c>
      <c r="FN62" s="1" t="s">
        <v>4</v>
      </c>
      <c r="FO62" s="1" t="s">
        <v>5</v>
      </c>
      <c r="FP62" s="1" t="s">
        <v>4</v>
      </c>
      <c r="FQ62" s="1" t="s">
        <v>4</v>
      </c>
      <c r="FR62" s="1" t="s">
        <v>4</v>
      </c>
      <c r="FS62" s="1" t="s">
        <v>4</v>
      </c>
      <c r="FT62" s="1" t="s">
        <v>4</v>
      </c>
      <c r="FU62" s="1" t="s">
        <v>4</v>
      </c>
      <c r="FV62" s="1" t="s">
        <v>4</v>
      </c>
      <c r="FW62" s="1" t="s">
        <v>5</v>
      </c>
      <c r="FX62" s="1" t="s">
        <v>4</v>
      </c>
      <c r="FY62" s="1" t="s">
        <v>4</v>
      </c>
      <c r="FZ62" s="1" t="s">
        <v>4</v>
      </c>
      <c r="GA62" s="1" t="s">
        <v>5</v>
      </c>
      <c r="GB62" s="1" t="s">
        <v>1779</v>
      </c>
      <c r="GC62" s="1" t="s">
        <v>1780</v>
      </c>
      <c r="VA62" s="1" t="s">
        <v>3146</v>
      </c>
      <c r="VB62" s="1" t="s">
        <v>217</v>
      </c>
      <c r="VC62" s="1" t="s">
        <v>4780</v>
      </c>
      <c r="VD62" s="1" t="s">
        <v>749</v>
      </c>
      <c r="VE62" s="1" t="s">
        <v>26</v>
      </c>
      <c r="VF62" s="1" t="s">
        <v>26</v>
      </c>
      <c r="VG62" s="1" t="s">
        <v>5</v>
      </c>
      <c r="VH62" s="1" t="s">
        <v>4</v>
      </c>
      <c r="VI62" s="1" t="s">
        <v>4</v>
      </c>
      <c r="VJ62" s="1" t="s">
        <v>4</v>
      </c>
      <c r="VK62" s="1" t="s">
        <v>77</v>
      </c>
      <c r="VL62" s="1" t="s">
        <v>4781</v>
      </c>
      <c r="VM62" s="1" t="s">
        <v>342</v>
      </c>
      <c r="VP62" s="1" t="s">
        <v>4783</v>
      </c>
      <c r="VQ62" s="1" t="s">
        <v>1</v>
      </c>
      <c r="VR62" s="1" t="s">
        <v>4784</v>
      </c>
      <c r="VS62" s="1" t="s">
        <v>749</v>
      </c>
      <c r="VT62" s="1" t="s">
        <v>4</v>
      </c>
      <c r="VU62" s="1" t="s">
        <v>26</v>
      </c>
      <c r="VV62" s="1" t="s">
        <v>4</v>
      </c>
      <c r="VW62" s="1" t="s">
        <v>4</v>
      </c>
      <c r="VX62" s="1" t="s">
        <v>5</v>
      </c>
      <c r="VY62" s="1" t="s">
        <v>4</v>
      </c>
      <c r="VZ62" s="1" t="s">
        <v>4</v>
      </c>
      <c r="WA62" s="1" t="s">
        <v>4785</v>
      </c>
      <c r="WB62" s="1" t="s">
        <v>4707</v>
      </c>
      <c r="WE62" s="1" t="s">
        <v>4787</v>
      </c>
      <c r="WF62" s="1" t="s">
        <v>1</v>
      </c>
      <c r="WG62" s="1" t="s">
        <v>4775</v>
      </c>
      <c r="WH62" s="1" t="s">
        <v>576</v>
      </c>
      <c r="WI62" s="1" t="s">
        <v>4</v>
      </c>
      <c r="WJ62" s="1" t="s">
        <v>4</v>
      </c>
      <c r="WK62" s="1" t="s">
        <v>5</v>
      </c>
      <c r="WL62" s="1" t="s">
        <v>26</v>
      </c>
      <c r="WM62" s="1" t="s">
        <v>4</v>
      </c>
      <c r="WN62" s="1" t="s">
        <v>5</v>
      </c>
      <c r="WO62" s="1" t="s">
        <v>4</v>
      </c>
      <c r="WP62" s="1" t="s">
        <v>4776</v>
      </c>
      <c r="WQ62" s="1" t="s">
        <v>1206</v>
      </c>
      <c r="WT62" s="1" t="s">
        <v>4789</v>
      </c>
      <c r="WU62" s="1" t="s">
        <v>735</v>
      </c>
      <c r="WV62" s="1" t="s">
        <v>4720</v>
      </c>
      <c r="WW62" s="1" t="s">
        <v>69</v>
      </c>
      <c r="WX62" s="1" t="s">
        <v>4</v>
      </c>
      <c r="WY62" s="1" t="s">
        <v>4</v>
      </c>
      <c r="WZ62" s="1" t="s">
        <v>4</v>
      </c>
      <c r="XA62" s="1" t="s">
        <v>4</v>
      </c>
      <c r="XB62" s="1" t="s">
        <v>4</v>
      </c>
      <c r="XC62" s="1" t="s">
        <v>5</v>
      </c>
      <c r="XD62" s="1" t="s">
        <v>4</v>
      </c>
      <c r="XE62" s="1" t="s">
        <v>4711</v>
      </c>
      <c r="XF62" s="1" t="s">
        <v>787</v>
      </c>
      <c r="YE62" s="1" t="s">
        <v>4782</v>
      </c>
      <c r="YF62" s="1" t="s">
        <v>217</v>
      </c>
      <c r="YG62" s="1" t="s">
        <v>4553</v>
      </c>
      <c r="YH62" s="1" t="s">
        <v>576</v>
      </c>
      <c r="YI62" s="1" t="s">
        <v>4</v>
      </c>
      <c r="YJ62" s="1" t="s">
        <v>4</v>
      </c>
      <c r="YK62" s="1" t="s">
        <v>4</v>
      </c>
      <c r="YL62" s="1" t="s">
        <v>4</v>
      </c>
      <c r="YM62" s="1" t="s">
        <v>4</v>
      </c>
      <c r="YN62" s="1" t="s">
        <v>4</v>
      </c>
      <c r="YO62" s="1" t="s">
        <v>4</v>
      </c>
      <c r="YP62" s="1" t="s">
        <v>4</v>
      </c>
      <c r="YQ62" s="1" t="s">
        <v>4</v>
      </c>
      <c r="YR62" s="1" t="s">
        <v>4</v>
      </c>
      <c r="YS62" s="1" t="s">
        <v>4</v>
      </c>
      <c r="YT62" s="1" t="s">
        <v>4</v>
      </c>
      <c r="YU62" s="1" t="s">
        <v>5</v>
      </c>
      <c r="YV62" s="1" t="s">
        <v>4</v>
      </c>
      <c r="YW62" s="1" t="s">
        <v>4679</v>
      </c>
      <c r="YX62" s="1" t="s">
        <v>1405</v>
      </c>
      <c r="ZA62" s="1" t="s">
        <v>4786</v>
      </c>
      <c r="ZB62" s="1" t="s">
        <v>217</v>
      </c>
      <c r="ZC62" s="1" t="s">
        <v>4773</v>
      </c>
      <c r="ZD62" s="1" t="s">
        <v>215</v>
      </c>
      <c r="ZE62" s="1" t="s">
        <v>4</v>
      </c>
      <c r="ZF62" s="1" t="s">
        <v>4</v>
      </c>
      <c r="ZG62" s="1" t="s">
        <v>4</v>
      </c>
      <c r="ZH62" s="1" t="s">
        <v>4</v>
      </c>
      <c r="ZI62" s="1" t="s">
        <v>5</v>
      </c>
      <c r="ZJ62" s="1" t="s">
        <v>4</v>
      </c>
      <c r="ZK62" s="1" t="s">
        <v>4</v>
      </c>
      <c r="ZL62" s="1" t="s">
        <v>4</v>
      </c>
      <c r="ZM62" s="1" t="s">
        <v>4</v>
      </c>
      <c r="ZN62" s="1" t="s">
        <v>4</v>
      </c>
      <c r="ZO62" s="1" t="s">
        <v>4</v>
      </c>
      <c r="ZP62" s="1" t="s">
        <v>4</v>
      </c>
      <c r="ZQ62" s="1" t="s">
        <v>4</v>
      </c>
      <c r="ZR62" s="1" t="s">
        <v>4</v>
      </c>
      <c r="ZS62" s="1" t="s">
        <v>5413</v>
      </c>
      <c r="ZT62" s="1" t="s">
        <v>875</v>
      </c>
      <c r="ZW62" s="1" t="s">
        <v>4788</v>
      </c>
      <c r="ZX62" s="1" t="s">
        <v>40</v>
      </c>
      <c r="ZY62" s="1" t="s">
        <v>4676</v>
      </c>
      <c r="ZZ62" s="1" t="s">
        <v>279</v>
      </c>
      <c r="AAA62" s="1" t="s">
        <v>4</v>
      </c>
      <c r="AAB62" s="1" t="s">
        <v>4</v>
      </c>
      <c r="AAC62" s="1" t="s">
        <v>4</v>
      </c>
      <c r="AAD62" s="1" t="s">
        <v>4</v>
      </c>
      <c r="AAE62" s="1" t="s">
        <v>4</v>
      </c>
      <c r="AAF62" s="1" t="s">
        <v>4</v>
      </c>
      <c r="AAG62" s="1" t="s">
        <v>4</v>
      </c>
      <c r="AAH62" s="1" t="s">
        <v>4</v>
      </c>
      <c r="AAI62" s="1" t="s">
        <v>4</v>
      </c>
      <c r="AAJ62" s="1" t="s">
        <v>4</v>
      </c>
      <c r="AAK62" s="1" t="s">
        <v>4</v>
      </c>
      <c r="AAL62" s="1" t="s">
        <v>4</v>
      </c>
      <c r="AAM62" s="1" t="s">
        <v>5</v>
      </c>
      <c r="AAN62" s="1" t="s">
        <v>4</v>
      </c>
      <c r="AAO62" s="1" t="s">
        <v>4677</v>
      </c>
      <c r="AAP62" s="1" t="s">
        <v>930</v>
      </c>
      <c r="AAS62" s="1" t="s">
        <v>4790</v>
      </c>
      <c r="AAT62" s="1" t="s">
        <v>1</v>
      </c>
      <c r="AAU62" s="1" t="s">
        <v>2368</v>
      </c>
      <c r="AAV62" s="1" t="s">
        <v>555</v>
      </c>
      <c r="AAW62" s="1" t="s">
        <v>4</v>
      </c>
      <c r="AAX62" s="1" t="s">
        <v>5</v>
      </c>
      <c r="AAY62" s="1" t="s">
        <v>4</v>
      </c>
      <c r="AAZ62" s="1" t="s">
        <v>4</v>
      </c>
      <c r="ABA62" s="1" t="s">
        <v>4</v>
      </c>
      <c r="ABB62" s="1" t="s">
        <v>5</v>
      </c>
      <c r="ABC62" s="1" t="s">
        <v>4</v>
      </c>
      <c r="ABD62" s="1" t="s">
        <v>4</v>
      </c>
      <c r="ABE62" s="1" t="s">
        <v>4</v>
      </c>
      <c r="ABF62" s="1" t="s">
        <v>4</v>
      </c>
      <c r="ABG62" s="1" t="s">
        <v>4</v>
      </c>
      <c r="ABH62" s="1" t="s">
        <v>4</v>
      </c>
      <c r="ABI62" s="1" t="s">
        <v>5</v>
      </c>
      <c r="ABJ62" s="1" t="s">
        <v>4</v>
      </c>
      <c r="ABK62" s="1" t="s">
        <v>2586</v>
      </c>
      <c r="ABL62" s="1" t="s">
        <v>2587</v>
      </c>
    </row>
    <row r="63" spans="33:740" x14ac:dyDescent="0.3">
      <c r="FJ63" s="1" t="s">
        <v>4266</v>
      </c>
      <c r="FK63" s="1" t="s">
        <v>1</v>
      </c>
      <c r="FL63" s="1" t="s">
        <v>1778</v>
      </c>
      <c r="FM63" s="1" t="s">
        <v>231</v>
      </c>
      <c r="FN63" s="1" t="s">
        <v>5</v>
      </c>
      <c r="FO63" s="1" t="s">
        <v>4</v>
      </c>
      <c r="FP63" s="1" t="s">
        <v>4</v>
      </c>
      <c r="FQ63" s="1" t="s">
        <v>4</v>
      </c>
      <c r="FR63" s="1" t="s">
        <v>4</v>
      </c>
      <c r="FS63" s="1" t="s">
        <v>4</v>
      </c>
      <c r="FT63" s="1" t="s">
        <v>4</v>
      </c>
      <c r="FU63" s="1" t="s">
        <v>4</v>
      </c>
      <c r="FV63" s="1" t="s">
        <v>4</v>
      </c>
      <c r="FW63" s="1" t="s">
        <v>77</v>
      </c>
      <c r="FX63" s="1" t="s">
        <v>4</v>
      </c>
      <c r="FY63" s="1" t="s">
        <v>4</v>
      </c>
      <c r="FZ63" s="1" t="s">
        <v>4</v>
      </c>
      <c r="GA63" s="1" t="s">
        <v>4</v>
      </c>
      <c r="GB63" s="1" t="s">
        <v>1779</v>
      </c>
      <c r="GC63" s="1" t="s">
        <v>1780</v>
      </c>
      <c r="VA63" s="1" t="s">
        <v>2313</v>
      </c>
      <c r="VB63" s="1" t="s">
        <v>217</v>
      </c>
      <c r="VC63" s="1" t="s">
        <v>4780</v>
      </c>
      <c r="VD63" s="1" t="s">
        <v>155</v>
      </c>
      <c r="VE63" s="1" t="s">
        <v>5</v>
      </c>
      <c r="VF63" s="1" t="s">
        <v>5</v>
      </c>
      <c r="VG63" s="1" t="s">
        <v>4</v>
      </c>
      <c r="VH63" s="1" t="s">
        <v>5</v>
      </c>
      <c r="VI63" s="1" t="s">
        <v>26</v>
      </c>
      <c r="VJ63" s="1" t="s">
        <v>5</v>
      </c>
      <c r="VK63" s="1" t="s">
        <v>4</v>
      </c>
      <c r="VL63" s="1" t="s">
        <v>4781</v>
      </c>
      <c r="VM63" s="1" t="s">
        <v>342</v>
      </c>
      <c r="VP63" s="1" t="s">
        <v>3485</v>
      </c>
      <c r="VQ63" s="1" t="s">
        <v>1</v>
      </c>
      <c r="VR63" s="1" t="s">
        <v>4725</v>
      </c>
      <c r="VS63" s="1" t="s">
        <v>258</v>
      </c>
      <c r="VT63" s="1" t="s">
        <v>4</v>
      </c>
      <c r="VU63" s="1" t="s">
        <v>5</v>
      </c>
      <c r="VV63" s="1" t="s">
        <v>4</v>
      </c>
      <c r="VW63" s="1" t="s">
        <v>26</v>
      </c>
      <c r="VX63" s="1" t="s">
        <v>4</v>
      </c>
      <c r="VY63" s="1" t="s">
        <v>4</v>
      </c>
      <c r="VZ63" s="1" t="s">
        <v>4</v>
      </c>
      <c r="WA63" s="1" t="s">
        <v>4726</v>
      </c>
      <c r="WB63" s="1" t="s">
        <v>2059</v>
      </c>
      <c r="WE63" s="1" t="s">
        <v>1687</v>
      </c>
      <c r="WF63" s="1" t="s">
        <v>1</v>
      </c>
      <c r="WG63" s="1" t="s">
        <v>4793</v>
      </c>
      <c r="WH63" s="1" t="s">
        <v>745</v>
      </c>
      <c r="WI63" s="1" t="s">
        <v>4</v>
      </c>
      <c r="WJ63" s="1" t="s">
        <v>4</v>
      </c>
      <c r="WK63" s="1" t="s">
        <v>5</v>
      </c>
      <c r="WL63" s="1" t="s">
        <v>4</v>
      </c>
      <c r="WM63" s="1" t="s">
        <v>4</v>
      </c>
      <c r="WN63" s="1" t="s">
        <v>4</v>
      </c>
      <c r="WO63" s="1" t="s">
        <v>4</v>
      </c>
      <c r="WP63" s="1" t="s">
        <v>4794</v>
      </c>
      <c r="WQ63" s="1" t="s">
        <v>253</v>
      </c>
      <c r="WT63" s="1" t="s">
        <v>4646</v>
      </c>
      <c r="WU63" s="1" t="s">
        <v>735</v>
      </c>
      <c r="WV63" s="1" t="s">
        <v>4720</v>
      </c>
      <c r="WW63" s="1" t="s">
        <v>149</v>
      </c>
      <c r="WX63" s="1" t="s">
        <v>5</v>
      </c>
      <c r="WY63" s="1" t="s">
        <v>4</v>
      </c>
      <c r="WZ63" s="1" t="s">
        <v>26</v>
      </c>
      <c r="XA63" s="1" t="s">
        <v>11</v>
      </c>
      <c r="XB63" s="1" t="s">
        <v>11</v>
      </c>
      <c r="XC63" s="1" t="s">
        <v>26</v>
      </c>
      <c r="XD63" s="1" t="s">
        <v>4</v>
      </c>
      <c r="XE63" s="1" t="s">
        <v>4711</v>
      </c>
      <c r="XF63" s="1" t="s">
        <v>787</v>
      </c>
      <c r="YE63" s="1" t="s">
        <v>4791</v>
      </c>
      <c r="YF63" s="1" t="s">
        <v>1</v>
      </c>
      <c r="YG63" s="1" t="s">
        <v>4792</v>
      </c>
      <c r="YH63" s="1" t="s">
        <v>813</v>
      </c>
      <c r="YI63" s="1" t="s">
        <v>4</v>
      </c>
      <c r="YJ63" s="1" t="s">
        <v>4</v>
      </c>
      <c r="YK63" s="1" t="s">
        <v>4</v>
      </c>
      <c r="YL63" s="1" t="s">
        <v>4</v>
      </c>
      <c r="YM63" s="1" t="s">
        <v>4</v>
      </c>
      <c r="YN63" s="1" t="s">
        <v>4</v>
      </c>
      <c r="YO63" s="1" t="s">
        <v>4</v>
      </c>
      <c r="YP63" s="1" t="s">
        <v>4</v>
      </c>
      <c r="YQ63" s="1" t="s">
        <v>4</v>
      </c>
      <c r="YR63" s="1" t="s">
        <v>5</v>
      </c>
      <c r="YS63" s="1" t="s">
        <v>4</v>
      </c>
      <c r="YT63" s="1" t="s">
        <v>4</v>
      </c>
      <c r="YU63" s="1" t="s">
        <v>4</v>
      </c>
      <c r="YV63" s="1" t="s">
        <v>4</v>
      </c>
      <c r="YW63" s="1" t="s">
        <v>5412</v>
      </c>
      <c r="YX63" s="1" t="s">
        <v>5406</v>
      </c>
      <c r="ZA63" s="1" t="s">
        <v>1939</v>
      </c>
      <c r="ZB63" s="1" t="s">
        <v>40</v>
      </c>
      <c r="ZC63" s="1" t="s">
        <v>4516</v>
      </c>
      <c r="ZD63" s="1" t="s">
        <v>206</v>
      </c>
      <c r="ZE63" s="1" t="s">
        <v>4</v>
      </c>
      <c r="ZF63" s="1" t="s">
        <v>4</v>
      </c>
      <c r="ZG63" s="1" t="s">
        <v>4</v>
      </c>
      <c r="ZH63" s="1" t="s">
        <v>4</v>
      </c>
      <c r="ZI63" s="1" t="s">
        <v>4</v>
      </c>
      <c r="ZJ63" s="1" t="s">
        <v>4</v>
      </c>
      <c r="ZK63" s="1" t="s">
        <v>4</v>
      </c>
      <c r="ZL63" s="1" t="s">
        <v>4</v>
      </c>
      <c r="ZM63" s="1" t="s">
        <v>4</v>
      </c>
      <c r="ZN63" s="1" t="s">
        <v>4</v>
      </c>
      <c r="ZO63" s="1" t="s">
        <v>4</v>
      </c>
      <c r="ZP63" s="1" t="s">
        <v>4</v>
      </c>
      <c r="ZQ63" s="1" t="s">
        <v>4</v>
      </c>
      <c r="ZR63" s="1" t="s">
        <v>5</v>
      </c>
      <c r="ZS63" s="1" t="s">
        <v>5411</v>
      </c>
      <c r="ZT63" s="1" t="s">
        <v>704</v>
      </c>
      <c r="ZW63" s="1" t="s">
        <v>4795</v>
      </c>
      <c r="ZX63" s="1" t="s">
        <v>1</v>
      </c>
      <c r="ZY63" s="1" t="s">
        <v>4686</v>
      </c>
      <c r="ZZ63" s="1" t="s">
        <v>1685</v>
      </c>
      <c r="AAA63" s="1" t="s">
        <v>4</v>
      </c>
      <c r="AAB63" s="1" t="s">
        <v>4</v>
      </c>
      <c r="AAC63" s="1" t="s">
        <v>4</v>
      </c>
      <c r="AAD63" s="1" t="s">
        <v>4</v>
      </c>
      <c r="AAE63" s="1" t="s">
        <v>4</v>
      </c>
      <c r="AAF63" s="1" t="s">
        <v>4</v>
      </c>
      <c r="AAG63" s="1" t="s">
        <v>4</v>
      </c>
      <c r="AAH63" s="1" t="s">
        <v>26</v>
      </c>
      <c r="AAI63" s="1" t="s">
        <v>4</v>
      </c>
      <c r="AAJ63" s="1" t="s">
        <v>4</v>
      </c>
      <c r="AAK63" s="1" t="s">
        <v>4</v>
      </c>
      <c r="AAL63" s="1" t="s">
        <v>4</v>
      </c>
      <c r="AAM63" s="1" t="s">
        <v>4</v>
      </c>
      <c r="AAN63" s="1" t="s">
        <v>4</v>
      </c>
      <c r="AAO63" s="1" t="s">
        <v>2586</v>
      </c>
      <c r="AAP63" s="1" t="s">
        <v>2587</v>
      </c>
      <c r="AAS63" s="1" t="s">
        <v>4796</v>
      </c>
      <c r="AAT63" s="1" t="s">
        <v>1</v>
      </c>
      <c r="AAU63" s="1" t="s">
        <v>4784</v>
      </c>
      <c r="AAV63" s="1" t="s">
        <v>105</v>
      </c>
      <c r="AAW63" s="1" t="s">
        <v>4</v>
      </c>
      <c r="AAX63" s="1" t="s">
        <v>4</v>
      </c>
      <c r="AAY63" s="1" t="s">
        <v>4</v>
      </c>
      <c r="AAZ63" s="1" t="s">
        <v>4</v>
      </c>
      <c r="ABA63" s="1" t="s">
        <v>4</v>
      </c>
      <c r="ABB63" s="1" t="s">
        <v>4</v>
      </c>
      <c r="ABC63" s="1" t="s">
        <v>4</v>
      </c>
      <c r="ABD63" s="1" t="s">
        <v>4</v>
      </c>
      <c r="ABE63" s="1" t="s">
        <v>4</v>
      </c>
      <c r="ABF63" s="1" t="s">
        <v>4</v>
      </c>
      <c r="ABG63" s="1" t="s">
        <v>4</v>
      </c>
      <c r="ABH63" s="1" t="s">
        <v>5</v>
      </c>
      <c r="ABI63" s="1" t="s">
        <v>4</v>
      </c>
      <c r="ABJ63" s="1" t="s">
        <v>4</v>
      </c>
      <c r="ABK63" s="1" t="s">
        <v>4785</v>
      </c>
      <c r="ABL63" s="1" t="s">
        <v>4707</v>
      </c>
    </row>
    <row r="64" spans="33:740" x14ac:dyDescent="0.3">
      <c r="FJ64" s="1" t="s">
        <v>4498</v>
      </c>
      <c r="FK64" s="1" t="s">
        <v>1</v>
      </c>
      <c r="FL64" s="1" t="s">
        <v>1778</v>
      </c>
      <c r="FM64" s="1" t="s">
        <v>229</v>
      </c>
      <c r="FN64" s="1" t="s">
        <v>4</v>
      </c>
      <c r="FO64" s="1" t="s">
        <v>4</v>
      </c>
      <c r="FP64" s="1" t="s">
        <v>4</v>
      </c>
      <c r="FQ64" s="1" t="s">
        <v>4</v>
      </c>
      <c r="FR64" s="1" t="s">
        <v>26</v>
      </c>
      <c r="FS64" s="1" t="s">
        <v>4</v>
      </c>
      <c r="FT64" s="1" t="s">
        <v>4</v>
      </c>
      <c r="FU64" s="1" t="s">
        <v>4</v>
      </c>
      <c r="FV64" s="1" t="s">
        <v>4</v>
      </c>
      <c r="FW64" s="1" t="s">
        <v>4</v>
      </c>
      <c r="FX64" s="1" t="s">
        <v>4</v>
      </c>
      <c r="FY64" s="1" t="s">
        <v>77</v>
      </c>
      <c r="FZ64" s="1" t="s">
        <v>77</v>
      </c>
      <c r="GA64" s="1" t="s">
        <v>4</v>
      </c>
      <c r="GB64" s="1" t="s">
        <v>1779</v>
      </c>
      <c r="GC64" s="1" t="s">
        <v>1780</v>
      </c>
      <c r="VA64" s="1" t="s">
        <v>3999</v>
      </c>
      <c r="VB64" s="1" t="s">
        <v>217</v>
      </c>
      <c r="VC64" s="1" t="s">
        <v>2592</v>
      </c>
      <c r="VD64" s="1" t="s">
        <v>371</v>
      </c>
      <c r="VE64" s="1" t="s">
        <v>4</v>
      </c>
      <c r="VF64" s="1" t="s">
        <v>4</v>
      </c>
      <c r="VG64" s="1" t="s">
        <v>5</v>
      </c>
      <c r="VH64" s="1" t="s">
        <v>4</v>
      </c>
      <c r="VI64" s="1" t="s">
        <v>4</v>
      </c>
      <c r="VJ64" s="1" t="s">
        <v>4</v>
      </c>
      <c r="VK64" s="1" t="s">
        <v>4</v>
      </c>
      <c r="VL64" s="1" t="s">
        <v>4797</v>
      </c>
      <c r="VM64" s="1" t="s">
        <v>718</v>
      </c>
      <c r="VP64" s="1" t="s">
        <v>4534</v>
      </c>
      <c r="VQ64" s="1" t="s">
        <v>1</v>
      </c>
      <c r="VR64" s="1" t="s">
        <v>4725</v>
      </c>
      <c r="VS64" s="1" t="s">
        <v>576</v>
      </c>
      <c r="VT64" s="1" t="s">
        <v>26</v>
      </c>
      <c r="VU64" s="1" t="s">
        <v>4</v>
      </c>
      <c r="VV64" s="1" t="s">
        <v>5</v>
      </c>
      <c r="VW64" s="1" t="s">
        <v>4</v>
      </c>
      <c r="VX64" s="1" t="s">
        <v>4</v>
      </c>
      <c r="VY64" s="1" t="s">
        <v>5</v>
      </c>
      <c r="VZ64" s="1" t="s">
        <v>4</v>
      </c>
      <c r="WA64" s="1" t="s">
        <v>4726</v>
      </c>
      <c r="WB64" s="1" t="s">
        <v>2059</v>
      </c>
      <c r="WE64" s="1" t="s">
        <v>3202</v>
      </c>
      <c r="WF64" s="1" t="s">
        <v>1</v>
      </c>
      <c r="WG64" s="1" t="s">
        <v>4801</v>
      </c>
      <c r="WH64" s="1" t="s">
        <v>2273</v>
      </c>
      <c r="WI64" s="1" t="s">
        <v>4</v>
      </c>
      <c r="WJ64" s="1" t="s">
        <v>77</v>
      </c>
      <c r="WK64" s="1" t="s">
        <v>5</v>
      </c>
      <c r="WL64" s="1" t="s">
        <v>4</v>
      </c>
      <c r="WM64" s="1" t="s">
        <v>5</v>
      </c>
      <c r="WN64" s="1" t="s">
        <v>5</v>
      </c>
      <c r="WO64" s="1" t="s">
        <v>4</v>
      </c>
      <c r="WP64" s="1" t="s">
        <v>4802</v>
      </c>
      <c r="WQ64" s="1" t="s">
        <v>639</v>
      </c>
      <c r="WT64" s="1" t="s">
        <v>4804</v>
      </c>
      <c r="WU64" s="1" t="s">
        <v>217</v>
      </c>
      <c r="WV64" s="1" t="s">
        <v>4805</v>
      </c>
      <c r="WW64" s="1" t="s">
        <v>813</v>
      </c>
      <c r="WX64" s="1" t="s">
        <v>4</v>
      </c>
      <c r="WY64" s="1" t="s">
        <v>4</v>
      </c>
      <c r="WZ64" s="1" t="s">
        <v>4</v>
      </c>
      <c r="XA64" s="1" t="s">
        <v>4</v>
      </c>
      <c r="XB64" s="1" t="s">
        <v>4</v>
      </c>
      <c r="XC64" s="1" t="s">
        <v>4</v>
      </c>
      <c r="XD64" s="1" t="s">
        <v>26</v>
      </c>
      <c r="XE64" s="1" t="s">
        <v>4806</v>
      </c>
      <c r="XF64" s="1" t="s">
        <v>1546</v>
      </c>
      <c r="YE64" s="1" t="s">
        <v>4798</v>
      </c>
      <c r="YF64" s="1" t="s">
        <v>1</v>
      </c>
      <c r="YG64" s="1" t="s">
        <v>4799</v>
      </c>
      <c r="YH64" s="1" t="s">
        <v>258</v>
      </c>
      <c r="YI64" s="1" t="s">
        <v>4</v>
      </c>
      <c r="YJ64" s="1" t="s">
        <v>4</v>
      </c>
      <c r="YK64" s="1" t="s">
        <v>4</v>
      </c>
      <c r="YL64" s="1" t="s">
        <v>4</v>
      </c>
      <c r="YM64" s="1" t="s">
        <v>5</v>
      </c>
      <c r="YN64" s="1" t="s">
        <v>5</v>
      </c>
      <c r="YO64" s="1" t="s">
        <v>4</v>
      </c>
      <c r="YP64" s="1" t="s">
        <v>4</v>
      </c>
      <c r="YQ64" s="1" t="s">
        <v>4</v>
      </c>
      <c r="YR64" s="1" t="s">
        <v>4</v>
      </c>
      <c r="YS64" s="1" t="s">
        <v>4</v>
      </c>
      <c r="YT64" s="1" t="s">
        <v>4</v>
      </c>
      <c r="YU64" s="1" t="s">
        <v>4</v>
      </c>
      <c r="YV64" s="1" t="s">
        <v>4</v>
      </c>
      <c r="YW64" s="1" t="s">
        <v>5410</v>
      </c>
      <c r="YX64" s="1" t="s">
        <v>3256</v>
      </c>
      <c r="ZA64" s="1" t="s">
        <v>4800</v>
      </c>
      <c r="ZB64" s="1" t="s">
        <v>217</v>
      </c>
      <c r="ZC64" s="1" t="s">
        <v>4528</v>
      </c>
      <c r="ZD64" s="1" t="s">
        <v>118</v>
      </c>
      <c r="ZE64" s="1" t="s">
        <v>4</v>
      </c>
      <c r="ZF64" s="1" t="s">
        <v>5</v>
      </c>
      <c r="ZG64" s="1" t="s">
        <v>4</v>
      </c>
      <c r="ZH64" s="1" t="s">
        <v>5</v>
      </c>
      <c r="ZI64" s="1" t="s">
        <v>4</v>
      </c>
      <c r="ZJ64" s="1" t="s">
        <v>4</v>
      </c>
      <c r="ZK64" s="1" t="s">
        <v>4</v>
      </c>
      <c r="ZL64" s="1" t="s">
        <v>4</v>
      </c>
      <c r="ZM64" s="1" t="s">
        <v>4</v>
      </c>
      <c r="ZN64" s="1" t="s">
        <v>5</v>
      </c>
      <c r="ZO64" s="1" t="s">
        <v>4</v>
      </c>
      <c r="ZP64" s="1" t="s">
        <v>4</v>
      </c>
      <c r="ZQ64" s="1" t="s">
        <v>4</v>
      </c>
      <c r="ZR64" s="1" t="s">
        <v>4</v>
      </c>
      <c r="ZS64" s="1" t="s">
        <v>4529</v>
      </c>
      <c r="ZT64" s="1" t="s">
        <v>2982</v>
      </c>
      <c r="ZW64" s="1" t="s">
        <v>3092</v>
      </c>
      <c r="ZX64" s="1" t="s">
        <v>1</v>
      </c>
      <c r="ZY64" s="1" t="s">
        <v>4803</v>
      </c>
      <c r="ZZ64" s="1" t="s">
        <v>1685</v>
      </c>
      <c r="AAA64" s="1" t="s">
        <v>4</v>
      </c>
      <c r="AAB64" s="1" t="s">
        <v>4</v>
      </c>
      <c r="AAC64" s="1" t="s">
        <v>4</v>
      </c>
      <c r="AAD64" s="1" t="s">
        <v>4</v>
      </c>
      <c r="AAE64" s="1" t="s">
        <v>4</v>
      </c>
      <c r="AAF64" s="1" t="s">
        <v>4</v>
      </c>
      <c r="AAG64" s="1" t="s">
        <v>4</v>
      </c>
      <c r="AAH64" s="1" t="s">
        <v>4</v>
      </c>
      <c r="AAI64" s="1" t="s">
        <v>4</v>
      </c>
      <c r="AAJ64" s="1" t="s">
        <v>4</v>
      </c>
      <c r="AAK64" s="1" t="s">
        <v>4</v>
      </c>
      <c r="AAL64" s="1" t="s">
        <v>4</v>
      </c>
      <c r="AAM64" s="1" t="s">
        <v>4</v>
      </c>
      <c r="AAN64" s="1" t="s">
        <v>5</v>
      </c>
      <c r="AAO64" s="1" t="s">
        <v>5409</v>
      </c>
      <c r="AAP64" s="1" t="s">
        <v>5408</v>
      </c>
      <c r="AAS64" s="1" t="s">
        <v>4807</v>
      </c>
      <c r="AAT64" s="1" t="s">
        <v>1</v>
      </c>
      <c r="AAU64" s="1" t="s">
        <v>4808</v>
      </c>
      <c r="AAV64" s="1" t="s">
        <v>10</v>
      </c>
      <c r="AAW64" s="1" t="s">
        <v>4</v>
      </c>
      <c r="AAX64" s="1" t="s">
        <v>4</v>
      </c>
      <c r="AAY64" s="1" t="s">
        <v>4</v>
      </c>
      <c r="AAZ64" s="1" t="s">
        <v>4</v>
      </c>
      <c r="ABA64" s="1" t="s">
        <v>4</v>
      </c>
      <c r="ABB64" s="1" t="s">
        <v>5</v>
      </c>
      <c r="ABC64" s="1" t="s">
        <v>5</v>
      </c>
      <c r="ABD64" s="1" t="s">
        <v>4</v>
      </c>
      <c r="ABE64" s="1" t="s">
        <v>4</v>
      </c>
      <c r="ABF64" s="1" t="s">
        <v>4</v>
      </c>
      <c r="ABG64" s="1" t="s">
        <v>4</v>
      </c>
      <c r="ABH64" s="1" t="s">
        <v>4</v>
      </c>
      <c r="ABI64" s="1" t="s">
        <v>4</v>
      </c>
      <c r="ABJ64" s="1" t="s">
        <v>4</v>
      </c>
      <c r="ABK64" s="1" t="s">
        <v>4809</v>
      </c>
      <c r="ABL64" s="1" t="s">
        <v>2982</v>
      </c>
    </row>
    <row r="65" spans="166:740" x14ac:dyDescent="0.3">
      <c r="FJ65" s="1" t="s">
        <v>4239</v>
      </c>
      <c r="FK65" s="1" t="s">
        <v>1</v>
      </c>
      <c r="FL65" s="1" t="s">
        <v>1735</v>
      </c>
      <c r="FM65" s="1" t="s">
        <v>25</v>
      </c>
      <c r="FN65" s="1" t="s">
        <v>4</v>
      </c>
      <c r="FO65" s="1" t="s">
        <v>26</v>
      </c>
      <c r="FP65" s="1" t="s">
        <v>4</v>
      </c>
      <c r="FQ65" s="1" t="s">
        <v>4</v>
      </c>
      <c r="FR65" s="1" t="s">
        <v>4</v>
      </c>
      <c r="FS65" s="1" t="s">
        <v>4</v>
      </c>
      <c r="FT65" s="1" t="s">
        <v>4</v>
      </c>
      <c r="FU65" s="1" t="s">
        <v>26</v>
      </c>
      <c r="FV65" s="1" t="s">
        <v>5</v>
      </c>
      <c r="FW65" s="1" t="s">
        <v>5</v>
      </c>
      <c r="FX65" s="1" t="s">
        <v>4</v>
      </c>
      <c r="FY65" s="1" t="s">
        <v>4</v>
      </c>
      <c r="FZ65" s="1" t="s">
        <v>4</v>
      </c>
      <c r="GA65" s="1" t="s">
        <v>4</v>
      </c>
      <c r="GB65" s="1" t="s">
        <v>1736</v>
      </c>
      <c r="GC65" s="1" t="s">
        <v>1416</v>
      </c>
      <c r="VA65" s="1" t="s">
        <v>4568</v>
      </c>
      <c r="VB65" s="1" t="s">
        <v>217</v>
      </c>
      <c r="VC65" s="1" t="s">
        <v>2592</v>
      </c>
      <c r="VD65" s="1" t="s">
        <v>100</v>
      </c>
      <c r="VE65" s="1" t="s">
        <v>226</v>
      </c>
      <c r="VF65" s="1" t="s">
        <v>5</v>
      </c>
      <c r="VG65" s="1" t="s">
        <v>77</v>
      </c>
      <c r="VH65" s="1" t="s">
        <v>4</v>
      </c>
      <c r="VI65" s="1" t="s">
        <v>4</v>
      </c>
      <c r="VJ65" s="1" t="s">
        <v>4</v>
      </c>
      <c r="VK65" s="1" t="s">
        <v>4</v>
      </c>
      <c r="VL65" s="1" t="s">
        <v>4797</v>
      </c>
      <c r="VM65" s="1" t="s">
        <v>718</v>
      </c>
      <c r="VP65" s="1" t="s">
        <v>4810</v>
      </c>
      <c r="VQ65" s="1" t="s">
        <v>1</v>
      </c>
      <c r="VR65" s="1" t="s">
        <v>4811</v>
      </c>
      <c r="VS65" s="1" t="s">
        <v>813</v>
      </c>
      <c r="VT65" s="1" t="s">
        <v>4</v>
      </c>
      <c r="VU65" s="1" t="s">
        <v>5</v>
      </c>
      <c r="VV65" s="1" t="s">
        <v>4</v>
      </c>
      <c r="VW65" s="1" t="s">
        <v>4</v>
      </c>
      <c r="VX65" s="1" t="s">
        <v>4</v>
      </c>
      <c r="VY65" s="1" t="s">
        <v>4</v>
      </c>
      <c r="VZ65" s="1" t="s">
        <v>4</v>
      </c>
      <c r="WA65" s="1" t="s">
        <v>4812</v>
      </c>
      <c r="WB65" s="1" t="s">
        <v>3560</v>
      </c>
      <c r="WE65" s="1" t="s">
        <v>4795</v>
      </c>
      <c r="WF65" s="1" t="s">
        <v>1</v>
      </c>
      <c r="WG65" s="1" t="s">
        <v>4771</v>
      </c>
      <c r="WH65" s="1" t="s">
        <v>976</v>
      </c>
      <c r="WI65" s="1" t="s">
        <v>5</v>
      </c>
      <c r="WJ65" s="1" t="s">
        <v>4</v>
      </c>
      <c r="WK65" s="1" t="s">
        <v>4</v>
      </c>
      <c r="WL65" s="1" t="s">
        <v>5</v>
      </c>
      <c r="WM65" s="1" t="s">
        <v>4</v>
      </c>
      <c r="WN65" s="1" t="s">
        <v>5</v>
      </c>
      <c r="WO65" s="1" t="s">
        <v>4</v>
      </c>
      <c r="WP65" s="1" t="s">
        <v>4814</v>
      </c>
      <c r="WQ65" s="1" t="s">
        <v>2842</v>
      </c>
      <c r="WT65" s="1" t="s">
        <v>4816</v>
      </c>
      <c r="WU65" s="1" t="s">
        <v>217</v>
      </c>
      <c r="WV65" s="1" t="s">
        <v>4817</v>
      </c>
      <c r="WW65" s="1" t="s">
        <v>2812</v>
      </c>
      <c r="WX65" s="1" t="s">
        <v>4</v>
      </c>
      <c r="WY65" s="1" t="s">
        <v>4</v>
      </c>
      <c r="WZ65" s="1" t="s">
        <v>4</v>
      </c>
      <c r="XA65" s="1" t="s">
        <v>4</v>
      </c>
      <c r="XB65" s="1" t="s">
        <v>4</v>
      </c>
      <c r="XC65" s="1" t="s">
        <v>5</v>
      </c>
      <c r="XD65" s="1" t="s">
        <v>4</v>
      </c>
      <c r="XE65" s="1" t="s">
        <v>4818</v>
      </c>
      <c r="XF65" s="1" t="s">
        <v>591</v>
      </c>
      <c r="YE65" s="1" t="s">
        <v>4601</v>
      </c>
      <c r="YF65" s="1" t="s">
        <v>40</v>
      </c>
      <c r="YG65" s="1" t="s">
        <v>3965</v>
      </c>
      <c r="YH65" s="1" t="s">
        <v>1054</v>
      </c>
      <c r="YI65" s="1" t="s">
        <v>4</v>
      </c>
      <c r="YJ65" s="1" t="s">
        <v>5</v>
      </c>
      <c r="YK65" s="1" t="s">
        <v>4</v>
      </c>
      <c r="YL65" s="1" t="s">
        <v>4</v>
      </c>
      <c r="YM65" s="1" t="s">
        <v>4</v>
      </c>
      <c r="YN65" s="1" t="s">
        <v>4</v>
      </c>
      <c r="YO65" s="1" t="s">
        <v>4</v>
      </c>
      <c r="YP65" s="1" t="s">
        <v>4</v>
      </c>
      <c r="YQ65" s="1" t="s">
        <v>4</v>
      </c>
      <c r="YR65" s="1" t="s">
        <v>4</v>
      </c>
      <c r="YS65" s="1" t="s">
        <v>4</v>
      </c>
      <c r="YT65" s="1" t="s">
        <v>4</v>
      </c>
      <c r="YU65" s="1" t="s">
        <v>4</v>
      </c>
      <c r="YV65" s="1" t="s">
        <v>4</v>
      </c>
      <c r="YW65" s="1" t="s">
        <v>1057</v>
      </c>
      <c r="YX65" s="1" t="s">
        <v>718</v>
      </c>
      <c r="ZA65" s="1" t="s">
        <v>4813</v>
      </c>
      <c r="ZB65" s="1" t="s">
        <v>735</v>
      </c>
      <c r="ZC65" s="1" t="s">
        <v>4488</v>
      </c>
      <c r="ZD65" s="1" t="s">
        <v>69</v>
      </c>
      <c r="ZE65" s="1" t="s">
        <v>4</v>
      </c>
      <c r="ZF65" s="1" t="s">
        <v>4</v>
      </c>
      <c r="ZG65" s="1" t="s">
        <v>4</v>
      </c>
      <c r="ZH65" s="1" t="s">
        <v>5</v>
      </c>
      <c r="ZI65" s="1" t="s">
        <v>4</v>
      </c>
      <c r="ZJ65" s="1" t="s">
        <v>5</v>
      </c>
      <c r="ZK65" s="1" t="s">
        <v>4</v>
      </c>
      <c r="ZL65" s="1" t="s">
        <v>4</v>
      </c>
      <c r="ZM65" s="1" t="s">
        <v>5</v>
      </c>
      <c r="ZN65" s="1" t="s">
        <v>5</v>
      </c>
      <c r="ZO65" s="1" t="s">
        <v>4</v>
      </c>
      <c r="ZP65" s="1" t="s">
        <v>5</v>
      </c>
      <c r="ZQ65" s="1" t="s">
        <v>77</v>
      </c>
      <c r="ZR65" s="1" t="s">
        <v>5</v>
      </c>
      <c r="ZS65" s="1" t="s">
        <v>2449</v>
      </c>
      <c r="ZT65" s="1" t="s">
        <v>650</v>
      </c>
      <c r="ZW65" s="1" t="s">
        <v>4815</v>
      </c>
      <c r="ZX65" s="1" t="s">
        <v>1</v>
      </c>
      <c r="ZY65" s="1" t="s">
        <v>4725</v>
      </c>
      <c r="ZZ65" s="1" t="s">
        <v>337</v>
      </c>
      <c r="AAA65" s="1" t="s">
        <v>4</v>
      </c>
      <c r="AAB65" s="1" t="s">
        <v>4</v>
      </c>
      <c r="AAC65" s="1" t="s">
        <v>4</v>
      </c>
      <c r="AAD65" s="1" t="s">
        <v>4</v>
      </c>
      <c r="AAE65" s="1" t="s">
        <v>26</v>
      </c>
      <c r="AAF65" s="1" t="s">
        <v>4</v>
      </c>
      <c r="AAG65" s="1" t="s">
        <v>4</v>
      </c>
      <c r="AAH65" s="1" t="s">
        <v>4</v>
      </c>
      <c r="AAI65" s="1" t="s">
        <v>4</v>
      </c>
      <c r="AAJ65" s="1" t="s">
        <v>4</v>
      </c>
      <c r="AAK65" s="1" t="s">
        <v>4</v>
      </c>
      <c r="AAL65" s="1" t="s">
        <v>4</v>
      </c>
      <c r="AAM65" s="1" t="s">
        <v>4</v>
      </c>
      <c r="AAN65" s="1" t="s">
        <v>4</v>
      </c>
      <c r="AAO65" s="1" t="s">
        <v>4726</v>
      </c>
      <c r="AAP65" s="1" t="s">
        <v>2059</v>
      </c>
      <c r="AAS65" s="1" t="s">
        <v>4819</v>
      </c>
      <c r="AAT65" s="1" t="s">
        <v>40</v>
      </c>
      <c r="AAU65" s="1" t="s">
        <v>4080</v>
      </c>
      <c r="AAV65" s="1" t="s">
        <v>785</v>
      </c>
      <c r="AAW65" s="1" t="s">
        <v>4</v>
      </c>
      <c r="AAX65" s="1" t="s">
        <v>4</v>
      </c>
      <c r="AAY65" s="1" t="s">
        <v>4</v>
      </c>
      <c r="AAZ65" s="1" t="s">
        <v>4</v>
      </c>
      <c r="ABA65" s="1" t="s">
        <v>4</v>
      </c>
      <c r="ABB65" s="1" t="s">
        <v>4</v>
      </c>
      <c r="ABC65" s="1" t="s">
        <v>4</v>
      </c>
      <c r="ABD65" s="1" t="s">
        <v>4</v>
      </c>
      <c r="ABE65" s="1" t="s">
        <v>11</v>
      </c>
      <c r="ABF65" s="1" t="s">
        <v>26</v>
      </c>
      <c r="ABG65" s="1" t="s">
        <v>4</v>
      </c>
      <c r="ABH65" s="1" t="s">
        <v>4</v>
      </c>
      <c r="ABI65" s="1" t="s">
        <v>4</v>
      </c>
      <c r="ABJ65" s="1" t="s">
        <v>4</v>
      </c>
      <c r="ABK65" s="1" t="s">
        <v>1165</v>
      </c>
      <c r="ABL65" s="1" t="s">
        <v>1166</v>
      </c>
    </row>
    <row r="66" spans="166:740" x14ac:dyDescent="0.3">
      <c r="FJ66" s="1" t="s">
        <v>4820</v>
      </c>
      <c r="FK66" s="1" t="s">
        <v>1</v>
      </c>
      <c r="FL66" s="1" t="s">
        <v>1735</v>
      </c>
      <c r="FM66" s="1" t="s">
        <v>32</v>
      </c>
      <c r="FN66" s="1" t="s">
        <v>4</v>
      </c>
      <c r="FO66" s="1" t="s">
        <v>4</v>
      </c>
      <c r="FP66" s="1" t="s">
        <v>4</v>
      </c>
      <c r="FQ66" s="1" t="s">
        <v>4</v>
      </c>
      <c r="FR66" s="1" t="s">
        <v>4</v>
      </c>
      <c r="FS66" s="1" t="s">
        <v>4</v>
      </c>
      <c r="FT66" s="1" t="s">
        <v>4</v>
      </c>
      <c r="FU66" s="1" t="s">
        <v>4</v>
      </c>
      <c r="FV66" s="1" t="s">
        <v>4</v>
      </c>
      <c r="FW66" s="1" t="s">
        <v>4</v>
      </c>
      <c r="FX66" s="1" t="s">
        <v>226</v>
      </c>
      <c r="FY66" s="1" t="s">
        <v>4</v>
      </c>
      <c r="FZ66" s="1" t="s">
        <v>4</v>
      </c>
      <c r="GA66" s="1" t="s">
        <v>4</v>
      </c>
      <c r="GB66" s="1" t="s">
        <v>1736</v>
      </c>
      <c r="GC66" s="1" t="s">
        <v>1416</v>
      </c>
      <c r="VA66" s="1" t="s">
        <v>4822</v>
      </c>
      <c r="VB66" s="1" t="s">
        <v>217</v>
      </c>
      <c r="VC66" s="1" t="s">
        <v>4823</v>
      </c>
      <c r="VD66" s="1" t="s">
        <v>100</v>
      </c>
      <c r="VE66" s="1" t="s">
        <v>4</v>
      </c>
      <c r="VF66" s="1" t="s">
        <v>4</v>
      </c>
      <c r="VG66" s="1" t="s">
        <v>5</v>
      </c>
      <c r="VH66" s="1" t="s">
        <v>5</v>
      </c>
      <c r="VI66" s="1" t="s">
        <v>4</v>
      </c>
      <c r="VJ66" s="1" t="s">
        <v>4</v>
      </c>
      <c r="VK66" s="1" t="s">
        <v>4</v>
      </c>
      <c r="VL66" s="1" t="s">
        <v>4824</v>
      </c>
      <c r="VM66" s="1" t="s">
        <v>718</v>
      </c>
      <c r="VP66" s="1" t="s">
        <v>4212</v>
      </c>
      <c r="VQ66" s="1" t="s">
        <v>1</v>
      </c>
      <c r="VR66" s="1" t="s">
        <v>4811</v>
      </c>
      <c r="VS66" s="1" t="s">
        <v>2273</v>
      </c>
      <c r="VT66" s="1" t="s">
        <v>4</v>
      </c>
      <c r="VU66" s="1" t="s">
        <v>4</v>
      </c>
      <c r="VV66" s="1" t="s">
        <v>4</v>
      </c>
      <c r="VW66" s="1" t="s">
        <v>4</v>
      </c>
      <c r="VX66" s="1" t="s">
        <v>26</v>
      </c>
      <c r="VY66" s="1" t="s">
        <v>4</v>
      </c>
      <c r="VZ66" s="1" t="s">
        <v>4</v>
      </c>
      <c r="WA66" s="1" t="s">
        <v>4812</v>
      </c>
      <c r="WB66" s="1" t="s">
        <v>3560</v>
      </c>
      <c r="WE66" s="1" t="s">
        <v>4717</v>
      </c>
      <c r="WF66" s="1" t="s">
        <v>1</v>
      </c>
      <c r="WG66" s="1" t="s">
        <v>4771</v>
      </c>
      <c r="WH66" s="1" t="s">
        <v>258</v>
      </c>
      <c r="WI66" s="1" t="s">
        <v>4</v>
      </c>
      <c r="WJ66" s="1" t="s">
        <v>4</v>
      </c>
      <c r="WK66" s="1" t="s">
        <v>4</v>
      </c>
      <c r="WL66" s="1" t="s">
        <v>26</v>
      </c>
      <c r="WM66" s="1" t="s">
        <v>4</v>
      </c>
      <c r="WN66" s="1" t="s">
        <v>5</v>
      </c>
      <c r="WO66" s="1" t="s">
        <v>5</v>
      </c>
      <c r="WP66" s="1" t="s">
        <v>4814</v>
      </c>
      <c r="WQ66" s="1" t="s">
        <v>2842</v>
      </c>
      <c r="WT66" s="1" t="s">
        <v>373</v>
      </c>
      <c r="WU66" s="1" t="s">
        <v>1</v>
      </c>
      <c r="WV66" s="1" t="s">
        <v>4829</v>
      </c>
      <c r="WW66" s="1" t="s">
        <v>1132</v>
      </c>
      <c r="WX66" s="1" t="s">
        <v>4</v>
      </c>
      <c r="WY66" s="1" t="s">
        <v>4</v>
      </c>
      <c r="WZ66" s="1" t="s">
        <v>4</v>
      </c>
      <c r="XA66" s="1" t="s">
        <v>5</v>
      </c>
      <c r="XB66" s="1" t="s">
        <v>4</v>
      </c>
      <c r="XC66" s="1" t="s">
        <v>4</v>
      </c>
      <c r="XD66" s="1" t="s">
        <v>4</v>
      </c>
      <c r="XE66" s="1" t="s">
        <v>2887</v>
      </c>
      <c r="XF66" s="1" t="s">
        <v>2701</v>
      </c>
      <c r="YE66" s="1" t="s">
        <v>4825</v>
      </c>
      <c r="YF66" s="1" t="s">
        <v>40</v>
      </c>
      <c r="YG66" s="1" t="s">
        <v>4634</v>
      </c>
      <c r="YH66" s="1" t="s">
        <v>279</v>
      </c>
      <c r="YI66" s="1" t="s">
        <v>5</v>
      </c>
      <c r="YJ66" s="1" t="s">
        <v>4</v>
      </c>
      <c r="YK66" s="1" t="s">
        <v>4</v>
      </c>
      <c r="YL66" s="1" t="s">
        <v>4</v>
      </c>
      <c r="YM66" s="1" t="s">
        <v>4</v>
      </c>
      <c r="YN66" s="1" t="s">
        <v>4</v>
      </c>
      <c r="YO66" s="1" t="s">
        <v>4</v>
      </c>
      <c r="YP66" s="1" t="s">
        <v>4</v>
      </c>
      <c r="YQ66" s="1" t="s">
        <v>4</v>
      </c>
      <c r="YR66" s="1" t="s">
        <v>4</v>
      </c>
      <c r="YS66" s="1" t="s">
        <v>4</v>
      </c>
      <c r="YT66" s="1" t="s">
        <v>5</v>
      </c>
      <c r="YU66" s="1" t="s">
        <v>4</v>
      </c>
      <c r="YV66" s="1" t="s">
        <v>4</v>
      </c>
      <c r="YW66" s="1" t="s">
        <v>4635</v>
      </c>
      <c r="YX66" s="1" t="s">
        <v>930</v>
      </c>
      <c r="ZA66" s="1" t="s">
        <v>4000</v>
      </c>
      <c r="ZB66" s="1" t="s">
        <v>217</v>
      </c>
      <c r="ZC66" s="1" t="s">
        <v>4826</v>
      </c>
      <c r="ZD66" s="1" t="s">
        <v>889</v>
      </c>
      <c r="ZE66" s="1" t="s">
        <v>4</v>
      </c>
      <c r="ZF66" s="1" t="s">
        <v>4</v>
      </c>
      <c r="ZG66" s="1" t="s">
        <v>4</v>
      </c>
      <c r="ZH66" s="1" t="s">
        <v>4</v>
      </c>
      <c r="ZI66" s="1" t="s">
        <v>4</v>
      </c>
      <c r="ZJ66" s="1" t="s">
        <v>4</v>
      </c>
      <c r="ZK66" s="1" t="s">
        <v>4</v>
      </c>
      <c r="ZL66" s="1" t="s">
        <v>4</v>
      </c>
      <c r="ZM66" s="1" t="s">
        <v>5</v>
      </c>
      <c r="ZN66" s="1" t="s">
        <v>4</v>
      </c>
      <c r="ZO66" s="1" t="s">
        <v>4</v>
      </c>
      <c r="ZP66" s="1" t="s">
        <v>4</v>
      </c>
      <c r="ZQ66" s="1" t="s">
        <v>4</v>
      </c>
      <c r="ZR66" s="1" t="s">
        <v>4</v>
      </c>
      <c r="ZS66" s="1" t="s">
        <v>5407</v>
      </c>
      <c r="ZT66" s="1" t="s">
        <v>5406</v>
      </c>
      <c r="ZW66" s="1" t="s">
        <v>4827</v>
      </c>
      <c r="ZX66" s="1" t="s">
        <v>1</v>
      </c>
      <c r="ZY66" s="1" t="s">
        <v>4828</v>
      </c>
      <c r="ZZ66" s="1" t="s">
        <v>2273</v>
      </c>
      <c r="AAA66" s="1" t="s">
        <v>4</v>
      </c>
      <c r="AAB66" s="1" t="s">
        <v>4</v>
      </c>
      <c r="AAC66" s="1" t="s">
        <v>4</v>
      </c>
      <c r="AAD66" s="1" t="s">
        <v>4</v>
      </c>
      <c r="AAE66" s="1" t="s">
        <v>4</v>
      </c>
      <c r="AAF66" s="1" t="s">
        <v>4</v>
      </c>
      <c r="AAG66" s="1" t="s">
        <v>4</v>
      </c>
      <c r="AAH66" s="1" t="s">
        <v>4</v>
      </c>
      <c r="AAI66" s="1" t="s">
        <v>4</v>
      </c>
      <c r="AAJ66" s="1" t="s">
        <v>4</v>
      </c>
      <c r="AAK66" s="1" t="s">
        <v>4</v>
      </c>
      <c r="AAL66" s="1" t="s">
        <v>4</v>
      </c>
      <c r="AAM66" s="1" t="s">
        <v>4</v>
      </c>
      <c r="AAN66" s="1" t="s">
        <v>5</v>
      </c>
      <c r="AAO66" s="1" t="s">
        <v>4864</v>
      </c>
      <c r="AAP66" s="1" t="s">
        <v>2891</v>
      </c>
      <c r="AAS66" s="1" t="s">
        <v>4830</v>
      </c>
      <c r="AAT66" s="1" t="s">
        <v>217</v>
      </c>
      <c r="AAU66" s="1" t="s">
        <v>4831</v>
      </c>
      <c r="AAV66" s="1" t="s">
        <v>155</v>
      </c>
      <c r="AAW66" s="1" t="s">
        <v>4</v>
      </c>
      <c r="AAX66" s="1" t="s">
        <v>4</v>
      </c>
      <c r="AAY66" s="1" t="s">
        <v>4</v>
      </c>
      <c r="AAZ66" s="1" t="s">
        <v>4</v>
      </c>
      <c r="ABA66" s="1" t="s">
        <v>4</v>
      </c>
      <c r="ABB66" s="1" t="s">
        <v>4</v>
      </c>
      <c r="ABC66" s="1" t="s">
        <v>4</v>
      </c>
      <c r="ABD66" s="1" t="s">
        <v>4</v>
      </c>
      <c r="ABE66" s="1" t="s">
        <v>4</v>
      </c>
      <c r="ABF66" s="1" t="s">
        <v>4</v>
      </c>
      <c r="ABG66" s="1" t="s">
        <v>4</v>
      </c>
      <c r="ABH66" s="1" t="s">
        <v>4</v>
      </c>
      <c r="ABI66" s="1" t="s">
        <v>4</v>
      </c>
      <c r="ABJ66" s="1" t="s">
        <v>5</v>
      </c>
      <c r="ABK66" s="1" t="s">
        <v>4832</v>
      </c>
      <c r="ABL66" s="1" t="s">
        <v>2078</v>
      </c>
    </row>
    <row r="67" spans="166:740" x14ac:dyDescent="0.3">
      <c r="FJ67" s="1" t="s">
        <v>4833</v>
      </c>
      <c r="FK67" s="1" t="s">
        <v>1</v>
      </c>
      <c r="FL67" s="1" t="s">
        <v>1776</v>
      </c>
      <c r="FM67" s="1" t="s">
        <v>18</v>
      </c>
      <c r="FN67" s="1" t="s">
        <v>4</v>
      </c>
      <c r="FO67" s="1" t="s">
        <v>4</v>
      </c>
      <c r="FP67" s="1" t="s">
        <v>26</v>
      </c>
      <c r="FQ67" s="1" t="s">
        <v>4</v>
      </c>
      <c r="FR67" s="1" t="s">
        <v>4</v>
      </c>
      <c r="FS67" s="1" t="s">
        <v>4</v>
      </c>
      <c r="FT67" s="1" t="s">
        <v>4</v>
      </c>
      <c r="FU67" s="1" t="s">
        <v>4</v>
      </c>
      <c r="FV67" s="1" t="s">
        <v>4</v>
      </c>
      <c r="FW67" s="1" t="s">
        <v>4</v>
      </c>
      <c r="FX67" s="1" t="s">
        <v>4</v>
      </c>
      <c r="FY67" s="1" t="s">
        <v>4</v>
      </c>
      <c r="FZ67" s="1" t="s">
        <v>4</v>
      </c>
      <c r="GA67" s="1" t="s">
        <v>5</v>
      </c>
      <c r="GB67" s="1" t="s">
        <v>1777</v>
      </c>
      <c r="GC67" s="1" t="s">
        <v>955</v>
      </c>
      <c r="VA67" s="1" t="s">
        <v>4191</v>
      </c>
      <c r="VB67" s="1" t="s">
        <v>217</v>
      </c>
      <c r="VC67" s="1" t="s">
        <v>4823</v>
      </c>
      <c r="VD67" s="1" t="s">
        <v>118</v>
      </c>
      <c r="VE67" s="1" t="s">
        <v>26</v>
      </c>
      <c r="VF67" s="1" t="s">
        <v>4</v>
      </c>
      <c r="VG67" s="1" t="s">
        <v>4</v>
      </c>
      <c r="VH67" s="1" t="s">
        <v>4</v>
      </c>
      <c r="VI67" s="1" t="s">
        <v>4</v>
      </c>
      <c r="VJ67" s="1" t="s">
        <v>4</v>
      </c>
      <c r="VK67" s="1" t="s">
        <v>4</v>
      </c>
      <c r="VL67" s="1" t="s">
        <v>4824</v>
      </c>
      <c r="VM67" s="1" t="s">
        <v>718</v>
      </c>
      <c r="VP67" s="1" t="s">
        <v>4835</v>
      </c>
      <c r="VQ67" s="1" t="s">
        <v>735</v>
      </c>
      <c r="VR67" s="1" t="s">
        <v>2437</v>
      </c>
      <c r="VS67" s="1" t="s">
        <v>149</v>
      </c>
      <c r="VT67" s="1" t="s">
        <v>11</v>
      </c>
      <c r="VU67" s="1" t="s">
        <v>4</v>
      </c>
      <c r="VV67" s="1" t="s">
        <v>77</v>
      </c>
      <c r="VW67" s="1" t="s">
        <v>11</v>
      </c>
      <c r="VX67" s="1" t="s">
        <v>4</v>
      </c>
      <c r="VY67" s="1" t="s">
        <v>4</v>
      </c>
      <c r="VZ67" s="1" t="s">
        <v>4</v>
      </c>
      <c r="WA67" s="1" t="s">
        <v>4711</v>
      </c>
      <c r="WB67" s="1" t="s">
        <v>787</v>
      </c>
      <c r="WE67" s="1" t="s">
        <v>4837</v>
      </c>
      <c r="WF67" s="1" t="s">
        <v>217</v>
      </c>
      <c r="WG67" s="1" t="s">
        <v>2747</v>
      </c>
      <c r="WH67" s="1" t="s">
        <v>118</v>
      </c>
      <c r="WI67" s="1" t="s">
        <v>5</v>
      </c>
      <c r="WJ67" s="1" t="s">
        <v>4</v>
      </c>
      <c r="WK67" s="1" t="s">
        <v>4</v>
      </c>
      <c r="WL67" s="1" t="s">
        <v>4</v>
      </c>
      <c r="WM67" s="1" t="s">
        <v>4</v>
      </c>
      <c r="WN67" s="1" t="s">
        <v>4</v>
      </c>
      <c r="WO67" s="1" t="s">
        <v>4</v>
      </c>
      <c r="WP67" s="1" t="s">
        <v>4764</v>
      </c>
      <c r="WQ67" s="1" t="s">
        <v>860</v>
      </c>
      <c r="WT67" s="1" t="s">
        <v>4657</v>
      </c>
      <c r="WU67" s="1" t="s">
        <v>1</v>
      </c>
      <c r="WV67" s="1" t="s">
        <v>2511</v>
      </c>
      <c r="WW67" s="1" t="s">
        <v>749</v>
      </c>
      <c r="WX67" s="1" t="s">
        <v>4</v>
      </c>
      <c r="WY67" s="1" t="s">
        <v>4</v>
      </c>
      <c r="WZ67" s="1" t="s">
        <v>4</v>
      </c>
      <c r="XA67" s="1" t="s">
        <v>4</v>
      </c>
      <c r="XB67" s="1" t="s">
        <v>4</v>
      </c>
      <c r="XC67" s="1" t="s">
        <v>4</v>
      </c>
      <c r="XD67" s="1" t="s">
        <v>5</v>
      </c>
      <c r="XE67" s="1" t="s">
        <v>2887</v>
      </c>
      <c r="XF67" s="1" t="s">
        <v>2701</v>
      </c>
      <c r="YE67" s="1" t="s">
        <v>4834</v>
      </c>
      <c r="YF67" s="1" t="s">
        <v>1</v>
      </c>
      <c r="YG67" s="1" t="s">
        <v>2280</v>
      </c>
      <c r="YH67" s="1" t="s">
        <v>1685</v>
      </c>
      <c r="YI67" s="1" t="s">
        <v>4</v>
      </c>
      <c r="YJ67" s="1" t="s">
        <v>4</v>
      </c>
      <c r="YK67" s="1" t="s">
        <v>4</v>
      </c>
      <c r="YL67" s="1" t="s">
        <v>4</v>
      </c>
      <c r="YM67" s="1" t="s">
        <v>4</v>
      </c>
      <c r="YN67" s="1" t="s">
        <v>4</v>
      </c>
      <c r="YO67" s="1" t="s">
        <v>5</v>
      </c>
      <c r="YP67" s="1" t="s">
        <v>4</v>
      </c>
      <c r="YQ67" s="1" t="s">
        <v>4</v>
      </c>
      <c r="YR67" s="1" t="s">
        <v>4</v>
      </c>
      <c r="YS67" s="1" t="s">
        <v>5</v>
      </c>
      <c r="YT67" s="1" t="s">
        <v>4</v>
      </c>
      <c r="YU67" s="1" t="s">
        <v>4</v>
      </c>
      <c r="YV67" s="1" t="s">
        <v>4</v>
      </c>
      <c r="YW67" s="1" t="s">
        <v>2634</v>
      </c>
      <c r="YX67" s="1" t="s">
        <v>2635</v>
      </c>
      <c r="ZA67" s="1" t="s">
        <v>4836</v>
      </c>
      <c r="ZB67" s="1" t="s">
        <v>1</v>
      </c>
      <c r="ZC67" s="1" t="s">
        <v>2217</v>
      </c>
      <c r="ZD67" s="1" t="s">
        <v>155</v>
      </c>
      <c r="ZE67" s="1" t="s">
        <v>26</v>
      </c>
      <c r="ZF67" s="1" t="s">
        <v>4</v>
      </c>
      <c r="ZG67" s="1" t="s">
        <v>4</v>
      </c>
      <c r="ZH67" s="1" t="s">
        <v>4</v>
      </c>
      <c r="ZI67" s="1" t="s">
        <v>4</v>
      </c>
      <c r="ZJ67" s="1" t="s">
        <v>4</v>
      </c>
      <c r="ZK67" s="1" t="s">
        <v>4</v>
      </c>
      <c r="ZL67" s="1" t="s">
        <v>4</v>
      </c>
      <c r="ZM67" s="1" t="s">
        <v>4</v>
      </c>
      <c r="ZN67" s="1" t="s">
        <v>4</v>
      </c>
      <c r="ZO67" s="1" t="s">
        <v>4</v>
      </c>
      <c r="ZP67" s="1" t="s">
        <v>4</v>
      </c>
      <c r="ZQ67" s="1" t="s">
        <v>5</v>
      </c>
      <c r="ZR67" s="1" t="s">
        <v>4</v>
      </c>
      <c r="ZS67" s="1" t="s">
        <v>2218</v>
      </c>
      <c r="ZT67" s="1" t="s">
        <v>787</v>
      </c>
      <c r="ZW67" s="1" t="s">
        <v>4467</v>
      </c>
      <c r="ZX67" s="1" t="s">
        <v>1</v>
      </c>
      <c r="ZY67" s="1" t="s">
        <v>4828</v>
      </c>
      <c r="ZZ67" s="1" t="s">
        <v>745</v>
      </c>
      <c r="AAA67" s="1" t="s">
        <v>4</v>
      </c>
      <c r="AAB67" s="1" t="s">
        <v>4</v>
      </c>
      <c r="AAC67" s="1" t="s">
        <v>5</v>
      </c>
      <c r="AAD67" s="1" t="s">
        <v>4</v>
      </c>
      <c r="AAE67" s="1" t="s">
        <v>4</v>
      </c>
      <c r="AAF67" s="1" t="s">
        <v>26</v>
      </c>
      <c r="AAG67" s="1" t="s">
        <v>4</v>
      </c>
      <c r="AAH67" s="1" t="s">
        <v>4</v>
      </c>
      <c r="AAI67" s="1" t="s">
        <v>4</v>
      </c>
      <c r="AAJ67" s="1" t="s">
        <v>4</v>
      </c>
      <c r="AAK67" s="1" t="s">
        <v>4</v>
      </c>
      <c r="AAL67" s="1" t="s">
        <v>4</v>
      </c>
      <c r="AAM67" s="1" t="s">
        <v>4</v>
      </c>
      <c r="AAN67" s="1" t="s">
        <v>4</v>
      </c>
      <c r="AAO67" s="1" t="s">
        <v>4864</v>
      </c>
      <c r="AAP67" s="1" t="s">
        <v>2891</v>
      </c>
      <c r="AAS67" s="1" t="s">
        <v>4141</v>
      </c>
      <c r="AAT67" s="1" t="s">
        <v>1</v>
      </c>
      <c r="AAU67" s="1" t="s">
        <v>4725</v>
      </c>
      <c r="AAV67" s="1" t="s">
        <v>813</v>
      </c>
      <c r="AAW67" s="1" t="s">
        <v>5</v>
      </c>
      <c r="AAX67" s="1" t="s">
        <v>4</v>
      </c>
      <c r="AAY67" s="1" t="s">
        <v>4</v>
      </c>
      <c r="AAZ67" s="1" t="s">
        <v>4</v>
      </c>
      <c r="ABA67" s="1" t="s">
        <v>4</v>
      </c>
      <c r="ABB67" s="1" t="s">
        <v>26</v>
      </c>
      <c r="ABC67" s="1" t="s">
        <v>4</v>
      </c>
      <c r="ABD67" s="1" t="s">
        <v>4</v>
      </c>
      <c r="ABE67" s="1" t="s">
        <v>4</v>
      </c>
      <c r="ABF67" s="1" t="s">
        <v>4</v>
      </c>
      <c r="ABG67" s="1" t="s">
        <v>4</v>
      </c>
      <c r="ABH67" s="1" t="s">
        <v>4</v>
      </c>
      <c r="ABI67" s="1" t="s">
        <v>4</v>
      </c>
      <c r="ABJ67" s="1" t="s">
        <v>4</v>
      </c>
      <c r="ABK67" s="1" t="s">
        <v>4726</v>
      </c>
      <c r="ABL67" s="1" t="s">
        <v>2059</v>
      </c>
    </row>
    <row r="68" spans="166:740" x14ac:dyDescent="0.3">
      <c r="FJ68" s="1" t="s">
        <v>1610</v>
      </c>
      <c r="FK68" s="1" t="s">
        <v>1</v>
      </c>
      <c r="FL68" s="1" t="s">
        <v>1776</v>
      </c>
      <c r="FM68" s="1" t="s">
        <v>128</v>
      </c>
      <c r="FN68" s="1" t="s">
        <v>4</v>
      </c>
      <c r="FO68" s="1" t="s">
        <v>4</v>
      </c>
      <c r="FP68" s="1" t="s">
        <v>4</v>
      </c>
      <c r="FQ68" s="1" t="s">
        <v>4</v>
      </c>
      <c r="FR68" s="1" t="s">
        <v>4</v>
      </c>
      <c r="FS68" s="1" t="s">
        <v>4</v>
      </c>
      <c r="FT68" s="1" t="s">
        <v>4</v>
      </c>
      <c r="FU68" s="1" t="s">
        <v>4</v>
      </c>
      <c r="FV68" s="1" t="s">
        <v>4</v>
      </c>
      <c r="FW68" s="1" t="s">
        <v>4</v>
      </c>
      <c r="FX68" s="1" t="s">
        <v>4</v>
      </c>
      <c r="FY68" s="1" t="s">
        <v>4</v>
      </c>
      <c r="FZ68" s="1" t="s">
        <v>77</v>
      </c>
      <c r="GA68" s="1" t="s">
        <v>4</v>
      </c>
      <c r="GB68" s="1" t="s">
        <v>1777</v>
      </c>
      <c r="GC68" s="1" t="s">
        <v>955</v>
      </c>
      <c r="VA68" s="1" t="s">
        <v>2702</v>
      </c>
      <c r="VB68" s="1" t="s">
        <v>217</v>
      </c>
      <c r="VC68" s="1" t="s">
        <v>4823</v>
      </c>
      <c r="VD68" s="1" t="s">
        <v>371</v>
      </c>
      <c r="VE68" s="1" t="s">
        <v>4</v>
      </c>
      <c r="VF68" s="1" t="s">
        <v>26</v>
      </c>
      <c r="VG68" s="1" t="s">
        <v>4</v>
      </c>
      <c r="VH68" s="1" t="s">
        <v>4</v>
      </c>
      <c r="VI68" s="1" t="s">
        <v>4</v>
      </c>
      <c r="VJ68" s="1" t="s">
        <v>4</v>
      </c>
      <c r="VK68" s="1" t="s">
        <v>4</v>
      </c>
      <c r="VL68" s="1" t="s">
        <v>4824</v>
      </c>
      <c r="VM68" s="1" t="s">
        <v>718</v>
      </c>
      <c r="VP68" s="1" t="s">
        <v>4839</v>
      </c>
      <c r="VQ68" s="1" t="s">
        <v>735</v>
      </c>
      <c r="VR68" s="1" t="s">
        <v>4720</v>
      </c>
      <c r="VS68" s="1" t="s">
        <v>1054</v>
      </c>
      <c r="VT68" s="1" t="s">
        <v>5</v>
      </c>
      <c r="VU68" s="1" t="s">
        <v>77</v>
      </c>
      <c r="VV68" s="1" t="s">
        <v>4</v>
      </c>
      <c r="VW68" s="1" t="s">
        <v>4</v>
      </c>
      <c r="VX68" s="1" t="s">
        <v>26</v>
      </c>
      <c r="VY68" s="1" t="s">
        <v>4</v>
      </c>
      <c r="VZ68" s="1" t="s">
        <v>26</v>
      </c>
      <c r="WA68" s="1" t="s">
        <v>4711</v>
      </c>
      <c r="WB68" s="1" t="s">
        <v>787</v>
      </c>
      <c r="WE68" s="1" t="s">
        <v>4841</v>
      </c>
      <c r="WF68" s="1" t="s">
        <v>217</v>
      </c>
      <c r="WG68" s="1" t="s">
        <v>2607</v>
      </c>
      <c r="WH68" s="1" t="s">
        <v>118</v>
      </c>
      <c r="WI68" s="1" t="s">
        <v>4</v>
      </c>
      <c r="WJ68" s="1" t="s">
        <v>4</v>
      </c>
      <c r="WK68" s="1" t="s">
        <v>4</v>
      </c>
      <c r="WL68" s="1" t="s">
        <v>4</v>
      </c>
      <c r="WM68" s="1" t="s">
        <v>4</v>
      </c>
      <c r="WN68" s="1" t="s">
        <v>26</v>
      </c>
      <c r="WO68" s="1" t="s">
        <v>4</v>
      </c>
      <c r="WP68" s="1" t="s">
        <v>4764</v>
      </c>
      <c r="WQ68" s="1" t="s">
        <v>860</v>
      </c>
      <c r="WT68" s="1" t="s">
        <v>4843</v>
      </c>
      <c r="WU68" s="1" t="s">
        <v>735</v>
      </c>
      <c r="WV68" s="1" t="s">
        <v>4754</v>
      </c>
      <c r="WW68" s="1" t="s">
        <v>785</v>
      </c>
      <c r="WX68" s="1" t="s">
        <v>26</v>
      </c>
      <c r="WY68" s="1" t="s">
        <v>26</v>
      </c>
      <c r="WZ68" s="1" t="s">
        <v>5</v>
      </c>
      <c r="XA68" s="1" t="s">
        <v>4</v>
      </c>
      <c r="XB68" s="1" t="s">
        <v>26</v>
      </c>
      <c r="XC68" s="1" t="s">
        <v>77</v>
      </c>
      <c r="XD68" s="1" t="s">
        <v>11</v>
      </c>
      <c r="XE68" s="1" t="s">
        <v>4743</v>
      </c>
      <c r="XF68" s="1" t="s">
        <v>1518</v>
      </c>
      <c r="YE68" s="1" t="s">
        <v>4838</v>
      </c>
      <c r="YF68" s="1" t="s">
        <v>1</v>
      </c>
      <c r="YG68" s="1" t="s">
        <v>2280</v>
      </c>
      <c r="YH68" s="1" t="s">
        <v>105</v>
      </c>
      <c r="YI68" s="1" t="s">
        <v>26</v>
      </c>
      <c r="YJ68" s="1" t="s">
        <v>5</v>
      </c>
      <c r="YK68" s="1" t="s">
        <v>5</v>
      </c>
      <c r="YL68" s="1" t="s">
        <v>4</v>
      </c>
      <c r="YM68" s="1" t="s">
        <v>5</v>
      </c>
      <c r="YN68" s="1" t="s">
        <v>11</v>
      </c>
      <c r="YO68" s="1" t="s">
        <v>4</v>
      </c>
      <c r="YP68" s="1" t="s">
        <v>4</v>
      </c>
      <c r="YQ68" s="1" t="s">
        <v>26</v>
      </c>
      <c r="YR68" s="1" t="s">
        <v>4</v>
      </c>
      <c r="YS68" s="1" t="s">
        <v>5</v>
      </c>
      <c r="YT68" s="1" t="s">
        <v>4</v>
      </c>
      <c r="YU68" s="1" t="s">
        <v>26</v>
      </c>
      <c r="YV68" s="1" t="s">
        <v>4</v>
      </c>
      <c r="YW68" s="1" t="s">
        <v>2634</v>
      </c>
      <c r="YX68" s="1" t="s">
        <v>2635</v>
      </c>
      <c r="ZA68" s="1" t="s">
        <v>3857</v>
      </c>
      <c r="ZB68" s="1" t="s">
        <v>217</v>
      </c>
      <c r="ZC68" s="1" t="s">
        <v>4840</v>
      </c>
      <c r="ZD68" s="1" t="s">
        <v>948</v>
      </c>
      <c r="ZE68" s="1" t="s">
        <v>4</v>
      </c>
      <c r="ZF68" s="1" t="s">
        <v>4</v>
      </c>
      <c r="ZG68" s="1" t="s">
        <v>4</v>
      </c>
      <c r="ZH68" s="1" t="s">
        <v>4</v>
      </c>
      <c r="ZI68" s="1" t="s">
        <v>5</v>
      </c>
      <c r="ZJ68" s="1" t="s">
        <v>4</v>
      </c>
      <c r="ZK68" s="1" t="s">
        <v>4</v>
      </c>
      <c r="ZL68" s="1" t="s">
        <v>4</v>
      </c>
      <c r="ZM68" s="1" t="s">
        <v>4</v>
      </c>
      <c r="ZN68" s="1" t="s">
        <v>4</v>
      </c>
      <c r="ZO68" s="1" t="s">
        <v>4</v>
      </c>
      <c r="ZP68" s="1" t="s">
        <v>4</v>
      </c>
      <c r="ZQ68" s="1" t="s">
        <v>4</v>
      </c>
      <c r="ZR68" s="1" t="s">
        <v>4</v>
      </c>
      <c r="ZS68" s="1" t="s">
        <v>5405</v>
      </c>
      <c r="ZT68" s="1" t="s">
        <v>332</v>
      </c>
      <c r="ZW68" s="1" t="s">
        <v>4714</v>
      </c>
      <c r="ZX68" s="1" t="s">
        <v>1</v>
      </c>
      <c r="ZY68" s="1" t="s">
        <v>4842</v>
      </c>
      <c r="ZZ68" s="1" t="s">
        <v>2273</v>
      </c>
      <c r="AAA68" s="1" t="s">
        <v>4</v>
      </c>
      <c r="AAB68" s="1" t="s">
        <v>4</v>
      </c>
      <c r="AAC68" s="1" t="s">
        <v>4</v>
      </c>
      <c r="AAD68" s="1" t="s">
        <v>4</v>
      </c>
      <c r="AAE68" s="1" t="s">
        <v>4</v>
      </c>
      <c r="AAF68" s="1" t="s">
        <v>4</v>
      </c>
      <c r="AAG68" s="1" t="s">
        <v>5</v>
      </c>
      <c r="AAH68" s="1" t="s">
        <v>4</v>
      </c>
      <c r="AAI68" s="1" t="s">
        <v>4</v>
      </c>
      <c r="AAJ68" s="1" t="s">
        <v>4</v>
      </c>
      <c r="AAK68" s="1" t="s">
        <v>4</v>
      </c>
      <c r="AAL68" s="1" t="s">
        <v>4</v>
      </c>
      <c r="AAM68" s="1" t="s">
        <v>4</v>
      </c>
      <c r="AAN68" s="1" t="s">
        <v>4</v>
      </c>
      <c r="AAO68" s="1" t="s">
        <v>5404</v>
      </c>
      <c r="AAP68" s="1" t="s">
        <v>772</v>
      </c>
      <c r="AAS68" s="1" t="s">
        <v>4844</v>
      </c>
      <c r="AAT68" s="1" t="s">
        <v>1</v>
      </c>
      <c r="AAU68" s="1" t="s">
        <v>4845</v>
      </c>
      <c r="AAV68" s="1" t="s">
        <v>2273</v>
      </c>
      <c r="AAW68" s="1" t="s">
        <v>5</v>
      </c>
      <c r="AAX68" s="1" t="s">
        <v>4</v>
      </c>
      <c r="AAY68" s="1" t="s">
        <v>4</v>
      </c>
      <c r="AAZ68" s="1" t="s">
        <v>4</v>
      </c>
      <c r="ABA68" s="1" t="s">
        <v>4</v>
      </c>
      <c r="ABB68" s="1" t="s">
        <v>5</v>
      </c>
      <c r="ABC68" s="1" t="s">
        <v>4</v>
      </c>
      <c r="ABD68" s="1" t="s">
        <v>4</v>
      </c>
      <c r="ABE68" s="1" t="s">
        <v>5</v>
      </c>
      <c r="ABF68" s="1" t="s">
        <v>4</v>
      </c>
      <c r="ABG68" s="1" t="s">
        <v>4</v>
      </c>
      <c r="ABH68" s="1" t="s">
        <v>4</v>
      </c>
      <c r="ABI68" s="1" t="s">
        <v>4</v>
      </c>
      <c r="ABJ68" s="1" t="s">
        <v>4</v>
      </c>
      <c r="ABK68" s="1" t="s">
        <v>4846</v>
      </c>
      <c r="ABL68" s="1" t="s">
        <v>272</v>
      </c>
    </row>
    <row r="69" spans="166:740" x14ac:dyDescent="0.3">
      <c r="VA69" s="1" t="s">
        <v>378</v>
      </c>
      <c r="VB69" s="1" t="s">
        <v>217</v>
      </c>
      <c r="VC69" s="1" t="s">
        <v>4847</v>
      </c>
      <c r="VD69" s="1" t="s">
        <v>804</v>
      </c>
      <c r="VE69" s="1" t="s">
        <v>77</v>
      </c>
      <c r="VF69" s="1" t="s">
        <v>5</v>
      </c>
      <c r="VG69" s="1" t="s">
        <v>26</v>
      </c>
      <c r="VH69" s="1" t="s">
        <v>5</v>
      </c>
      <c r="VI69" s="1" t="s">
        <v>26</v>
      </c>
      <c r="VJ69" s="1" t="s">
        <v>26</v>
      </c>
      <c r="VK69" s="1" t="s">
        <v>26</v>
      </c>
      <c r="VL69" s="1" t="s">
        <v>4848</v>
      </c>
      <c r="VM69" s="1" t="s">
        <v>1166</v>
      </c>
      <c r="VP69" s="1" t="s">
        <v>3390</v>
      </c>
      <c r="VQ69" s="1" t="s">
        <v>1</v>
      </c>
      <c r="VR69" s="1" t="s">
        <v>4850</v>
      </c>
      <c r="VS69" s="1" t="s">
        <v>555</v>
      </c>
      <c r="VT69" s="1" t="s">
        <v>4</v>
      </c>
      <c r="VU69" s="1" t="s">
        <v>4</v>
      </c>
      <c r="VV69" s="1" t="s">
        <v>4</v>
      </c>
      <c r="VW69" s="1" t="s">
        <v>5</v>
      </c>
      <c r="VX69" s="1" t="s">
        <v>4</v>
      </c>
      <c r="VY69" s="1" t="s">
        <v>4</v>
      </c>
      <c r="VZ69" s="1" t="s">
        <v>4</v>
      </c>
      <c r="WA69" s="1" t="s">
        <v>4851</v>
      </c>
      <c r="WB69" s="1" t="s">
        <v>2505</v>
      </c>
      <c r="WE69" s="1" t="s">
        <v>4853</v>
      </c>
      <c r="WF69" s="1" t="s">
        <v>217</v>
      </c>
      <c r="WG69" s="1" t="s">
        <v>2607</v>
      </c>
      <c r="WH69" s="1" t="s">
        <v>215</v>
      </c>
      <c r="WI69" s="1" t="s">
        <v>4</v>
      </c>
      <c r="WJ69" s="1" t="s">
        <v>4</v>
      </c>
      <c r="WK69" s="1" t="s">
        <v>4</v>
      </c>
      <c r="WL69" s="1" t="s">
        <v>26</v>
      </c>
      <c r="WM69" s="1" t="s">
        <v>4</v>
      </c>
      <c r="WN69" s="1" t="s">
        <v>4</v>
      </c>
      <c r="WO69" s="1" t="s">
        <v>4</v>
      </c>
      <c r="WP69" s="1" t="s">
        <v>4764</v>
      </c>
      <c r="WQ69" s="1" t="s">
        <v>860</v>
      </c>
      <c r="WT69" s="1" t="s">
        <v>4855</v>
      </c>
      <c r="WU69" s="1" t="s">
        <v>735</v>
      </c>
      <c r="WV69" s="1" t="s">
        <v>4742</v>
      </c>
      <c r="WW69" s="1" t="s">
        <v>294</v>
      </c>
      <c r="WX69" s="1" t="s">
        <v>4</v>
      </c>
      <c r="WY69" s="1" t="s">
        <v>4</v>
      </c>
      <c r="WZ69" s="1" t="s">
        <v>77</v>
      </c>
      <c r="XA69" s="1" t="s">
        <v>26</v>
      </c>
      <c r="XB69" s="1" t="s">
        <v>4</v>
      </c>
      <c r="XC69" s="1" t="s">
        <v>4</v>
      </c>
      <c r="XD69" s="1" t="s">
        <v>5</v>
      </c>
      <c r="XE69" s="1" t="s">
        <v>4743</v>
      </c>
      <c r="XF69" s="1" t="s">
        <v>1518</v>
      </c>
      <c r="YE69" s="1" t="s">
        <v>4849</v>
      </c>
      <c r="YF69" s="1" t="s">
        <v>1</v>
      </c>
      <c r="YG69" s="1" t="s">
        <v>4662</v>
      </c>
      <c r="YH69" s="1" t="s">
        <v>804</v>
      </c>
      <c r="YI69" s="1" t="s">
        <v>4</v>
      </c>
      <c r="YJ69" s="1" t="s">
        <v>4</v>
      </c>
      <c r="YK69" s="1" t="s">
        <v>4</v>
      </c>
      <c r="YL69" s="1" t="s">
        <v>4</v>
      </c>
      <c r="YM69" s="1" t="s">
        <v>4</v>
      </c>
      <c r="YN69" s="1" t="s">
        <v>5</v>
      </c>
      <c r="YO69" s="1" t="s">
        <v>4</v>
      </c>
      <c r="YP69" s="1" t="s">
        <v>4</v>
      </c>
      <c r="YQ69" s="1" t="s">
        <v>26</v>
      </c>
      <c r="YR69" s="1" t="s">
        <v>4</v>
      </c>
      <c r="YS69" s="1" t="s">
        <v>4</v>
      </c>
      <c r="YT69" s="1" t="s">
        <v>4</v>
      </c>
      <c r="YU69" s="1" t="s">
        <v>4</v>
      </c>
      <c r="YV69" s="1" t="s">
        <v>4</v>
      </c>
      <c r="YW69" s="1" t="s">
        <v>2662</v>
      </c>
      <c r="YX69" s="1" t="s">
        <v>2635</v>
      </c>
      <c r="ZA69" s="1" t="s">
        <v>3467</v>
      </c>
      <c r="ZB69" s="1" t="s">
        <v>1</v>
      </c>
      <c r="ZC69" s="1" t="s">
        <v>4852</v>
      </c>
      <c r="ZD69" s="1" t="s">
        <v>555</v>
      </c>
      <c r="ZE69" s="1" t="s">
        <v>5</v>
      </c>
      <c r="ZF69" s="1" t="s">
        <v>4</v>
      </c>
      <c r="ZG69" s="1" t="s">
        <v>4</v>
      </c>
      <c r="ZH69" s="1" t="s">
        <v>4</v>
      </c>
      <c r="ZI69" s="1" t="s">
        <v>4</v>
      </c>
      <c r="ZJ69" s="1" t="s">
        <v>4</v>
      </c>
      <c r="ZK69" s="1" t="s">
        <v>4</v>
      </c>
      <c r="ZL69" s="1" t="s">
        <v>4</v>
      </c>
      <c r="ZM69" s="1" t="s">
        <v>4</v>
      </c>
      <c r="ZN69" s="1" t="s">
        <v>4</v>
      </c>
      <c r="ZO69" s="1" t="s">
        <v>4</v>
      </c>
      <c r="ZP69" s="1" t="s">
        <v>4</v>
      </c>
      <c r="ZQ69" s="1" t="s">
        <v>4</v>
      </c>
      <c r="ZR69" s="1" t="s">
        <v>4</v>
      </c>
      <c r="ZS69" s="1" t="s">
        <v>5403</v>
      </c>
      <c r="ZT69" s="1" t="s">
        <v>5402</v>
      </c>
      <c r="ZW69" s="1" t="s">
        <v>4854</v>
      </c>
      <c r="ZX69" s="1" t="s">
        <v>735</v>
      </c>
      <c r="ZY69" s="1" t="s">
        <v>2437</v>
      </c>
      <c r="ZZ69" s="1" t="s">
        <v>149</v>
      </c>
      <c r="AAA69" s="1" t="s">
        <v>26</v>
      </c>
      <c r="AAB69" s="1" t="s">
        <v>4</v>
      </c>
      <c r="AAC69" s="1" t="s">
        <v>4</v>
      </c>
      <c r="AAD69" s="1" t="s">
        <v>11</v>
      </c>
      <c r="AAE69" s="1" t="s">
        <v>5</v>
      </c>
      <c r="AAF69" s="1" t="s">
        <v>4</v>
      </c>
      <c r="AAG69" s="1" t="s">
        <v>5</v>
      </c>
      <c r="AAH69" s="1" t="s">
        <v>4</v>
      </c>
      <c r="AAI69" s="1" t="s">
        <v>26</v>
      </c>
      <c r="AAJ69" s="1" t="s">
        <v>4</v>
      </c>
      <c r="AAK69" s="1" t="s">
        <v>5</v>
      </c>
      <c r="AAL69" s="1" t="s">
        <v>4</v>
      </c>
      <c r="AAM69" s="1" t="s">
        <v>4</v>
      </c>
      <c r="AAN69" s="1" t="s">
        <v>4</v>
      </c>
      <c r="AAO69" s="1" t="s">
        <v>4711</v>
      </c>
      <c r="AAP69" s="1" t="s">
        <v>787</v>
      </c>
      <c r="AAS69" s="1" t="s">
        <v>2248</v>
      </c>
      <c r="AAT69" s="1" t="s">
        <v>1</v>
      </c>
      <c r="AAU69" s="1" t="s">
        <v>4811</v>
      </c>
      <c r="AAV69" s="1" t="s">
        <v>337</v>
      </c>
      <c r="AAW69" s="1" t="s">
        <v>4</v>
      </c>
      <c r="AAX69" s="1" t="s">
        <v>4</v>
      </c>
      <c r="AAY69" s="1" t="s">
        <v>4</v>
      </c>
      <c r="AAZ69" s="1" t="s">
        <v>4</v>
      </c>
      <c r="ABA69" s="1" t="s">
        <v>4</v>
      </c>
      <c r="ABB69" s="1" t="s">
        <v>4</v>
      </c>
      <c r="ABC69" s="1" t="s">
        <v>4</v>
      </c>
      <c r="ABD69" s="1" t="s">
        <v>4</v>
      </c>
      <c r="ABE69" s="1" t="s">
        <v>4</v>
      </c>
      <c r="ABF69" s="1" t="s">
        <v>5</v>
      </c>
      <c r="ABG69" s="1" t="s">
        <v>4</v>
      </c>
      <c r="ABH69" s="1" t="s">
        <v>4</v>
      </c>
      <c r="ABI69" s="1" t="s">
        <v>26</v>
      </c>
      <c r="ABJ69" s="1" t="s">
        <v>4</v>
      </c>
      <c r="ABK69" s="1" t="s">
        <v>4812</v>
      </c>
      <c r="ABL69" s="1" t="s">
        <v>3560</v>
      </c>
    </row>
    <row r="70" spans="166:740" x14ac:dyDescent="0.3">
      <c r="VA70" s="1" t="s">
        <v>209</v>
      </c>
      <c r="VB70" s="1" t="s">
        <v>217</v>
      </c>
      <c r="VC70" s="1" t="s">
        <v>4856</v>
      </c>
      <c r="VD70" s="1" t="s">
        <v>749</v>
      </c>
      <c r="VE70" s="1" t="s">
        <v>26</v>
      </c>
      <c r="VF70" s="1" t="s">
        <v>5</v>
      </c>
      <c r="VG70" s="1" t="s">
        <v>5</v>
      </c>
      <c r="VH70" s="1" t="s">
        <v>26</v>
      </c>
      <c r="VI70" s="1" t="s">
        <v>5</v>
      </c>
      <c r="VJ70" s="1" t="s">
        <v>26</v>
      </c>
      <c r="VK70" s="1" t="s">
        <v>26</v>
      </c>
      <c r="VL70" s="1" t="s">
        <v>4848</v>
      </c>
      <c r="VM70" s="1" t="s">
        <v>1166</v>
      </c>
      <c r="VP70" s="1" t="s">
        <v>4858</v>
      </c>
      <c r="VQ70" s="1" t="s">
        <v>217</v>
      </c>
      <c r="VR70" s="1" t="s">
        <v>4817</v>
      </c>
      <c r="VS70" s="1" t="s">
        <v>375</v>
      </c>
      <c r="VT70" s="1" t="s">
        <v>4</v>
      </c>
      <c r="VU70" s="1" t="s">
        <v>4</v>
      </c>
      <c r="VV70" s="1" t="s">
        <v>4</v>
      </c>
      <c r="VW70" s="1" t="s">
        <v>4</v>
      </c>
      <c r="VX70" s="1" t="s">
        <v>4</v>
      </c>
      <c r="VY70" s="1" t="s">
        <v>4</v>
      </c>
      <c r="VZ70" s="1" t="s">
        <v>5</v>
      </c>
      <c r="WA70" s="1" t="s">
        <v>4818</v>
      </c>
      <c r="WB70" s="1" t="s">
        <v>591</v>
      </c>
      <c r="WE70" s="1" t="s">
        <v>4860</v>
      </c>
      <c r="WF70" s="1" t="s">
        <v>217</v>
      </c>
      <c r="WG70" s="1" t="s">
        <v>4821</v>
      </c>
      <c r="WH70" s="1" t="s">
        <v>105</v>
      </c>
      <c r="WI70" s="1" t="s">
        <v>77</v>
      </c>
      <c r="WJ70" s="1" t="s">
        <v>77</v>
      </c>
      <c r="WK70" s="1" t="s">
        <v>4</v>
      </c>
      <c r="WL70" s="1" t="s">
        <v>5</v>
      </c>
      <c r="WM70" s="1" t="s">
        <v>5</v>
      </c>
      <c r="WN70" s="1" t="s">
        <v>5</v>
      </c>
      <c r="WO70" s="1" t="s">
        <v>77</v>
      </c>
      <c r="WP70" s="1" t="s">
        <v>4781</v>
      </c>
      <c r="WQ70" s="1" t="s">
        <v>342</v>
      </c>
      <c r="WT70" s="1" t="s">
        <v>4862</v>
      </c>
      <c r="WU70" s="1" t="s">
        <v>1</v>
      </c>
      <c r="WV70" s="1" t="s">
        <v>4801</v>
      </c>
      <c r="WW70" s="1" t="s">
        <v>258</v>
      </c>
      <c r="WX70" s="1" t="s">
        <v>4</v>
      </c>
      <c r="WY70" s="1" t="s">
        <v>5</v>
      </c>
      <c r="WZ70" s="1" t="s">
        <v>5</v>
      </c>
      <c r="XA70" s="1" t="s">
        <v>4</v>
      </c>
      <c r="XB70" s="1" t="s">
        <v>26</v>
      </c>
      <c r="XC70" s="1" t="s">
        <v>5</v>
      </c>
      <c r="XD70" s="1" t="s">
        <v>4</v>
      </c>
      <c r="XE70" s="1" t="s">
        <v>4802</v>
      </c>
      <c r="XF70" s="1" t="s">
        <v>639</v>
      </c>
      <c r="YE70" s="1" t="s">
        <v>427</v>
      </c>
      <c r="YF70" s="1" t="s">
        <v>217</v>
      </c>
      <c r="YG70" s="1" t="s">
        <v>4857</v>
      </c>
      <c r="YH70" s="1" t="s">
        <v>1685</v>
      </c>
      <c r="YI70" s="1" t="s">
        <v>26</v>
      </c>
      <c r="YJ70" s="1" t="s">
        <v>26</v>
      </c>
      <c r="YK70" s="1" t="s">
        <v>5</v>
      </c>
      <c r="YL70" s="1" t="s">
        <v>5</v>
      </c>
      <c r="YM70" s="1" t="s">
        <v>26</v>
      </c>
      <c r="YN70" s="1" t="s">
        <v>5</v>
      </c>
      <c r="YO70" s="1" t="s">
        <v>4</v>
      </c>
      <c r="YP70" s="1" t="s">
        <v>26</v>
      </c>
      <c r="YQ70" s="1" t="s">
        <v>4</v>
      </c>
      <c r="YR70" s="1" t="s">
        <v>4</v>
      </c>
      <c r="YS70" s="1" t="s">
        <v>5</v>
      </c>
      <c r="YT70" s="1" t="s">
        <v>26</v>
      </c>
      <c r="YU70" s="1" t="s">
        <v>5</v>
      </c>
      <c r="YV70" s="1" t="s">
        <v>4</v>
      </c>
      <c r="YW70" s="1" t="s">
        <v>5401</v>
      </c>
      <c r="YX70" s="1" t="s">
        <v>2611</v>
      </c>
      <c r="ZA70" s="1" t="s">
        <v>4650</v>
      </c>
      <c r="ZB70" s="1" t="s">
        <v>735</v>
      </c>
      <c r="ZC70" s="1" t="s">
        <v>4859</v>
      </c>
      <c r="ZD70" s="1" t="s">
        <v>1054</v>
      </c>
      <c r="ZE70" s="1" t="s">
        <v>4</v>
      </c>
      <c r="ZF70" s="1" t="s">
        <v>4</v>
      </c>
      <c r="ZG70" s="1" t="s">
        <v>4</v>
      </c>
      <c r="ZH70" s="1" t="s">
        <v>77</v>
      </c>
      <c r="ZI70" s="1" t="s">
        <v>4</v>
      </c>
      <c r="ZJ70" s="1" t="s">
        <v>5</v>
      </c>
      <c r="ZK70" s="1" t="s">
        <v>4</v>
      </c>
      <c r="ZL70" s="1" t="s">
        <v>4</v>
      </c>
      <c r="ZM70" s="1" t="s">
        <v>4</v>
      </c>
      <c r="ZN70" s="1" t="s">
        <v>4</v>
      </c>
      <c r="ZO70" s="1" t="s">
        <v>4</v>
      </c>
      <c r="ZP70" s="1" t="s">
        <v>4</v>
      </c>
      <c r="ZQ70" s="1" t="s">
        <v>4</v>
      </c>
      <c r="ZR70" s="1" t="s">
        <v>4</v>
      </c>
      <c r="ZS70" s="1" t="s">
        <v>4046</v>
      </c>
      <c r="ZT70" s="1" t="s">
        <v>914</v>
      </c>
      <c r="ZW70" s="1" t="s">
        <v>4861</v>
      </c>
      <c r="ZX70" s="1" t="s">
        <v>217</v>
      </c>
      <c r="ZY70" s="1" t="s">
        <v>4805</v>
      </c>
      <c r="ZZ70" s="1" t="s">
        <v>745</v>
      </c>
      <c r="AAA70" s="1" t="s">
        <v>26</v>
      </c>
      <c r="AAB70" s="1" t="s">
        <v>4</v>
      </c>
      <c r="AAC70" s="1" t="s">
        <v>4</v>
      </c>
      <c r="AAD70" s="1" t="s">
        <v>4</v>
      </c>
      <c r="AAE70" s="1" t="s">
        <v>4</v>
      </c>
      <c r="AAF70" s="1" t="s">
        <v>4</v>
      </c>
      <c r="AAG70" s="1" t="s">
        <v>4</v>
      </c>
      <c r="AAH70" s="1" t="s">
        <v>4</v>
      </c>
      <c r="AAI70" s="1" t="s">
        <v>4</v>
      </c>
      <c r="AAJ70" s="1" t="s">
        <v>4</v>
      </c>
      <c r="AAK70" s="1" t="s">
        <v>4</v>
      </c>
      <c r="AAL70" s="1" t="s">
        <v>4</v>
      </c>
      <c r="AAM70" s="1" t="s">
        <v>4</v>
      </c>
      <c r="AAN70" s="1" t="s">
        <v>4</v>
      </c>
      <c r="AAO70" s="1" t="s">
        <v>4806</v>
      </c>
      <c r="AAP70" s="1" t="s">
        <v>1546</v>
      </c>
      <c r="AAS70" s="1" t="s">
        <v>4863</v>
      </c>
      <c r="AAT70" s="1" t="s">
        <v>1</v>
      </c>
      <c r="AAU70" s="1" t="s">
        <v>4828</v>
      </c>
      <c r="AAV70" s="1" t="s">
        <v>258</v>
      </c>
      <c r="AAW70" s="1" t="s">
        <v>4</v>
      </c>
      <c r="AAX70" s="1" t="s">
        <v>4</v>
      </c>
      <c r="AAY70" s="1" t="s">
        <v>5</v>
      </c>
      <c r="AAZ70" s="1" t="s">
        <v>26</v>
      </c>
      <c r="ABA70" s="1" t="s">
        <v>5</v>
      </c>
      <c r="ABB70" s="1" t="s">
        <v>4</v>
      </c>
      <c r="ABC70" s="1" t="s">
        <v>4</v>
      </c>
      <c r="ABD70" s="1" t="s">
        <v>5</v>
      </c>
      <c r="ABE70" s="1" t="s">
        <v>4</v>
      </c>
      <c r="ABF70" s="1" t="s">
        <v>4</v>
      </c>
      <c r="ABG70" s="1" t="s">
        <v>4</v>
      </c>
      <c r="ABH70" s="1" t="s">
        <v>4</v>
      </c>
      <c r="ABI70" s="1" t="s">
        <v>4</v>
      </c>
      <c r="ABJ70" s="1" t="s">
        <v>4</v>
      </c>
      <c r="ABK70" s="1" t="s">
        <v>4864</v>
      </c>
      <c r="ABL70" s="1" t="s">
        <v>2891</v>
      </c>
    </row>
    <row r="71" spans="166:740" x14ac:dyDescent="0.3">
      <c r="VA71" s="1" t="s">
        <v>4865</v>
      </c>
      <c r="VB71" s="1" t="s">
        <v>735</v>
      </c>
      <c r="VC71" s="1" t="s">
        <v>4866</v>
      </c>
      <c r="VD71" s="1" t="s">
        <v>184</v>
      </c>
      <c r="VE71" s="1" t="s">
        <v>5</v>
      </c>
      <c r="VF71" s="1" t="s">
        <v>4</v>
      </c>
      <c r="VG71" s="1" t="s">
        <v>4</v>
      </c>
      <c r="VH71" s="1" t="s">
        <v>4</v>
      </c>
      <c r="VI71" s="1" t="s">
        <v>4</v>
      </c>
      <c r="VJ71" s="1" t="s">
        <v>4</v>
      </c>
      <c r="VK71" s="1" t="s">
        <v>4</v>
      </c>
      <c r="VL71" s="1" t="s">
        <v>4867</v>
      </c>
      <c r="VM71" s="1" t="s">
        <v>1595</v>
      </c>
      <c r="VP71" s="1" t="s">
        <v>4869</v>
      </c>
      <c r="VQ71" s="1" t="s">
        <v>217</v>
      </c>
      <c r="VR71" s="1" t="s">
        <v>4732</v>
      </c>
      <c r="VS71" s="1" t="s">
        <v>749</v>
      </c>
      <c r="VT71" s="1" t="s">
        <v>11</v>
      </c>
      <c r="VU71" s="1" t="s">
        <v>77</v>
      </c>
      <c r="VV71" s="1" t="s">
        <v>5</v>
      </c>
      <c r="VW71" s="1" t="s">
        <v>5</v>
      </c>
      <c r="VX71" s="1" t="s">
        <v>77</v>
      </c>
      <c r="VY71" s="1" t="s">
        <v>26</v>
      </c>
      <c r="VZ71" s="1" t="s">
        <v>11</v>
      </c>
      <c r="WA71" s="1" t="s">
        <v>4733</v>
      </c>
      <c r="WB71" s="1" t="s">
        <v>79</v>
      </c>
      <c r="WE71" s="1" t="s">
        <v>4870</v>
      </c>
      <c r="WF71" s="1" t="s">
        <v>217</v>
      </c>
      <c r="WG71" s="1" t="s">
        <v>4780</v>
      </c>
      <c r="WH71" s="1" t="s">
        <v>804</v>
      </c>
      <c r="WI71" s="1" t="s">
        <v>5</v>
      </c>
      <c r="WJ71" s="1" t="s">
        <v>4</v>
      </c>
      <c r="WK71" s="1" t="s">
        <v>5</v>
      </c>
      <c r="WL71" s="1" t="s">
        <v>26</v>
      </c>
      <c r="WM71" s="1" t="s">
        <v>5</v>
      </c>
      <c r="WN71" s="1" t="s">
        <v>5</v>
      </c>
      <c r="WO71" s="1" t="s">
        <v>4</v>
      </c>
      <c r="WP71" s="1" t="s">
        <v>4781</v>
      </c>
      <c r="WQ71" s="1" t="s">
        <v>342</v>
      </c>
      <c r="WT71" s="1" t="s">
        <v>4872</v>
      </c>
      <c r="WU71" s="1" t="s">
        <v>1</v>
      </c>
      <c r="WV71" s="1" t="s">
        <v>4771</v>
      </c>
      <c r="WW71" s="1" t="s">
        <v>258</v>
      </c>
      <c r="WX71" s="1" t="s">
        <v>5</v>
      </c>
      <c r="WY71" s="1" t="s">
        <v>4</v>
      </c>
      <c r="WZ71" s="1" t="s">
        <v>4</v>
      </c>
      <c r="XA71" s="1" t="s">
        <v>5</v>
      </c>
      <c r="XB71" s="1" t="s">
        <v>4</v>
      </c>
      <c r="XC71" s="1" t="s">
        <v>4</v>
      </c>
      <c r="XD71" s="1" t="s">
        <v>4</v>
      </c>
      <c r="XE71" s="1" t="s">
        <v>4814</v>
      </c>
      <c r="XF71" s="1" t="s">
        <v>2842</v>
      </c>
      <c r="YE71" s="1" t="s">
        <v>4868</v>
      </c>
      <c r="YF71" s="1" t="s">
        <v>40</v>
      </c>
      <c r="YG71" s="1" t="s">
        <v>4041</v>
      </c>
      <c r="YH71" s="1" t="s">
        <v>1054</v>
      </c>
      <c r="YI71" s="1" t="s">
        <v>4</v>
      </c>
      <c r="YJ71" s="1" t="s">
        <v>4</v>
      </c>
      <c r="YK71" s="1" t="s">
        <v>4</v>
      </c>
      <c r="YL71" s="1" t="s">
        <v>4</v>
      </c>
      <c r="YM71" s="1" t="s">
        <v>4</v>
      </c>
      <c r="YN71" s="1" t="s">
        <v>4</v>
      </c>
      <c r="YO71" s="1" t="s">
        <v>4</v>
      </c>
      <c r="YP71" s="1" t="s">
        <v>4</v>
      </c>
      <c r="YQ71" s="1" t="s">
        <v>4</v>
      </c>
      <c r="YR71" s="1" t="s">
        <v>4</v>
      </c>
      <c r="YS71" s="1" t="s">
        <v>4</v>
      </c>
      <c r="YT71" s="1" t="s">
        <v>4</v>
      </c>
      <c r="YU71" s="1" t="s">
        <v>5</v>
      </c>
      <c r="YV71" s="1" t="s">
        <v>4</v>
      </c>
      <c r="YW71" s="1" t="s">
        <v>1111</v>
      </c>
      <c r="YX71" s="1" t="s">
        <v>718</v>
      </c>
      <c r="ZA71" s="1" t="s">
        <v>4651</v>
      </c>
      <c r="ZB71" s="1" t="s">
        <v>1</v>
      </c>
      <c r="ZC71" s="1" t="s">
        <v>2244</v>
      </c>
      <c r="ZD71" s="1" t="s">
        <v>555</v>
      </c>
      <c r="ZE71" s="1" t="s">
        <v>4</v>
      </c>
      <c r="ZF71" s="1" t="s">
        <v>4</v>
      </c>
      <c r="ZG71" s="1" t="s">
        <v>4</v>
      </c>
      <c r="ZH71" s="1" t="s">
        <v>4</v>
      </c>
      <c r="ZI71" s="1" t="s">
        <v>4</v>
      </c>
      <c r="ZJ71" s="1" t="s">
        <v>4</v>
      </c>
      <c r="ZK71" s="1" t="s">
        <v>4</v>
      </c>
      <c r="ZL71" s="1" t="s">
        <v>4</v>
      </c>
      <c r="ZM71" s="1" t="s">
        <v>4</v>
      </c>
      <c r="ZN71" s="1" t="s">
        <v>4</v>
      </c>
      <c r="ZO71" s="1" t="s">
        <v>5</v>
      </c>
      <c r="ZP71" s="1" t="s">
        <v>4</v>
      </c>
      <c r="ZQ71" s="1" t="s">
        <v>4</v>
      </c>
      <c r="ZR71" s="1" t="s">
        <v>4</v>
      </c>
      <c r="ZS71" s="1" t="s">
        <v>2335</v>
      </c>
      <c r="ZT71" s="1" t="s">
        <v>2336</v>
      </c>
      <c r="ZW71" s="1" t="s">
        <v>4871</v>
      </c>
      <c r="ZX71" s="1" t="s">
        <v>217</v>
      </c>
      <c r="ZY71" s="1" t="s">
        <v>2588</v>
      </c>
      <c r="ZZ71" s="1" t="s">
        <v>258</v>
      </c>
      <c r="AAA71" s="1" t="s">
        <v>77</v>
      </c>
      <c r="AAB71" s="1" t="s">
        <v>4</v>
      </c>
      <c r="AAC71" s="1" t="s">
        <v>5</v>
      </c>
      <c r="AAD71" s="1" t="s">
        <v>4</v>
      </c>
      <c r="AAE71" s="1" t="s">
        <v>26</v>
      </c>
      <c r="AAF71" s="1" t="s">
        <v>26</v>
      </c>
      <c r="AAG71" s="1" t="s">
        <v>77</v>
      </c>
      <c r="AAH71" s="1" t="s">
        <v>26</v>
      </c>
      <c r="AAI71" s="1" t="s">
        <v>26</v>
      </c>
      <c r="AAJ71" s="1" t="s">
        <v>5</v>
      </c>
      <c r="AAK71" s="1" t="s">
        <v>5</v>
      </c>
      <c r="AAL71" s="1" t="s">
        <v>4</v>
      </c>
      <c r="AAM71" s="1" t="s">
        <v>26</v>
      </c>
      <c r="AAN71" s="1" t="s">
        <v>77</v>
      </c>
      <c r="AAO71" s="1" t="s">
        <v>4818</v>
      </c>
      <c r="AAP71" s="1" t="s">
        <v>591</v>
      </c>
      <c r="AAS71" s="1" t="s">
        <v>4873</v>
      </c>
      <c r="AAT71" s="1" t="s">
        <v>1</v>
      </c>
      <c r="AAU71" s="1" t="s">
        <v>4828</v>
      </c>
      <c r="AAV71" s="1" t="s">
        <v>2273</v>
      </c>
      <c r="AAW71" s="1" t="s">
        <v>4</v>
      </c>
      <c r="AAX71" s="1" t="s">
        <v>4</v>
      </c>
      <c r="AAY71" s="1" t="s">
        <v>5</v>
      </c>
      <c r="AAZ71" s="1" t="s">
        <v>4</v>
      </c>
      <c r="ABA71" s="1" t="s">
        <v>5</v>
      </c>
      <c r="ABB71" s="1" t="s">
        <v>4</v>
      </c>
      <c r="ABC71" s="1" t="s">
        <v>5</v>
      </c>
      <c r="ABD71" s="1" t="s">
        <v>4</v>
      </c>
      <c r="ABE71" s="1" t="s">
        <v>5</v>
      </c>
      <c r="ABF71" s="1" t="s">
        <v>4</v>
      </c>
      <c r="ABG71" s="1" t="s">
        <v>4</v>
      </c>
      <c r="ABH71" s="1" t="s">
        <v>26</v>
      </c>
      <c r="ABI71" s="1" t="s">
        <v>5</v>
      </c>
      <c r="ABJ71" s="1" t="s">
        <v>4</v>
      </c>
      <c r="ABK71" s="1" t="s">
        <v>4864</v>
      </c>
      <c r="ABL71" s="1" t="s">
        <v>2891</v>
      </c>
    </row>
    <row r="72" spans="166:740" x14ac:dyDescent="0.3">
      <c r="VA72" s="1" t="s">
        <v>4874</v>
      </c>
      <c r="VB72" s="1" t="s">
        <v>1</v>
      </c>
      <c r="VC72" s="1" t="s">
        <v>4875</v>
      </c>
      <c r="VD72" s="1" t="s">
        <v>676</v>
      </c>
      <c r="VE72" s="1" t="s">
        <v>4</v>
      </c>
      <c r="VF72" s="1" t="s">
        <v>4</v>
      </c>
      <c r="VG72" s="1" t="s">
        <v>4</v>
      </c>
      <c r="VH72" s="1" t="s">
        <v>4</v>
      </c>
      <c r="VI72" s="1" t="s">
        <v>4</v>
      </c>
      <c r="VJ72" s="1" t="s">
        <v>4</v>
      </c>
      <c r="VK72" s="1" t="s">
        <v>5</v>
      </c>
      <c r="VL72" s="1" t="s">
        <v>4876</v>
      </c>
      <c r="VM72" s="1" t="s">
        <v>2159</v>
      </c>
      <c r="VP72" s="1" t="s">
        <v>2683</v>
      </c>
      <c r="VQ72" s="1" t="s">
        <v>217</v>
      </c>
      <c r="VR72" s="1" t="s">
        <v>4878</v>
      </c>
      <c r="VS72" s="1" t="s">
        <v>804</v>
      </c>
      <c r="VT72" s="1" t="s">
        <v>5</v>
      </c>
      <c r="VU72" s="1" t="s">
        <v>4</v>
      </c>
      <c r="VV72" s="1" t="s">
        <v>4</v>
      </c>
      <c r="VW72" s="1" t="s">
        <v>4</v>
      </c>
      <c r="VX72" s="1" t="s">
        <v>4</v>
      </c>
      <c r="VY72" s="1" t="s">
        <v>4</v>
      </c>
      <c r="VZ72" s="1" t="s">
        <v>4</v>
      </c>
      <c r="WA72" s="1" t="s">
        <v>4879</v>
      </c>
      <c r="WB72" s="1" t="s">
        <v>1876</v>
      </c>
      <c r="WE72" s="1" t="s">
        <v>4882</v>
      </c>
      <c r="WF72" s="1" t="s">
        <v>217</v>
      </c>
      <c r="WG72" s="1" t="s">
        <v>4883</v>
      </c>
      <c r="WH72" s="1" t="s">
        <v>749</v>
      </c>
      <c r="WI72" s="1" t="s">
        <v>4</v>
      </c>
      <c r="WJ72" s="1" t="s">
        <v>4</v>
      </c>
      <c r="WK72" s="1" t="s">
        <v>4</v>
      </c>
      <c r="WL72" s="1" t="s">
        <v>5</v>
      </c>
      <c r="WM72" s="1" t="s">
        <v>4</v>
      </c>
      <c r="WN72" s="1" t="s">
        <v>4</v>
      </c>
      <c r="WO72" s="1" t="s">
        <v>4</v>
      </c>
      <c r="WP72" s="1" t="s">
        <v>4884</v>
      </c>
      <c r="WQ72" s="1" t="s">
        <v>3072</v>
      </c>
      <c r="WT72" s="1" t="s">
        <v>4886</v>
      </c>
      <c r="WU72" s="1" t="s">
        <v>1</v>
      </c>
      <c r="WV72" s="1" t="s">
        <v>4771</v>
      </c>
      <c r="WW72" s="1" t="s">
        <v>2273</v>
      </c>
      <c r="WX72" s="1" t="s">
        <v>4</v>
      </c>
      <c r="WY72" s="1" t="s">
        <v>5</v>
      </c>
      <c r="WZ72" s="1" t="s">
        <v>4</v>
      </c>
      <c r="XA72" s="1" t="s">
        <v>4</v>
      </c>
      <c r="XB72" s="1" t="s">
        <v>4</v>
      </c>
      <c r="XC72" s="1" t="s">
        <v>4</v>
      </c>
      <c r="XD72" s="1" t="s">
        <v>4</v>
      </c>
      <c r="XE72" s="1" t="s">
        <v>4814</v>
      </c>
      <c r="XF72" s="1" t="s">
        <v>2842</v>
      </c>
      <c r="YE72" s="1" t="s">
        <v>4877</v>
      </c>
      <c r="YF72" s="1" t="s">
        <v>40</v>
      </c>
      <c r="YG72" s="1" t="s">
        <v>4676</v>
      </c>
      <c r="YH72" s="1" t="s">
        <v>279</v>
      </c>
      <c r="YI72" s="1" t="s">
        <v>5</v>
      </c>
      <c r="YJ72" s="1" t="s">
        <v>4</v>
      </c>
      <c r="YK72" s="1" t="s">
        <v>4</v>
      </c>
      <c r="YL72" s="1" t="s">
        <v>4</v>
      </c>
      <c r="YM72" s="1" t="s">
        <v>4</v>
      </c>
      <c r="YN72" s="1" t="s">
        <v>4</v>
      </c>
      <c r="YO72" s="1" t="s">
        <v>4</v>
      </c>
      <c r="YP72" s="1" t="s">
        <v>4</v>
      </c>
      <c r="YQ72" s="1" t="s">
        <v>4</v>
      </c>
      <c r="YR72" s="1" t="s">
        <v>4</v>
      </c>
      <c r="YS72" s="1" t="s">
        <v>4</v>
      </c>
      <c r="YT72" s="1" t="s">
        <v>4</v>
      </c>
      <c r="YU72" s="1" t="s">
        <v>5</v>
      </c>
      <c r="YV72" s="1" t="s">
        <v>4</v>
      </c>
      <c r="YW72" s="1" t="s">
        <v>4677</v>
      </c>
      <c r="YX72" s="1" t="s">
        <v>930</v>
      </c>
      <c r="ZA72" s="1" t="s">
        <v>4880</v>
      </c>
      <c r="ZB72" s="1" t="s">
        <v>1</v>
      </c>
      <c r="ZC72" s="1" t="s">
        <v>4881</v>
      </c>
      <c r="ZD72" s="1" t="s">
        <v>555</v>
      </c>
      <c r="ZE72" s="1" t="s">
        <v>4</v>
      </c>
      <c r="ZF72" s="1" t="s">
        <v>4</v>
      </c>
      <c r="ZG72" s="1" t="s">
        <v>4</v>
      </c>
      <c r="ZH72" s="1" t="s">
        <v>4</v>
      </c>
      <c r="ZI72" s="1" t="s">
        <v>4</v>
      </c>
      <c r="ZJ72" s="1" t="s">
        <v>5</v>
      </c>
      <c r="ZK72" s="1" t="s">
        <v>5</v>
      </c>
      <c r="ZL72" s="1" t="s">
        <v>4</v>
      </c>
      <c r="ZM72" s="1" t="s">
        <v>4</v>
      </c>
      <c r="ZN72" s="1" t="s">
        <v>4</v>
      </c>
      <c r="ZO72" s="1" t="s">
        <v>4</v>
      </c>
      <c r="ZP72" s="1" t="s">
        <v>4</v>
      </c>
      <c r="ZQ72" s="1" t="s">
        <v>4</v>
      </c>
      <c r="ZR72" s="1" t="s">
        <v>4</v>
      </c>
      <c r="ZS72" s="1" t="s">
        <v>4669</v>
      </c>
      <c r="ZT72" s="1" t="s">
        <v>603</v>
      </c>
      <c r="ZW72" s="1" t="s">
        <v>2931</v>
      </c>
      <c r="ZX72" s="1" t="s">
        <v>1</v>
      </c>
      <c r="ZY72" s="1" t="s">
        <v>4885</v>
      </c>
      <c r="ZZ72" s="1" t="s">
        <v>258</v>
      </c>
      <c r="AAA72" s="1" t="s">
        <v>77</v>
      </c>
      <c r="AAB72" s="1" t="s">
        <v>5</v>
      </c>
      <c r="AAC72" s="1" t="s">
        <v>77</v>
      </c>
      <c r="AAD72" s="1" t="s">
        <v>5</v>
      </c>
      <c r="AAE72" s="1" t="s">
        <v>4</v>
      </c>
      <c r="AAF72" s="1" t="s">
        <v>77</v>
      </c>
      <c r="AAG72" s="1" t="s">
        <v>4</v>
      </c>
      <c r="AAH72" s="1" t="s">
        <v>77</v>
      </c>
      <c r="AAI72" s="1" t="s">
        <v>4</v>
      </c>
      <c r="AAJ72" s="1" t="s">
        <v>4</v>
      </c>
      <c r="AAK72" s="1" t="s">
        <v>4</v>
      </c>
      <c r="AAL72" s="1" t="s">
        <v>4</v>
      </c>
      <c r="AAM72" s="1" t="s">
        <v>4</v>
      </c>
      <c r="AAN72" s="1" t="s">
        <v>4</v>
      </c>
      <c r="AAO72" s="1" t="s">
        <v>5400</v>
      </c>
      <c r="AAP72" s="1" t="s">
        <v>327</v>
      </c>
      <c r="AAS72" s="1" t="s">
        <v>4887</v>
      </c>
      <c r="AAT72" s="1" t="s">
        <v>217</v>
      </c>
      <c r="AAU72" s="1" t="s">
        <v>4888</v>
      </c>
      <c r="AAV72" s="1" t="s">
        <v>2273</v>
      </c>
      <c r="AAW72" s="1" t="s">
        <v>4</v>
      </c>
      <c r="AAX72" s="1" t="s">
        <v>4</v>
      </c>
      <c r="AAY72" s="1" t="s">
        <v>5</v>
      </c>
      <c r="AAZ72" s="1" t="s">
        <v>4</v>
      </c>
      <c r="ABA72" s="1" t="s">
        <v>4</v>
      </c>
      <c r="ABB72" s="1" t="s">
        <v>4</v>
      </c>
      <c r="ABC72" s="1" t="s">
        <v>4</v>
      </c>
      <c r="ABD72" s="1" t="s">
        <v>5</v>
      </c>
      <c r="ABE72" s="1" t="s">
        <v>4</v>
      </c>
      <c r="ABF72" s="1" t="s">
        <v>4</v>
      </c>
      <c r="ABG72" s="1" t="s">
        <v>4</v>
      </c>
      <c r="ABH72" s="1" t="s">
        <v>4</v>
      </c>
      <c r="ABI72" s="1" t="s">
        <v>4</v>
      </c>
      <c r="ABJ72" s="1" t="s">
        <v>4</v>
      </c>
      <c r="ABK72" s="1" t="s">
        <v>4889</v>
      </c>
      <c r="ABL72" s="1" t="s">
        <v>2982</v>
      </c>
    </row>
    <row r="73" spans="166:740" x14ac:dyDescent="0.3">
      <c r="VA73" s="1" t="s">
        <v>4891</v>
      </c>
      <c r="VB73" s="1" t="s">
        <v>1</v>
      </c>
      <c r="VC73" s="1" t="s">
        <v>4890</v>
      </c>
      <c r="VD73" s="1" t="s">
        <v>813</v>
      </c>
      <c r="VE73" s="1" t="s">
        <v>26</v>
      </c>
      <c r="VF73" s="1" t="s">
        <v>5</v>
      </c>
      <c r="VG73" s="1" t="s">
        <v>4</v>
      </c>
      <c r="VH73" s="1" t="s">
        <v>4</v>
      </c>
      <c r="VI73" s="1" t="s">
        <v>26</v>
      </c>
      <c r="VJ73" s="1" t="s">
        <v>4</v>
      </c>
      <c r="VK73" s="1" t="s">
        <v>26</v>
      </c>
      <c r="VL73" s="1" t="s">
        <v>4892</v>
      </c>
      <c r="VM73" s="1" t="s">
        <v>3181</v>
      </c>
      <c r="VP73" s="1" t="s">
        <v>4894</v>
      </c>
      <c r="VQ73" s="1" t="s">
        <v>40</v>
      </c>
      <c r="VR73" s="1" t="s">
        <v>4767</v>
      </c>
      <c r="VS73" s="1" t="s">
        <v>358</v>
      </c>
      <c r="VT73" s="1" t="s">
        <v>4</v>
      </c>
      <c r="VU73" s="1" t="s">
        <v>4</v>
      </c>
      <c r="VV73" s="1" t="s">
        <v>4</v>
      </c>
      <c r="VW73" s="1" t="s">
        <v>4</v>
      </c>
      <c r="VX73" s="1" t="s">
        <v>5</v>
      </c>
      <c r="VY73" s="1" t="s">
        <v>4</v>
      </c>
      <c r="VZ73" s="1" t="s">
        <v>4</v>
      </c>
      <c r="WA73" s="1" t="s">
        <v>4768</v>
      </c>
      <c r="WB73" s="1" t="s">
        <v>591</v>
      </c>
      <c r="WE73" s="1" t="s">
        <v>4896</v>
      </c>
      <c r="WF73" s="1" t="s">
        <v>217</v>
      </c>
      <c r="WG73" s="1" t="s">
        <v>4897</v>
      </c>
      <c r="WH73" s="1" t="s">
        <v>749</v>
      </c>
      <c r="WI73" s="1" t="s">
        <v>4</v>
      </c>
      <c r="WJ73" s="1" t="s">
        <v>4</v>
      </c>
      <c r="WK73" s="1" t="s">
        <v>5</v>
      </c>
      <c r="WL73" s="1" t="s">
        <v>4</v>
      </c>
      <c r="WM73" s="1" t="s">
        <v>4</v>
      </c>
      <c r="WN73" s="1" t="s">
        <v>4</v>
      </c>
      <c r="WO73" s="1" t="s">
        <v>4</v>
      </c>
      <c r="WP73" s="1" t="s">
        <v>4898</v>
      </c>
      <c r="WQ73" s="1" t="s">
        <v>2414</v>
      </c>
      <c r="WT73" s="1" t="s">
        <v>4900</v>
      </c>
      <c r="WU73" s="1" t="s">
        <v>217</v>
      </c>
      <c r="WV73" s="1" t="s">
        <v>2747</v>
      </c>
      <c r="WW73" s="1" t="s">
        <v>371</v>
      </c>
      <c r="WX73" s="1" t="s">
        <v>4</v>
      </c>
      <c r="WY73" s="1" t="s">
        <v>4</v>
      </c>
      <c r="WZ73" s="1" t="s">
        <v>4</v>
      </c>
      <c r="XA73" s="1" t="s">
        <v>4</v>
      </c>
      <c r="XB73" s="1" t="s">
        <v>5</v>
      </c>
      <c r="XC73" s="1" t="s">
        <v>4</v>
      </c>
      <c r="XD73" s="1" t="s">
        <v>5</v>
      </c>
      <c r="XE73" s="1" t="s">
        <v>4764</v>
      </c>
      <c r="XF73" s="1" t="s">
        <v>860</v>
      </c>
      <c r="YE73" s="1" t="s">
        <v>4893</v>
      </c>
      <c r="YF73" s="1" t="s">
        <v>1</v>
      </c>
      <c r="YG73" s="1" t="s">
        <v>4686</v>
      </c>
      <c r="YH73" s="1" t="s">
        <v>1132</v>
      </c>
      <c r="YI73" s="1" t="s">
        <v>4</v>
      </c>
      <c r="YJ73" s="1" t="s">
        <v>4</v>
      </c>
      <c r="YK73" s="1" t="s">
        <v>5</v>
      </c>
      <c r="YL73" s="1" t="s">
        <v>4</v>
      </c>
      <c r="YM73" s="1" t="s">
        <v>4</v>
      </c>
      <c r="YN73" s="1" t="s">
        <v>5</v>
      </c>
      <c r="YO73" s="1" t="s">
        <v>4</v>
      </c>
      <c r="YP73" s="1" t="s">
        <v>4</v>
      </c>
      <c r="YQ73" s="1" t="s">
        <v>4</v>
      </c>
      <c r="YR73" s="1" t="s">
        <v>4</v>
      </c>
      <c r="YS73" s="1" t="s">
        <v>4</v>
      </c>
      <c r="YT73" s="1" t="s">
        <v>4</v>
      </c>
      <c r="YU73" s="1" t="s">
        <v>4</v>
      </c>
      <c r="YV73" s="1" t="s">
        <v>5</v>
      </c>
      <c r="YW73" s="1" t="s">
        <v>2586</v>
      </c>
      <c r="YX73" s="1" t="s">
        <v>2587</v>
      </c>
      <c r="ZA73" s="1" t="s">
        <v>1913</v>
      </c>
      <c r="ZB73" s="1" t="s">
        <v>217</v>
      </c>
      <c r="ZC73" s="1" t="s">
        <v>4895</v>
      </c>
      <c r="ZD73" s="1" t="s">
        <v>74</v>
      </c>
      <c r="ZE73" s="1" t="s">
        <v>4</v>
      </c>
      <c r="ZF73" s="1" t="s">
        <v>4</v>
      </c>
      <c r="ZG73" s="1" t="s">
        <v>4</v>
      </c>
      <c r="ZH73" s="1" t="s">
        <v>4</v>
      </c>
      <c r="ZI73" s="1" t="s">
        <v>4</v>
      </c>
      <c r="ZJ73" s="1" t="s">
        <v>4</v>
      </c>
      <c r="ZK73" s="1" t="s">
        <v>4</v>
      </c>
      <c r="ZL73" s="1" t="s">
        <v>4</v>
      </c>
      <c r="ZM73" s="1" t="s">
        <v>5</v>
      </c>
      <c r="ZN73" s="1" t="s">
        <v>4</v>
      </c>
      <c r="ZO73" s="1" t="s">
        <v>4</v>
      </c>
      <c r="ZP73" s="1" t="s">
        <v>4</v>
      </c>
      <c r="ZQ73" s="1" t="s">
        <v>4</v>
      </c>
      <c r="ZR73" s="1" t="s">
        <v>4</v>
      </c>
      <c r="ZS73" s="1" t="s">
        <v>5399</v>
      </c>
      <c r="ZT73" s="1" t="s">
        <v>5398</v>
      </c>
      <c r="ZW73" s="1" t="s">
        <v>4899</v>
      </c>
      <c r="ZX73" s="1" t="s">
        <v>735</v>
      </c>
      <c r="ZY73" s="1" t="s">
        <v>4730</v>
      </c>
      <c r="ZZ73" s="1" t="s">
        <v>69</v>
      </c>
      <c r="AAA73" s="1" t="s">
        <v>4</v>
      </c>
      <c r="AAB73" s="1" t="s">
        <v>4</v>
      </c>
      <c r="AAC73" s="1" t="s">
        <v>4</v>
      </c>
      <c r="AAD73" s="1" t="s">
        <v>4</v>
      </c>
      <c r="AAE73" s="1" t="s">
        <v>4</v>
      </c>
      <c r="AAF73" s="1" t="s">
        <v>4</v>
      </c>
      <c r="AAG73" s="1" t="s">
        <v>4</v>
      </c>
      <c r="AAH73" s="1" t="s">
        <v>4</v>
      </c>
      <c r="AAI73" s="1" t="s">
        <v>4</v>
      </c>
      <c r="AAJ73" s="1" t="s">
        <v>4</v>
      </c>
      <c r="AAK73" s="1" t="s">
        <v>4</v>
      </c>
      <c r="AAL73" s="1" t="s">
        <v>4</v>
      </c>
      <c r="AAM73" s="1" t="s">
        <v>4</v>
      </c>
      <c r="AAN73" s="1" t="s">
        <v>5</v>
      </c>
      <c r="AAO73" s="1" t="s">
        <v>5392</v>
      </c>
      <c r="AAP73" s="1" t="s">
        <v>79</v>
      </c>
      <c r="AAS73" s="1" t="s">
        <v>4901</v>
      </c>
      <c r="AAT73" s="1" t="s">
        <v>217</v>
      </c>
      <c r="AAU73" s="1" t="s">
        <v>2574</v>
      </c>
      <c r="AAV73" s="1" t="s">
        <v>258</v>
      </c>
      <c r="AAW73" s="1" t="s">
        <v>4</v>
      </c>
      <c r="AAX73" s="1" t="s">
        <v>4</v>
      </c>
      <c r="AAY73" s="1" t="s">
        <v>4</v>
      </c>
      <c r="AAZ73" s="1" t="s">
        <v>5</v>
      </c>
      <c r="ABA73" s="1" t="s">
        <v>4</v>
      </c>
      <c r="ABB73" s="1" t="s">
        <v>4</v>
      </c>
      <c r="ABC73" s="1" t="s">
        <v>4</v>
      </c>
      <c r="ABD73" s="1" t="s">
        <v>4</v>
      </c>
      <c r="ABE73" s="1" t="s">
        <v>26</v>
      </c>
      <c r="ABF73" s="1" t="s">
        <v>5</v>
      </c>
      <c r="ABG73" s="1" t="s">
        <v>5</v>
      </c>
      <c r="ABH73" s="1" t="s">
        <v>4</v>
      </c>
      <c r="ABI73" s="1" t="s">
        <v>4</v>
      </c>
      <c r="ABJ73" s="1" t="s">
        <v>4</v>
      </c>
      <c r="ABK73" s="1" t="s">
        <v>4818</v>
      </c>
      <c r="ABL73" s="1" t="s">
        <v>591</v>
      </c>
    </row>
    <row r="74" spans="166:740" x14ac:dyDescent="0.3">
      <c r="VA74" s="1" t="s">
        <v>1915</v>
      </c>
      <c r="VB74" s="1" t="s">
        <v>1</v>
      </c>
      <c r="VC74" s="1" t="s">
        <v>4903</v>
      </c>
      <c r="VD74" s="1" t="s">
        <v>676</v>
      </c>
      <c r="VE74" s="1" t="s">
        <v>5</v>
      </c>
      <c r="VF74" s="1" t="s">
        <v>4</v>
      </c>
      <c r="VG74" s="1" t="s">
        <v>4</v>
      </c>
      <c r="VH74" s="1" t="s">
        <v>4</v>
      </c>
      <c r="VI74" s="1" t="s">
        <v>5</v>
      </c>
      <c r="VJ74" s="1" t="s">
        <v>5</v>
      </c>
      <c r="VK74" s="1" t="s">
        <v>5</v>
      </c>
      <c r="VL74" s="1" t="s">
        <v>4904</v>
      </c>
      <c r="VM74" s="1" t="s">
        <v>1152</v>
      </c>
      <c r="VP74" s="1" t="s">
        <v>4907</v>
      </c>
      <c r="VQ74" s="1" t="s">
        <v>1</v>
      </c>
      <c r="VR74" s="1" t="s">
        <v>4775</v>
      </c>
      <c r="VS74" s="1" t="s">
        <v>258</v>
      </c>
      <c r="VT74" s="1" t="s">
        <v>77</v>
      </c>
      <c r="VU74" s="1" t="s">
        <v>5</v>
      </c>
      <c r="VV74" s="1" t="s">
        <v>4</v>
      </c>
      <c r="VW74" s="1" t="s">
        <v>4</v>
      </c>
      <c r="VX74" s="1" t="s">
        <v>4</v>
      </c>
      <c r="VY74" s="1" t="s">
        <v>4</v>
      </c>
      <c r="VZ74" s="1" t="s">
        <v>4</v>
      </c>
      <c r="WA74" s="1" t="s">
        <v>4776</v>
      </c>
      <c r="WB74" s="1" t="s">
        <v>1206</v>
      </c>
      <c r="WE74" s="1" t="s">
        <v>4908</v>
      </c>
      <c r="WF74" s="1" t="s">
        <v>1</v>
      </c>
      <c r="WG74" s="1" t="s">
        <v>2710</v>
      </c>
      <c r="WH74" s="1" t="s">
        <v>337</v>
      </c>
      <c r="WI74" s="1" t="s">
        <v>4</v>
      </c>
      <c r="WJ74" s="1" t="s">
        <v>4</v>
      </c>
      <c r="WK74" s="1" t="s">
        <v>4</v>
      </c>
      <c r="WL74" s="1" t="s">
        <v>4</v>
      </c>
      <c r="WM74" s="1" t="s">
        <v>5</v>
      </c>
      <c r="WN74" s="1" t="s">
        <v>5</v>
      </c>
      <c r="WO74" s="1" t="s">
        <v>4</v>
      </c>
      <c r="WP74" s="1" t="s">
        <v>4909</v>
      </c>
      <c r="WQ74" s="1" t="s">
        <v>1286</v>
      </c>
      <c r="WT74" s="1" t="s">
        <v>4911</v>
      </c>
      <c r="WU74" s="1" t="s">
        <v>217</v>
      </c>
      <c r="WV74" s="1" t="s">
        <v>2607</v>
      </c>
      <c r="WW74" s="1" t="s">
        <v>215</v>
      </c>
      <c r="WX74" s="1" t="s">
        <v>4</v>
      </c>
      <c r="WY74" s="1" t="s">
        <v>26</v>
      </c>
      <c r="WZ74" s="1" t="s">
        <v>4</v>
      </c>
      <c r="XA74" s="1" t="s">
        <v>4</v>
      </c>
      <c r="XB74" s="1" t="s">
        <v>4</v>
      </c>
      <c r="XC74" s="1" t="s">
        <v>4</v>
      </c>
      <c r="XD74" s="1" t="s">
        <v>4</v>
      </c>
      <c r="XE74" s="1" t="s">
        <v>4764</v>
      </c>
      <c r="XF74" s="1" t="s">
        <v>860</v>
      </c>
      <c r="YE74" s="1" t="s">
        <v>4905</v>
      </c>
      <c r="YF74" s="1" t="s">
        <v>40</v>
      </c>
      <c r="YG74" s="1" t="s">
        <v>4906</v>
      </c>
      <c r="YH74" s="1" t="s">
        <v>2071</v>
      </c>
      <c r="YI74" s="1" t="s">
        <v>5</v>
      </c>
      <c r="YJ74" s="1" t="s">
        <v>4</v>
      </c>
      <c r="YK74" s="1" t="s">
        <v>4</v>
      </c>
      <c r="YL74" s="1" t="s">
        <v>4</v>
      </c>
      <c r="YM74" s="1" t="s">
        <v>4</v>
      </c>
      <c r="YN74" s="1" t="s">
        <v>4</v>
      </c>
      <c r="YO74" s="1" t="s">
        <v>5</v>
      </c>
      <c r="YP74" s="1" t="s">
        <v>4</v>
      </c>
      <c r="YQ74" s="1" t="s">
        <v>4</v>
      </c>
      <c r="YR74" s="1" t="s">
        <v>4</v>
      </c>
      <c r="YS74" s="1" t="s">
        <v>4</v>
      </c>
      <c r="YT74" s="1" t="s">
        <v>4</v>
      </c>
      <c r="YU74" s="1" t="s">
        <v>5</v>
      </c>
      <c r="YV74" s="1" t="s">
        <v>4</v>
      </c>
      <c r="YW74" s="1" t="s">
        <v>5397</v>
      </c>
      <c r="YX74" s="1" t="s">
        <v>3020</v>
      </c>
      <c r="ZA74" s="1" t="s">
        <v>3432</v>
      </c>
      <c r="ZB74" s="1" t="s">
        <v>217</v>
      </c>
      <c r="ZC74" s="1" t="s">
        <v>4509</v>
      </c>
      <c r="ZD74" s="1" t="s">
        <v>371</v>
      </c>
      <c r="ZE74" s="1" t="s">
        <v>4</v>
      </c>
      <c r="ZF74" s="1" t="s">
        <v>4</v>
      </c>
      <c r="ZG74" s="1" t="s">
        <v>4</v>
      </c>
      <c r="ZH74" s="1" t="s">
        <v>4</v>
      </c>
      <c r="ZI74" s="1" t="s">
        <v>26</v>
      </c>
      <c r="ZJ74" s="1" t="s">
        <v>5</v>
      </c>
      <c r="ZK74" s="1" t="s">
        <v>5</v>
      </c>
      <c r="ZL74" s="1" t="s">
        <v>4</v>
      </c>
      <c r="ZM74" s="1" t="s">
        <v>4</v>
      </c>
      <c r="ZN74" s="1" t="s">
        <v>4</v>
      </c>
      <c r="ZO74" s="1" t="s">
        <v>4</v>
      </c>
      <c r="ZP74" s="1" t="s">
        <v>4</v>
      </c>
      <c r="ZQ74" s="1" t="s">
        <v>4</v>
      </c>
      <c r="ZR74" s="1" t="s">
        <v>4</v>
      </c>
      <c r="ZS74" s="1" t="s">
        <v>4585</v>
      </c>
      <c r="ZT74" s="1" t="s">
        <v>650</v>
      </c>
      <c r="ZW74" s="1" t="s">
        <v>4910</v>
      </c>
      <c r="ZX74" s="1" t="s">
        <v>1</v>
      </c>
      <c r="ZY74" s="1" t="s">
        <v>2511</v>
      </c>
      <c r="ZZ74" s="1" t="s">
        <v>105</v>
      </c>
      <c r="AAA74" s="1" t="s">
        <v>4</v>
      </c>
      <c r="AAB74" s="1" t="s">
        <v>4</v>
      </c>
      <c r="AAC74" s="1" t="s">
        <v>4</v>
      </c>
      <c r="AAD74" s="1" t="s">
        <v>4</v>
      </c>
      <c r="AAE74" s="1" t="s">
        <v>77</v>
      </c>
      <c r="AAF74" s="1" t="s">
        <v>4</v>
      </c>
      <c r="AAG74" s="1" t="s">
        <v>26</v>
      </c>
      <c r="AAH74" s="1" t="s">
        <v>5</v>
      </c>
      <c r="AAI74" s="1" t="s">
        <v>5</v>
      </c>
      <c r="AAJ74" s="1" t="s">
        <v>26</v>
      </c>
      <c r="AAK74" s="1" t="s">
        <v>77</v>
      </c>
      <c r="AAL74" s="1" t="s">
        <v>77</v>
      </c>
      <c r="AAM74" s="1" t="s">
        <v>4</v>
      </c>
      <c r="AAN74" s="1" t="s">
        <v>4</v>
      </c>
      <c r="AAO74" s="1" t="s">
        <v>2887</v>
      </c>
      <c r="AAP74" s="1" t="s">
        <v>2701</v>
      </c>
      <c r="AAS74" s="1" t="s">
        <v>4912</v>
      </c>
      <c r="AAT74" s="1" t="s">
        <v>217</v>
      </c>
      <c r="AAU74" s="1" t="s">
        <v>2574</v>
      </c>
      <c r="AAV74" s="1" t="s">
        <v>976</v>
      </c>
      <c r="AAW74" s="1" t="s">
        <v>77</v>
      </c>
      <c r="AAX74" s="1" t="s">
        <v>5</v>
      </c>
      <c r="AAY74" s="1" t="s">
        <v>5</v>
      </c>
      <c r="AAZ74" s="1" t="s">
        <v>4</v>
      </c>
      <c r="ABA74" s="1" t="s">
        <v>5</v>
      </c>
      <c r="ABB74" s="1" t="s">
        <v>5</v>
      </c>
      <c r="ABC74" s="1" t="s">
        <v>5</v>
      </c>
      <c r="ABD74" s="1" t="s">
        <v>4</v>
      </c>
      <c r="ABE74" s="1" t="s">
        <v>4</v>
      </c>
      <c r="ABF74" s="1" t="s">
        <v>4</v>
      </c>
      <c r="ABG74" s="1" t="s">
        <v>4</v>
      </c>
      <c r="ABH74" s="1" t="s">
        <v>26</v>
      </c>
      <c r="ABI74" s="1" t="s">
        <v>4</v>
      </c>
      <c r="ABJ74" s="1" t="s">
        <v>4</v>
      </c>
      <c r="ABK74" s="1" t="s">
        <v>4818</v>
      </c>
      <c r="ABL74" s="1" t="s">
        <v>591</v>
      </c>
    </row>
    <row r="75" spans="166:740" x14ac:dyDescent="0.3">
      <c r="VA75" s="1" t="s">
        <v>4914</v>
      </c>
      <c r="VB75" s="1" t="s">
        <v>735</v>
      </c>
      <c r="VC75" s="1" t="s">
        <v>3032</v>
      </c>
      <c r="VD75" s="1" t="s">
        <v>69</v>
      </c>
      <c r="VE75" s="1" t="s">
        <v>4</v>
      </c>
      <c r="VF75" s="1" t="s">
        <v>4</v>
      </c>
      <c r="VG75" s="1" t="s">
        <v>4</v>
      </c>
      <c r="VH75" s="1" t="s">
        <v>4</v>
      </c>
      <c r="VI75" s="1" t="s">
        <v>4</v>
      </c>
      <c r="VJ75" s="1" t="s">
        <v>5</v>
      </c>
      <c r="VK75" s="1" t="s">
        <v>4</v>
      </c>
      <c r="VL75" s="1" t="s">
        <v>4915</v>
      </c>
      <c r="VM75" s="1" t="s">
        <v>2926</v>
      </c>
      <c r="VP75" s="1" t="s">
        <v>4917</v>
      </c>
      <c r="VQ75" s="1" t="s">
        <v>1</v>
      </c>
      <c r="VR75" s="1" t="s">
        <v>4801</v>
      </c>
      <c r="VS75" s="1" t="s">
        <v>745</v>
      </c>
      <c r="VT75" s="1" t="s">
        <v>4</v>
      </c>
      <c r="VU75" s="1" t="s">
        <v>5</v>
      </c>
      <c r="VV75" s="1" t="s">
        <v>4</v>
      </c>
      <c r="VW75" s="1" t="s">
        <v>5</v>
      </c>
      <c r="VX75" s="1" t="s">
        <v>4</v>
      </c>
      <c r="VY75" s="1" t="s">
        <v>5</v>
      </c>
      <c r="VZ75" s="1" t="s">
        <v>4</v>
      </c>
      <c r="WA75" s="1" t="s">
        <v>4802</v>
      </c>
      <c r="WB75" s="1" t="s">
        <v>639</v>
      </c>
      <c r="WE75" s="1" t="s">
        <v>4517</v>
      </c>
      <c r="WF75" s="1" t="s">
        <v>1</v>
      </c>
      <c r="WG75" s="1" t="s">
        <v>4890</v>
      </c>
      <c r="WH75" s="1" t="s">
        <v>813</v>
      </c>
      <c r="WI75" s="1" t="s">
        <v>5</v>
      </c>
      <c r="WJ75" s="1" t="s">
        <v>26</v>
      </c>
      <c r="WK75" s="1" t="s">
        <v>4</v>
      </c>
      <c r="WL75" s="1" t="s">
        <v>4</v>
      </c>
      <c r="WM75" s="1" t="s">
        <v>5</v>
      </c>
      <c r="WN75" s="1" t="s">
        <v>4</v>
      </c>
      <c r="WO75" s="1" t="s">
        <v>26</v>
      </c>
      <c r="WP75" s="1" t="s">
        <v>4892</v>
      </c>
      <c r="WQ75" s="1" t="s">
        <v>3181</v>
      </c>
      <c r="WT75" s="1" t="s">
        <v>4921</v>
      </c>
      <c r="WU75" s="1" t="s">
        <v>217</v>
      </c>
      <c r="WV75" s="1" t="s">
        <v>2607</v>
      </c>
      <c r="WW75" s="1" t="s">
        <v>118</v>
      </c>
      <c r="WX75" s="1" t="s">
        <v>5</v>
      </c>
      <c r="WY75" s="1" t="s">
        <v>4</v>
      </c>
      <c r="WZ75" s="1" t="s">
        <v>4</v>
      </c>
      <c r="XA75" s="1" t="s">
        <v>4</v>
      </c>
      <c r="XB75" s="1" t="s">
        <v>4</v>
      </c>
      <c r="XC75" s="1" t="s">
        <v>5</v>
      </c>
      <c r="XD75" s="1" t="s">
        <v>4</v>
      </c>
      <c r="XE75" s="1" t="s">
        <v>4764</v>
      </c>
      <c r="XF75" s="1" t="s">
        <v>860</v>
      </c>
      <c r="YE75" s="1" t="s">
        <v>4916</v>
      </c>
      <c r="YF75" s="1" t="s">
        <v>1</v>
      </c>
      <c r="YG75" s="1" t="s">
        <v>4811</v>
      </c>
      <c r="YH75" s="1" t="s">
        <v>337</v>
      </c>
      <c r="YI75" s="1" t="s">
        <v>4</v>
      </c>
      <c r="YJ75" s="1" t="s">
        <v>4</v>
      </c>
      <c r="YK75" s="1" t="s">
        <v>4</v>
      </c>
      <c r="YL75" s="1" t="s">
        <v>4</v>
      </c>
      <c r="YM75" s="1" t="s">
        <v>4</v>
      </c>
      <c r="YN75" s="1" t="s">
        <v>4</v>
      </c>
      <c r="YO75" s="1" t="s">
        <v>4</v>
      </c>
      <c r="YP75" s="1" t="s">
        <v>5</v>
      </c>
      <c r="YQ75" s="1" t="s">
        <v>4</v>
      </c>
      <c r="YR75" s="1" t="s">
        <v>4</v>
      </c>
      <c r="YS75" s="1" t="s">
        <v>4</v>
      </c>
      <c r="YT75" s="1" t="s">
        <v>4</v>
      </c>
      <c r="YU75" s="1" t="s">
        <v>4</v>
      </c>
      <c r="YV75" s="1" t="s">
        <v>4</v>
      </c>
      <c r="YW75" s="1" t="s">
        <v>4812</v>
      </c>
      <c r="YX75" s="1" t="s">
        <v>3560</v>
      </c>
      <c r="ZA75" s="1" t="s">
        <v>4918</v>
      </c>
      <c r="ZB75" s="1" t="s">
        <v>217</v>
      </c>
      <c r="ZC75" s="1" t="s">
        <v>4509</v>
      </c>
      <c r="ZD75" s="1" t="s">
        <v>100</v>
      </c>
      <c r="ZE75" s="1" t="s">
        <v>26</v>
      </c>
      <c r="ZF75" s="1" t="s">
        <v>26</v>
      </c>
      <c r="ZG75" s="1" t="s">
        <v>77</v>
      </c>
      <c r="ZH75" s="1" t="s">
        <v>26</v>
      </c>
      <c r="ZI75" s="1" t="s">
        <v>4</v>
      </c>
      <c r="ZJ75" s="1" t="s">
        <v>5</v>
      </c>
      <c r="ZK75" s="1" t="s">
        <v>26</v>
      </c>
      <c r="ZL75" s="1" t="s">
        <v>26</v>
      </c>
      <c r="ZM75" s="1" t="s">
        <v>77</v>
      </c>
      <c r="ZN75" s="1" t="s">
        <v>11</v>
      </c>
      <c r="ZO75" s="1" t="s">
        <v>26</v>
      </c>
      <c r="ZP75" s="1" t="s">
        <v>26</v>
      </c>
      <c r="ZQ75" s="1" t="s">
        <v>77</v>
      </c>
      <c r="ZR75" s="1" t="s">
        <v>26</v>
      </c>
      <c r="ZS75" s="1" t="s">
        <v>4585</v>
      </c>
      <c r="ZT75" s="1" t="s">
        <v>650</v>
      </c>
      <c r="ZW75" s="1" t="s">
        <v>4919</v>
      </c>
      <c r="ZX75" s="1" t="s">
        <v>735</v>
      </c>
      <c r="ZY75" s="1" t="s">
        <v>4920</v>
      </c>
      <c r="ZZ75" s="1" t="s">
        <v>184</v>
      </c>
      <c r="AAA75" s="1" t="s">
        <v>4</v>
      </c>
      <c r="AAB75" s="1" t="s">
        <v>4</v>
      </c>
      <c r="AAC75" s="1" t="s">
        <v>4</v>
      </c>
      <c r="AAD75" s="1" t="s">
        <v>4</v>
      </c>
      <c r="AAE75" s="1" t="s">
        <v>4</v>
      </c>
      <c r="AAF75" s="1" t="s">
        <v>4</v>
      </c>
      <c r="AAG75" s="1" t="s">
        <v>4</v>
      </c>
      <c r="AAH75" s="1" t="s">
        <v>4</v>
      </c>
      <c r="AAI75" s="1" t="s">
        <v>4</v>
      </c>
      <c r="AAJ75" s="1" t="s">
        <v>4</v>
      </c>
      <c r="AAK75" s="1" t="s">
        <v>26</v>
      </c>
      <c r="AAL75" s="1" t="s">
        <v>4</v>
      </c>
      <c r="AAM75" s="1" t="s">
        <v>4</v>
      </c>
      <c r="AAN75" s="1" t="s">
        <v>4</v>
      </c>
      <c r="AAO75" s="1" t="s">
        <v>4743</v>
      </c>
      <c r="AAP75" s="1" t="s">
        <v>1518</v>
      </c>
      <c r="AAS75" s="1" t="s">
        <v>4922</v>
      </c>
      <c r="AAT75" s="1" t="s">
        <v>217</v>
      </c>
      <c r="AAU75" s="1" t="s">
        <v>4817</v>
      </c>
      <c r="AAV75" s="1" t="s">
        <v>3704</v>
      </c>
      <c r="AAW75" s="1" t="s">
        <v>4</v>
      </c>
      <c r="AAX75" s="1" t="s">
        <v>4</v>
      </c>
      <c r="AAY75" s="1" t="s">
        <v>4</v>
      </c>
      <c r="AAZ75" s="1" t="s">
        <v>4</v>
      </c>
      <c r="ABA75" s="1" t="s">
        <v>4</v>
      </c>
      <c r="ABB75" s="1" t="s">
        <v>5</v>
      </c>
      <c r="ABC75" s="1" t="s">
        <v>4</v>
      </c>
      <c r="ABD75" s="1" t="s">
        <v>4</v>
      </c>
      <c r="ABE75" s="1" t="s">
        <v>4</v>
      </c>
      <c r="ABF75" s="1" t="s">
        <v>4</v>
      </c>
      <c r="ABG75" s="1" t="s">
        <v>4</v>
      </c>
      <c r="ABH75" s="1" t="s">
        <v>4</v>
      </c>
      <c r="ABI75" s="1" t="s">
        <v>4</v>
      </c>
      <c r="ABJ75" s="1" t="s">
        <v>5</v>
      </c>
      <c r="ABK75" s="1" t="s">
        <v>4818</v>
      </c>
      <c r="ABL75" s="1" t="s">
        <v>591</v>
      </c>
    </row>
    <row r="76" spans="166:740" x14ac:dyDescent="0.3">
      <c r="VA76" s="1" t="s">
        <v>4923</v>
      </c>
      <c r="VB76" s="1" t="s">
        <v>735</v>
      </c>
      <c r="VC76" s="1" t="s">
        <v>3323</v>
      </c>
      <c r="VD76" s="1" t="s">
        <v>279</v>
      </c>
      <c r="VE76" s="1" t="s">
        <v>4</v>
      </c>
      <c r="VF76" s="1" t="s">
        <v>4</v>
      </c>
      <c r="VG76" s="1" t="s">
        <v>4</v>
      </c>
      <c r="VH76" s="1" t="s">
        <v>4</v>
      </c>
      <c r="VI76" s="1" t="s">
        <v>4</v>
      </c>
      <c r="VJ76" s="1" t="s">
        <v>5</v>
      </c>
      <c r="VK76" s="1" t="s">
        <v>4</v>
      </c>
      <c r="VL76" s="1" t="s">
        <v>4924</v>
      </c>
      <c r="VM76" s="1" t="s">
        <v>704</v>
      </c>
      <c r="VP76" s="1" t="s">
        <v>4637</v>
      </c>
      <c r="VQ76" s="1" t="s">
        <v>217</v>
      </c>
      <c r="VR76" s="1" t="s">
        <v>2747</v>
      </c>
      <c r="VS76" s="1" t="s">
        <v>371</v>
      </c>
      <c r="VT76" s="1" t="s">
        <v>4</v>
      </c>
      <c r="VU76" s="1" t="s">
        <v>4</v>
      </c>
      <c r="VV76" s="1" t="s">
        <v>4</v>
      </c>
      <c r="VW76" s="1" t="s">
        <v>4</v>
      </c>
      <c r="VX76" s="1" t="s">
        <v>26</v>
      </c>
      <c r="VY76" s="1" t="s">
        <v>5</v>
      </c>
      <c r="VZ76" s="1" t="s">
        <v>4</v>
      </c>
      <c r="WA76" s="1" t="s">
        <v>4764</v>
      </c>
      <c r="WB76" s="1" t="s">
        <v>860</v>
      </c>
      <c r="WE76" s="1" t="s">
        <v>4926</v>
      </c>
      <c r="WF76" s="1" t="s">
        <v>217</v>
      </c>
      <c r="WG76" s="1" t="s">
        <v>4927</v>
      </c>
      <c r="WH76" s="1" t="s">
        <v>813</v>
      </c>
      <c r="WI76" s="1" t="s">
        <v>5</v>
      </c>
      <c r="WJ76" s="1" t="s">
        <v>5</v>
      </c>
      <c r="WK76" s="1" t="s">
        <v>5</v>
      </c>
      <c r="WL76" s="1" t="s">
        <v>4</v>
      </c>
      <c r="WM76" s="1" t="s">
        <v>5</v>
      </c>
      <c r="WN76" s="1" t="s">
        <v>26</v>
      </c>
      <c r="WO76" s="1" t="s">
        <v>26</v>
      </c>
      <c r="WP76" s="1" t="s">
        <v>4928</v>
      </c>
      <c r="WQ76" s="1" t="s">
        <v>1578</v>
      </c>
      <c r="WT76" s="1" t="s">
        <v>4930</v>
      </c>
      <c r="WU76" s="1" t="s">
        <v>217</v>
      </c>
      <c r="WV76" s="1" t="s">
        <v>4780</v>
      </c>
      <c r="WW76" s="1" t="s">
        <v>155</v>
      </c>
      <c r="WX76" s="1" t="s">
        <v>77</v>
      </c>
      <c r="WY76" s="1" t="s">
        <v>26</v>
      </c>
      <c r="WZ76" s="1" t="s">
        <v>4</v>
      </c>
      <c r="XA76" s="1" t="s">
        <v>5</v>
      </c>
      <c r="XB76" s="1" t="s">
        <v>26</v>
      </c>
      <c r="XC76" s="1" t="s">
        <v>4</v>
      </c>
      <c r="XD76" s="1" t="s">
        <v>77</v>
      </c>
      <c r="XE76" s="1" t="s">
        <v>4781</v>
      </c>
      <c r="XF76" s="1" t="s">
        <v>342</v>
      </c>
      <c r="YE76" s="1" t="s">
        <v>744</v>
      </c>
      <c r="YF76" s="1" t="s">
        <v>735</v>
      </c>
      <c r="YG76" s="1" t="s">
        <v>2437</v>
      </c>
      <c r="YH76" s="1" t="s">
        <v>69</v>
      </c>
      <c r="YI76" s="1" t="s">
        <v>77</v>
      </c>
      <c r="YJ76" s="1" t="s">
        <v>77</v>
      </c>
      <c r="YK76" s="1" t="s">
        <v>4</v>
      </c>
      <c r="YL76" s="1" t="s">
        <v>11</v>
      </c>
      <c r="YM76" s="1" t="s">
        <v>77</v>
      </c>
      <c r="YN76" s="1" t="s">
        <v>5</v>
      </c>
      <c r="YO76" s="1" t="s">
        <v>5</v>
      </c>
      <c r="YP76" s="1" t="s">
        <v>77</v>
      </c>
      <c r="YQ76" s="1" t="s">
        <v>26</v>
      </c>
      <c r="YR76" s="1" t="s">
        <v>77</v>
      </c>
      <c r="YS76" s="1" t="s">
        <v>26</v>
      </c>
      <c r="YT76" s="1" t="s">
        <v>5</v>
      </c>
      <c r="YU76" s="1" t="s">
        <v>4</v>
      </c>
      <c r="YV76" s="1" t="s">
        <v>4</v>
      </c>
      <c r="YW76" s="1" t="s">
        <v>4711</v>
      </c>
      <c r="YX76" s="1" t="s">
        <v>787</v>
      </c>
      <c r="ZA76" s="1" t="s">
        <v>4925</v>
      </c>
      <c r="ZB76" s="1" t="s">
        <v>217</v>
      </c>
      <c r="ZC76" s="1" t="s">
        <v>4756</v>
      </c>
      <c r="ZD76" s="1" t="s">
        <v>749</v>
      </c>
      <c r="ZE76" s="1" t="s">
        <v>4</v>
      </c>
      <c r="ZF76" s="1" t="s">
        <v>4</v>
      </c>
      <c r="ZG76" s="1" t="s">
        <v>4</v>
      </c>
      <c r="ZH76" s="1" t="s">
        <v>4</v>
      </c>
      <c r="ZI76" s="1" t="s">
        <v>4</v>
      </c>
      <c r="ZJ76" s="1" t="s">
        <v>4</v>
      </c>
      <c r="ZK76" s="1" t="s">
        <v>4</v>
      </c>
      <c r="ZL76" s="1" t="s">
        <v>4</v>
      </c>
      <c r="ZM76" s="1" t="s">
        <v>4</v>
      </c>
      <c r="ZN76" s="1" t="s">
        <v>4</v>
      </c>
      <c r="ZO76" s="1" t="s">
        <v>26</v>
      </c>
      <c r="ZP76" s="1" t="s">
        <v>26</v>
      </c>
      <c r="ZQ76" s="1" t="s">
        <v>4</v>
      </c>
      <c r="ZR76" s="1" t="s">
        <v>4</v>
      </c>
      <c r="ZS76" s="1" t="s">
        <v>5396</v>
      </c>
      <c r="ZT76" s="1" t="s">
        <v>713</v>
      </c>
      <c r="ZW76" s="1" t="s">
        <v>4929</v>
      </c>
      <c r="ZX76" s="1" t="s">
        <v>735</v>
      </c>
      <c r="ZY76" s="1" t="s">
        <v>4920</v>
      </c>
      <c r="ZZ76" s="1" t="s">
        <v>181</v>
      </c>
      <c r="AAA76" s="1" t="s">
        <v>77</v>
      </c>
      <c r="AAB76" s="1" t="s">
        <v>5</v>
      </c>
      <c r="AAC76" s="1" t="s">
        <v>4</v>
      </c>
      <c r="AAD76" s="1" t="s">
        <v>77</v>
      </c>
      <c r="AAE76" s="1" t="s">
        <v>5</v>
      </c>
      <c r="AAF76" s="1" t="s">
        <v>77</v>
      </c>
      <c r="AAG76" s="1" t="s">
        <v>226</v>
      </c>
      <c r="AAH76" s="1" t="s">
        <v>77</v>
      </c>
      <c r="AAI76" s="1" t="s">
        <v>5</v>
      </c>
      <c r="AAJ76" s="1" t="s">
        <v>11</v>
      </c>
      <c r="AAK76" s="1" t="s">
        <v>4</v>
      </c>
      <c r="AAL76" s="1" t="s">
        <v>5</v>
      </c>
      <c r="AAM76" s="1" t="s">
        <v>5</v>
      </c>
      <c r="AAN76" s="1" t="s">
        <v>4</v>
      </c>
      <c r="AAO76" s="1" t="s">
        <v>4743</v>
      </c>
      <c r="AAP76" s="1" t="s">
        <v>1518</v>
      </c>
      <c r="AAS76" s="1" t="s">
        <v>4056</v>
      </c>
      <c r="AAT76" s="1" t="s">
        <v>40</v>
      </c>
      <c r="AAU76" s="1" t="s">
        <v>4817</v>
      </c>
      <c r="AAV76" s="1" t="s">
        <v>948</v>
      </c>
      <c r="AAW76" s="1" t="s">
        <v>4</v>
      </c>
      <c r="AAX76" s="1" t="s">
        <v>4</v>
      </c>
      <c r="AAY76" s="1" t="s">
        <v>4</v>
      </c>
      <c r="AAZ76" s="1" t="s">
        <v>4</v>
      </c>
      <c r="ABA76" s="1" t="s">
        <v>4</v>
      </c>
      <c r="ABB76" s="1" t="s">
        <v>4</v>
      </c>
      <c r="ABC76" s="1" t="s">
        <v>4</v>
      </c>
      <c r="ABD76" s="1" t="s">
        <v>4</v>
      </c>
      <c r="ABE76" s="1" t="s">
        <v>5</v>
      </c>
      <c r="ABF76" s="1" t="s">
        <v>4</v>
      </c>
      <c r="ABG76" s="1" t="s">
        <v>4</v>
      </c>
      <c r="ABH76" s="1" t="s">
        <v>4</v>
      </c>
      <c r="ABI76" s="1" t="s">
        <v>4</v>
      </c>
      <c r="ABJ76" s="1" t="s">
        <v>4</v>
      </c>
      <c r="ABK76" s="1" t="s">
        <v>2575</v>
      </c>
      <c r="ABL76" s="1" t="s">
        <v>718</v>
      </c>
    </row>
    <row r="77" spans="166:740" x14ac:dyDescent="0.3">
      <c r="VA77" s="1" t="s">
        <v>2478</v>
      </c>
      <c r="VB77" s="1" t="s">
        <v>1</v>
      </c>
      <c r="VC77" s="1" t="s">
        <v>2744</v>
      </c>
      <c r="VD77" s="1" t="s">
        <v>1132</v>
      </c>
      <c r="VE77" s="1" t="s">
        <v>4</v>
      </c>
      <c r="VF77" s="1" t="s">
        <v>4</v>
      </c>
      <c r="VG77" s="1" t="s">
        <v>4</v>
      </c>
      <c r="VH77" s="1" t="s">
        <v>4</v>
      </c>
      <c r="VI77" s="1" t="s">
        <v>4</v>
      </c>
      <c r="VJ77" s="1" t="s">
        <v>4</v>
      </c>
      <c r="VK77" s="1" t="s">
        <v>11</v>
      </c>
      <c r="VL77" s="1" t="s">
        <v>2745</v>
      </c>
      <c r="VM77" s="1" t="s">
        <v>891</v>
      </c>
      <c r="VP77" s="1" t="s">
        <v>4932</v>
      </c>
      <c r="VQ77" s="1" t="s">
        <v>217</v>
      </c>
      <c r="VR77" s="1" t="s">
        <v>2607</v>
      </c>
      <c r="VS77" s="1" t="s">
        <v>118</v>
      </c>
      <c r="VT77" s="1" t="s">
        <v>4</v>
      </c>
      <c r="VU77" s="1" t="s">
        <v>4</v>
      </c>
      <c r="VV77" s="1" t="s">
        <v>4</v>
      </c>
      <c r="VW77" s="1" t="s">
        <v>26</v>
      </c>
      <c r="VX77" s="1" t="s">
        <v>4</v>
      </c>
      <c r="VY77" s="1" t="s">
        <v>4</v>
      </c>
      <c r="VZ77" s="1" t="s">
        <v>4</v>
      </c>
      <c r="WA77" s="1" t="s">
        <v>4764</v>
      </c>
      <c r="WB77" s="1" t="s">
        <v>860</v>
      </c>
      <c r="WE77" s="1" t="s">
        <v>3514</v>
      </c>
      <c r="WF77" s="1" t="s">
        <v>735</v>
      </c>
      <c r="WG77" s="1" t="s">
        <v>3032</v>
      </c>
      <c r="WH77" s="1" t="s">
        <v>69</v>
      </c>
      <c r="WI77" s="1" t="s">
        <v>4</v>
      </c>
      <c r="WJ77" s="1" t="s">
        <v>4</v>
      </c>
      <c r="WK77" s="1" t="s">
        <v>4</v>
      </c>
      <c r="WL77" s="1" t="s">
        <v>4</v>
      </c>
      <c r="WM77" s="1" t="s">
        <v>4</v>
      </c>
      <c r="WN77" s="1" t="s">
        <v>5</v>
      </c>
      <c r="WO77" s="1" t="s">
        <v>4</v>
      </c>
      <c r="WP77" s="1" t="s">
        <v>4915</v>
      </c>
      <c r="WQ77" s="1" t="s">
        <v>2926</v>
      </c>
      <c r="WT77" s="1" t="s">
        <v>4936</v>
      </c>
      <c r="WU77" s="1" t="s">
        <v>217</v>
      </c>
      <c r="WV77" s="1" t="s">
        <v>4823</v>
      </c>
      <c r="WW77" s="1" t="s">
        <v>371</v>
      </c>
      <c r="WX77" s="1" t="s">
        <v>4</v>
      </c>
      <c r="WY77" s="1" t="s">
        <v>4</v>
      </c>
      <c r="WZ77" s="1" t="s">
        <v>4</v>
      </c>
      <c r="XA77" s="1" t="s">
        <v>5</v>
      </c>
      <c r="XB77" s="1" t="s">
        <v>4</v>
      </c>
      <c r="XC77" s="1" t="s">
        <v>4</v>
      </c>
      <c r="XD77" s="1" t="s">
        <v>4</v>
      </c>
      <c r="XE77" s="1" t="s">
        <v>4824</v>
      </c>
      <c r="XF77" s="1" t="s">
        <v>718</v>
      </c>
      <c r="YE77" s="1" t="s">
        <v>4211</v>
      </c>
      <c r="YF77" s="1" t="s">
        <v>217</v>
      </c>
      <c r="YG77" s="1" t="s">
        <v>4817</v>
      </c>
      <c r="YH77" s="1" t="s">
        <v>1764</v>
      </c>
      <c r="YI77" s="1" t="s">
        <v>4</v>
      </c>
      <c r="YJ77" s="1" t="s">
        <v>4</v>
      </c>
      <c r="YK77" s="1" t="s">
        <v>4</v>
      </c>
      <c r="YL77" s="1" t="s">
        <v>4</v>
      </c>
      <c r="YM77" s="1" t="s">
        <v>4</v>
      </c>
      <c r="YN77" s="1" t="s">
        <v>5</v>
      </c>
      <c r="YO77" s="1" t="s">
        <v>4</v>
      </c>
      <c r="YP77" s="1" t="s">
        <v>4</v>
      </c>
      <c r="YQ77" s="1" t="s">
        <v>5</v>
      </c>
      <c r="YR77" s="1" t="s">
        <v>5</v>
      </c>
      <c r="YS77" s="1" t="s">
        <v>4</v>
      </c>
      <c r="YT77" s="1" t="s">
        <v>4</v>
      </c>
      <c r="YU77" s="1" t="s">
        <v>5</v>
      </c>
      <c r="YV77" s="1" t="s">
        <v>5</v>
      </c>
      <c r="YW77" s="1" t="s">
        <v>4818</v>
      </c>
      <c r="YX77" s="1" t="s">
        <v>591</v>
      </c>
      <c r="ZA77" s="1" t="s">
        <v>2209</v>
      </c>
      <c r="ZB77" s="1" t="s">
        <v>217</v>
      </c>
      <c r="ZC77" s="1" t="s">
        <v>4933</v>
      </c>
      <c r="ZD77" s="1" t="s">
        <v>155</v>
      </c>
      <c r="ZE77" s="1" t="s">
        <v>4</v>
      </c>
      <c r="ZF77" s="1" t="s">
        <v>4</v>
      </c>
      <c r="ZG77" s="1" t="s">
        <v>5</v>
      </c>
      <c r="ZH77" s="1" t="s">
        <v>4</v>
      </c>
      <c r="ZI77" s="1" t="s">
        <v>4</v>
      </c>
      <c r="ZJ77" s="1" t="s">
        <v>4</v>
      </c>
      <c r="ZK77" s="1" t="s">
        <v>4</v>
      </c>
      <c r="ZL77" s="1" t="s">
        <v>4</v>
      </c>
      <c r="ZM77" s="1" t="s">
        <v>4</v>
      </c>
      <c r="ZN77" s="1" t="s">
        <v>4</v>
      </c>
      <c r="ZO77" s="1" t="s">
        <v>4</v>
      </c>
      <c r="ZP77" s="1" t="s">
        <v>4</v>
      </c>
      <c r="ZQ77" s="1" t="s">
        <v>4</v>
      </c>
      <c r="ZR77" s="1" t="s">
        <v>4</v>
      </c>
      <c r="ZS77" s="1" t="s">
        <v>5395</v>
      </c>
      <c r="ZT77" s="1" t="s">
        <v>846</v>
      </c>
      <c r="ZW77" s="1" t="s">
        <v>4934</v>
      </c>
      <c r="ZX77" s="1" t="s">
        <v>40</v>
      </c>
      <c r="ZY77" s="1" t="s">
        <v>4935</v>
      </c>
      <c r="ZZ77" s="1" t="s">
        <v>358</v>
      </c>
      <c r="AAA77" s="1" t="s">
        <v>4</v>
      </c>
      <c r="AAB77" s="1" t="s">
        <v>4</v>
      </c>
      <c r="AAC77" s="1" t="s">
        <v>4</v>
      </c>
      <c r="AAD77" s="1" t="s">
        <v>4</v>
      </c>
      <c r="AAE77" s="1" t="s">
        <v>4</v>
      </c>
      <c r="AAF77" s="1" t="s">
        <v>4</v>
      </c>
      <c r="AAG77" s="1" t="s">
        <v>4</v>
      </c>
      <c r="AAH77" s="1" t="s">
        <v>4</v>
      </c>
      <c r="AAI77" s="1" t="s">
        <v>4</v>
      </c>
      <c r="AAJ77" s="1" t="s">
        <v>4</v>
      </c>
      <c r="AAK77" s="1" t="s">
        <v>4</v>
      </c>
      <c r="AAL77" s="1" t="s">
        <v>5</v>
      </c>
      <c r="AAM77" s="1" t="s">
        <v>4</v>
      </c>
      <c r="AAN77" s="1" t="s">
        <v>4</v>
      </c>
      <c r="AAO77" s="1" t="s">
        <v>4768</v>
      </c>
      <c r="AAP77" s="1" t="s">
        <v>591</v>
      </c>
      <c r="AAS77" s="1" t="s">
        <v>4937</v>
      </c>
      <c r="AAT77" s="1" t="s">
        <v>735</v>
      </c>
      <c r="AAU77" s="1" t="s">
        <v>4920</v>
      </c>
      <c r="AAV77" s="1" t="s">
        <v>181</v>
      </c>
      <c r="AAW77" s="1" t="s">
        <v>226</v>
      </c>
      <c r="AAX77" s="1" t="s">
        <v>77</v>
      </c>
      <c r="AAY77" s="1" t="s">
        <v>4</v>
      </c>
      <c r="AAZ77" s="1" t="s">
        <v>4</v>
      </c>
      <c r="ABA77" s="1" t="s">
        <v>4</v>
      </c>
      <c r="ABB77" s="1" t="s">
        <v>26</v>
      </c>
      <c r="ABC77" s="1" t="s">
        <v>11</v>
      </c>
      <c r="ABD77" s="1" t="s">
        <v>226</v>
      </c>
      <c r="ABE77" s="1" t="s">
        <v>26</v>
      </c>
      <c r="ABF77" s="1" t="s">
        <v>5</v>
      </c>
      <c r="ABG77" s="1" t="s">
        <v>5</v>
      </c>
      <c r="ABH77" s="1" t="s">
        <v>5</v>
      </c>
      <c r="ABI77" s="1" t="s">
        <v>5</v>
      </c>
      <c r="ABJ77" s="1" t="s">
        <v>5</v>
      </c>
      <c r="ABK77" s="1" t="s">
        <v>4743</v>
      </c>
      <c r="ABL77" s="1" t="s">
        <v>1518</v>
      </c>
    </row>
    <row r="78" spans="166:740" x14ac:dyDescent="0.3">
      <c r="VA78" s="1" t="s">
        <v>4939</v>
      </c>
      <c r="VB78" s="1" t="s">
        <v>217</v>
      </c>
      <c r="VC78" s="1" t="s">
        <v>4940</v>
      </c>
      <c r="VD78" s="1" t="s">
        <v>804</v>
      </c>
      <c r="VE78" s="1" t="s">
        <v>5</v>
      </c>
      <c r="VF78" s="1" t="s">
        <v>4</v>
      </c>
      <c r="VG78" s="1" t="s">
        <v>26</v>
      </c>
      <c r="VH78" s="1" t="s">
        <v>5</v>
      </c>
      <c r="VI78" s="1" t="s">
        <v>4</v>
      </c>
      <c r="VJ78" s="1" t="s">
        <v>4</v>
      </c>
      <c r="VK78" s="1" t="s">
        <v>4</v>
      </c>
      <c r="VL78" s="1" t="s">
        <v>4941</v>
      </c>
      <c r="VM78" s="1" t="s">
        <v>2653</v>
      </c>
      <c r="VP78" s="1" t="s">
        <v>4943</v>
      </c>
      <c r="VQ78" s="1" t="s">
        <v>217</v>
      </c>
      <c r="VR78" s="1" t="s">
        <v>4780</v>
      </c>
      <c r="VS78" s="1" t="s">
        <v>155</v>
      </c>
      <c r="VT78" s="1" t="s">
        <v>77</v>
      </c>
      <c r="VU78" s="1" t="s">
        <v>77</v>
      </c>
      <c r="VV78" s="1" t="s">
        <v>5</v>
      </c>
      <c r="VW78" s="1" t="s">
        <v>5</v>
      </c>
      <c r="VX78" s="1" t="s">
        <v>26</v>
      </c>
      <c r="VY78" s="1" t="s">
        <v>4</v>
      </c>
      <c r="VZ78" s="1" t="s">
        <v>5</v>
      </c>
      <c r="WA78" s="1" t="s">
        <v>4781</v>
      </c>
      <c r="WB78" s="1" t="s">
        <v>342</v>
      </c>
      <c r="WE78" s="1" t="s">
        <v>4680</v>
      </c>
      <c r="WF78" s="1" t="s">
        <v>217</v>
      </c>
      <c r="WG78" s="1" t="s">
        <v>4945</v>
      </c>
      <c r="WH78" s="1" t="s">
        <v>813</v>
      </c>
      <c r="WI78" s="1" t="s">
        <v>5</v>
      </c>
      <c r="WJ78" s="1" t="s">
        <v>4</v>
      </c>
      <c r="WK78" s="1" t="s">
        <v>4</v>
      </c>
      <c r="WL78" s="1" t="s">
        <v>4</v>
      </c>
      <c r="WM78" s="1" t="s">
        <v>4</v>
      </c>
      <c r="WN78" s="1" t="s">
        <v>4</v>
      </c>
      <c r="WO78" s="1" t="s">
        <v>4</v>
      </c>
      <c r="WP78" s="1" t="s">
        <v>4946</v>
      </c>
      <c r="WQ78" s="1" t="s">
        <v>718</v>
      </c>
      <c r="WT78" s="1" t="s">
        <v>4947</v>
      </c>
      <c r="WU78" s="1" t="s">
        <v>1</v>
      </c>
      <c r="WV78" s="1" t="s">
        <v>2681</v>
      </c>
      <c r="WW78" s="1" t="s">
        <v>745</v>
      </c>
      <c r="WX78" s="1" t="s">
        <v>4</v>
      </c>
      <c r="WY78" s="1" t="s">
        <v>4</v>
      </c>
      <c r="WZ78" s="1" t="s">
        <v>4</v>
      </c>
      <c r="XA78" s="1" t="s">
        <v>4</v>
      </c>
      <c r="XB78" s="1" t="s">
        <v>5</v>
      </c>
      <c r="XC78" s="1" t="s">
        <v>5</v>
      </c>
      <c r="XD78" s="1" t="s">
        <v>4</v>
      </c>
      <c r="XE78" s="1" t="s">
        <v>4948</v>
      </c>
      <c r="XF78" s="1" t="s">
        <v>1437</v>
      </c>
      <c r="YE78" s="1" t="s">
        <v>4942</v>
      </c>
      <c r="YF78" s="1" t="s">
        <v>217</v>
      </c>
      <c r="YG78" s="1" t="s">
        <v>4817</v>
      </c>
      <c r="YH78" s="1" t="s">
        <v>2812</v>
      </c>
      <c r="YI78" s="1" t="s">
        <v>4</v>
      </c>
      <c r="YJ78" s="1" t="s">
        <v>4</v>
      </c>
      <c r="YK78" s="1" t="s">
        <v>4</v>
      </c>
      <c r="YL78" s="1" t="s">
        <v>4</v>
      </c>
      <c r="YM78" s="1" t="s">
        <v>4</v>
      </c>
      <c r="YN78" s="1" t="s">
        <v>4</v>
      </c>
      <c r="YO78" s="1" t="s">
        <v>4</v>
      </c>
      <c r="YP78" s="1" t="s">
        <v>4</v>
      </c>
      <c r="YQ78" s="1" t="s">
        <v>4</v>
      </c>
      <c r="YR78" s="1" t="s">
        <v>4</v>
      </c>
      <c r="YS78" s="1" t="s">
        <v>4</v>
      </c>
      <c r="YT78" s="1" t="s">
        <v>4</v>
      </c>
      <c r="YU78" s="1" t="s">
        <v>5</v>
      </c>
      <c r="YV78" s="1" t="s">
        <v>5</v>
      </c>
      <c r="YW78" s="1" t="s">
        <v>4818</v>
      </c>
      <c r="YX78" s="1" t="s">
        <v>591</v>
      </c>
      <c r="ZA78" s="1" t="s">
        <v>4944</v>
      </c>
      <c r="ZB78" s="1" t="s">
        <v>40</v>
      </c>
      <c r="ZC78" s="1" t="s">
        <v>856</v>
      </c>
      <c r="ZD78" s="1" t="s">
        <v>69</v>
      </c>
      <c r="ZE78" s="1" t="s">
        <v>4</v>
      </c>
      <c r="ZF78" s="1" t="s">
        <v>11</v>
      </c>
      <c r="ZG78" s="1" t="s">
        <v>77</v>
      </c>
      <c r="ZH78" s="1" t="s">
        <v>5</v>
      </c>
      <c r="ZI78" s="1" t="s">
        <v>4</v>
      </c>
      <c r="ZJ78" s="1" t="s">
        <v>4</v>
      </c>
      <c r="ZK78" s="1" t="s">
        <v>4</v>
      </c>
      <c r="ZL78" s="1" t="s">
        <v>4</v>
      </c>
      <c r="ZM78" s="1" t="s">
        <v>4</v>
      </c>
      <c r="ZN78" s="1" t="s">
        <v>4</v>
      </c>
      <c r="ZO78" s="1" t="s">
        <v>4</v>
      </c>
      <c r="ZP78" s="1" t="s">
        <v>4</v>
      </c>
      <c r="ZQ78" s="1" t="s">
        <v>26</v>
      </c>
      <c r="ZR78" s="1" t="s">
        <v>4</v>
      </c>
      <c r="ZS78" s="1" t="s">
        <v>859</v>
      </c>
      <c r="ZT78" s="1" t="s">
        <v>860</v>
      </c>
      <c r="ZW78" s="1" t="s">
        <v>3303</v>
      </c>
      <c r="ZX78" s="1" t="s">
        <v>40</v>
      </c>
      <c r="ZY78" s="1" t="s">
        <v>4249</v>
      </c>
      <c r="ZZ78" s="1" t="s">
        <v>181</v>
      </c>
      <c r="AAA78" s="1" t="s">
        <v>4</v>
      </c>
      <c r="AAB78" s="1" t="s">
        <v>5</v>
      </c>
      <c r="AAC78" s="1" t="s">
        <v>4</v>
      </c>
      <c r="AAD78" s="1" t="s">
        <v>4</v>
      </c>
      <c r="AAE78" s="1" t="s">
        <v>4</v>
      </c>
      <c r="AAF78" s="1" t="s">
        <v>4</v>
      </c>
      <c r="AAG78" s="1" t="s">
        <v>4</v>
      </c>
      <c r="AAH78" s="1" t="s">
        <v>4</v>
      </c>
      <c r="AAI78" s="1" t="s">
        <v>4</v>
      </c>
      <c r="AAJ78" s="1" t="s">
        <v>26</v>
      </c>
      <c r="AAK78" s="1" t="s">
        <v>4</v>
      </c>
      <c r="AAL78" s="1" t="s">
        <v>4</v>
      </c>
      <c r="AAM78" s="1" t="s">
        <v>4</v>
      </c>
      <c r="AAN78" s="1" t="s">
        <v>5</v>
      </c>
      <c r="AAO78" s="1" t="s">
        <v>4250</v>
      </c>
      <c r="AAP78" s="1" t="s">
        <v>1595</v>
      </c>
      <c r="AAS78" s="1" t="s">
        <v>4936</v>
      </c>
      <c r="AAT78" s="1" t="s">
        <v>40</v>
      </c>
      <c r="AAU78" s="1" t="s">
        <v>4935</v>
      </c>
      <c r="AAV78" s="1" t="s">
        <v>358</v>
      </c>
      <c r="AAW78" s="1" t="s">
        <v>5</v>
      </c>
      <c r="AAX78" s="1" t="s">
        <v>4</v>
      </c>
      <c r="AAY78" s="1" t="s">
        <v>26</v>
      </c>
      <c r="AAZ78" s="1" t="s">
        <v>26</v>
      </c>
      <c r="ABA78" s="1" t="s">
        <v>77</v>
      </c>
      <c r="ABB78" s="1" t="s">
        <v>5</v>
      </c>
      <c r="ABC78" s="1" t="s">
        <v>4</v>
      </c>
      <c r="ABD78" s="1" t="s">
        <v>4</v>
      </c>
      <c r="ABE78" s="1" t="s">
        <v>4</v>
      </c>
      <c r="ABF78" s="1" t="s">
        <v>5</v>
      </c>
      <c r="ABG78" s="1" t="s">
        <v>4</v>
      </c>
      <c r="ABH78" s="1" t="s">
        <v>4</v>
      </c>
      <c r="ABI78" s="1" t="s">
        <v>26</v>
      </c>
      <c r="ABJ78" s="1" t="s">
        <v>4</v>
      </c>
      <c r="ABK78" s="1" t="s">
        <v>4768</v>
      </c>
      <c r="ABL78" s="1" t="s">
        <v>591</v>
      </c>
    </row>
    <row r="79" spans="166:740" x14ac:dyDescent="0.3">
      <c r="VA79" s="1" t="s">
        <v>4949</v>
      </c>
      <c r="VB79" s="1" t="s">
        <v>735</v>
      </c>
      <c r="VC79" s="1" t="s">
        <v>4950</v>
      </c>
      <c r="VD79" s="1" t="s">
        <v>181</v>
      </c>
      <c r="VE79" s="1" t="s">
        <v>4</v>
      </c>
      <c r="VF79" s="1" t="s">
        <v>4</v>
      </c>
      <c r="VG79" s="1" t="s">
        <v>4</v>
      </c>
      <c r="VH79" s="1" t="s">
        <v>4</v>
      </c>
      <c r="VI79" s="1" t="s">
        <v>4</v>
      </c>
      <c r="VJ79" s="1" t="s">
        <v>5</v>
      </c>
      <c r="VK79" s="1" t="s">
        <v>4</v>
      </c>
      <c r="VL79" s="1" t="s">
        <v>4951</v>
      </c>
      <c r="VM79" s="1" t="s">
        <v>1876</v>
      </c>
      <c r="VP79" s="1" t="s">
        <v>2015</v>
      </c>
      <c r="VQ79" s="1" t="s">
        <v>217</v>
      </c>
      <c r="VR79" s="1" t="s">
        <v>4821</v>
      </c>
      <c r="VS79" s="1" t="s">
        <v>1685</v>
      </c>
      <c r="VT79" s="1" t="s">
        <v>4</v>
      </c>
      <c r="VU79" s="1" t="s">
        <v>4</v>
      </c>
      <c r="VV79" s="1" t="s">
        <v>4</v>
      </c>
      <c r="VW79" s="1" t="s">
        <v>5</v>
      </c>
      <c r="VX79" s="1" t="s">
        <v>4</v>
      </c>
      <c r="VY79" s="1" t="s">
        <v>4</v>
      </c>
      <c r="VZ79" s="1" t="s">
        <v>4</v>
      </c>
      <c r="WA79" s="1" t="s">
        <v>4781</v>
      </c>
      <c r="WB79" s="1" t="s">
        <v>342</v>
      </c>
      <c r="WE79" s="1" t="s">
        <v>4954</v>
      </c>
      <c r="WF79" s="1" t="s">
        <v>735</v>
      </c>
      <c r="WG79" s="1" t="s">
        <v>4938</v>
      </c>
      <c r="WH79" s="1" t="s">
        <v>149</v>
      </c>
      <c r="WI79" s="1" t="s">
        <v>4</v>
      </c>
      <c r="WJ79" s="1" t="s">
        <v>77</v>
      </c>
      <c r="WK79" s="1" t="s">
        <v>4</v>
      </c>
      <c r="WL79" s="1" t="s">
        <v>4</v>
      </c>
      <c r="WM79" s="1" t="s">
        <v>4</v>
      </c>
      <c r="WN79" s="1" t="s">
        <v>4</v>
      </c>
      <c r="WO79" s="1" t="s">
        <v>4</v>
      </c>
      <c r="WP79" s="1" t="s">
        <v>4955</v>
      </c>
      <c r="WQ79" s="1" t="s">
        <v>704</v>
      </c>
      <c r="WT79" s="1" t="s">
        <v>4957</v>
      </c>
      <c r="WU79" s="1" t="s">
        <v>1</v>
      </c>
      <c r="WV79" s="1" t="s">
        <v>2710</v>
      </c>
      <c r="WW79" s="1" t="s">
        <v>258</v>
      </c>
      <c r="WX79" s="1" t="s">
        <v>4</v>
      </c>
      <c r="WY79" s="1" t="s">
        <v>4</v>
      </c>
      <c r="WZ79" s="1" t="s">
        <v>4</v>
      </c>
      <c r="XA79" s="1" t="s">
        <v>4</v>
      </c>
      <c r="XB79" s="1" t="s">
        <v>4</v>
      </c>
      <c r="XC79" s="1" t="s">
        <v>4</v>
      </c>
      <c r="XD79" s="1" t="s">
        <v>5</v>
      </c>
      <c r="XE79" s="1" t="s">
        <v>4909</v>
      </c>
      <c r="XF79" s="1" t="s">
        <v>1286</v>
      </c>
      <c r="YE79" s="1" t="s">
        <v>3631</v>
      </c>
      <c r="YF79" s="1" t="s">
        <v>40</v>
      </c>
      <c r="YG79" s="1" t="s">
        <v>4952</v>
      </c>
      <c r="YH79" s="1" t="s">
        <v>804</v>
      </c>
      <c r="YI79" s="1" t="s">
        <v>4</v>
      </c>
      <c r="YJ79" s="1" t="s">
        <v>4</v>
      </c>
      <c r="YK79" s="1" t="s">
        <v>5</v>
      </c>
      <c r="YL79" s="1" t="s">
        <v>4</v>
      </c>
      <c r="YM79" s="1" t="s">
        <v>4</v>
      </c>
      <c r="YN79" s="1" t="s">
        <v>4</v>
      </c>
      <c r="YO79" s="1" t="s">
        <v>5</v>
      </c>
      <c r="YP79" s="1" t="s">
        <v>4</v>
      </c>
      <c r="YQ79" s="1" t="s">
        <v>4</v>
      </c>
      <c r="YR79" s="1" t="s">
        <v>4</v>
      </c>
      <c r="YS79" s="1" t="s">
        <v>4</v>
      </c>
      <c r="YT79" s="1" t="s">
        <v>4</v>
      </c>
      <c r="YU79" s="1" t="s">
        <v>4</v>
      </c>
      <c r="YV79" s="1" t="s">
        <v>4</v>
      </c>
      <c r="YW79" s="1" t="s">
        <v>5394</v>
      </c>
      <c r="YX79" s="1" t="s">
        <v>1298</v>
      </c>
      <c r="ZA79" s="1" t="s">
        <v>4953</v>
      </c>
      <c r="ZB79" s="1" t="s">
        <v>40</v>
      </c>
      <c r="ZC79" s="1" t="s">
        <v>4527</v>
      </c>
      <c r="ZD79" s="1" t="s">
        <v>279</v>
      </c>
      <c r="ZE79" s="1" t="s">
        <v>11</v>
      </c>
      <c r="ZF79" s="1" t="s">
        <v>4</v>
      </c>
      <c r="ZG79" s="1" t="s">
        <v>4</v>
      </c>
      <c r="ZH79" s="1" t="s">
        <v>4</v>
      </c>
      <c r="ZI79" s="1" t="s">
        <v>4</v>
      </c>
      <c r="ZJ79" s="1" t="s">
        <v>26</v>
      </c>
      <c r="ZK79" s="1" t="s">
        <v>4</v>
      </c>
      <c r="ZL79" s="1" t="s">
        <v>4</v>
      </c>
      <c r="ZM79" s="1" t="s">
        <v>5</v>
      </c>
      <c r="ZN79" s="1" t="s">
        <v>5</v>
      </c>
      <c r="ZO79" s="1" t="s">
        <v>5</v>
      </c>
      <c r="ZP79" s="1" t="s">
        <v>5</v>
      </c>
      <c r="ZQ79" s="1" t="s">
        <v>4</v>
      </c>
      <c r="ZR79" s="1" t="s">
        <v>4</v>
      </c>
      <c r="ZS79" s="1" t="s">
        <v>4614</v>
      </c>
      <c r="ZT79" s="1" t="s">
        <v>79</v>
      </c>
      <c r="ZW79" s="1" t="s">
        <v>4956</v>
      </c>
      <c r="ZX79" s="1" t="s">
        <v>1</v>
      </c>
      <c r="ZY79" s="1" t="s">
        <v>4775</v>
      </c>
      <c r="ZZ79" s="1" t="s">
        <v>576</v>
      </c>
      <c r="AAA79" s="1" t="s">
        <v>5</v>
      </c>
      <c r="AAB79" s="1" t="s">
        <v>4</v>
      </c>
      <c r="AAC79" s="1" t="s">
        <v>4</v>
      </c>
      <c r="AAD79" s="1" t="s">
        <v>4</v>
      </c>
      <c r="AAE79" s="1" t="s">
        <v>4</v>
      </c>
      <c r="AAF79" s="1" t="s">
        <v>4</v>
      </c>
      <c r="AAG79" s="1" t="s">
        <v>4</v>
      </c>
      <c r="AAH79" s="1" t="s">
        <v>4</v>
      </c>
      <c r="AAI79" s="1" t="s">
        <v>5</v>
      </c>
      <c r="AAJ79" s="1" t="s">
        <v>5</v>
      </c>
      <c r="AAK79" s="1" t="s">
        <v>4</v>
      </c>
      <c r="AAL79" s="1" t="s">
        <v>26</v>
      </c>
      <c r="AAM79" s="1" t="s">
        <v>26</v>
      </c>
      <c r="AAN79" s="1" t="s">
        <v>5</v>
      </c>
      <c r="AAO79" s="1" t="s">
        <v>4776</v>
      </c>
      <c r="AAP79" s="1" t="s">
        <v>1206</v>
      </c>
      <c r="AAS79" s="1" t="s">
        <v>4958</v>
      </c>
      <c r="AAT79" s="1" t="s">
        <v>1</v>
      </c>
      <c r="AAU79" s="1" t="s">
        <v>4959</v>
      </c>
      <c r="AAV79" s="1" t="s">
        <v>676</v>
      </c>
      <c r="AAW79" s="1" t="s">
        <v>4</v>
      </c>
      <c r="AAX79" s="1" t="s">
        <v>4</v>
      </c>
      <c r="AAY79" s="1" t="s">
        <v>4</v>
      </c>
      <c r="AAZ79" s="1" t="s">
        <v>4</v>
      </c>
      <c r="ABA79" s="1" t="s">
        <v>5</v>
      </c>
      <c r="ABB79" s="1" t="s">
        <v>4</v>
      </c>
      <c r="ABC79" s="1" t="s">
        <v>4</v>
      </c>
      <c r="ABD79" s="1" t="s">
        <v>4</v>
      </c>
      <c r="ABE79" s="1" t="s">
        <v>4</v>
      </c>
      <c r="ABF79" s="1" t="s">
        <v>4</v>
      </c>
      <c r="ABG79" s="1" t="s">
        <v>4</v>
      </c>
      <c r="ABH79" s="1" t="s">
        <v>4</v>
      </c>
      <c r="ABI79" s="1" t="s">
        <v>4</v>
      </c>
      <c r="ABJ79" s="1" t="s">
        <v>4</v>
      </c>
      <c r="ABK79" s="1" t="s">
        <v>4960</v>
      </c>
      <c r="ABL79" s="1" t="s">
        <v>1431</v>
      </c>
    </row>
    <row r="80" spans="166:740" x14ac:dyDescent="0.3">
      <c r="VA80" s="1" t="s">
        <v>1128</v>
      </c>
      <c r="VB80" s="1" t="s">
        <v>217</v>
      </c>
      <c r="VC80" s="1" t="s">
        <v>4961</v>
      </c>
      <c r="VD80" s="1" t="s">
        <v>555</v>
      </c>
      <c r="VE80" s="1" t="s">
        <v>77</v>
      </c>
      <c r="VF80" s="1" t="s">
        <v>26</v>
      </c>
      <c r="VG80" s="1" t="s">
        <v>5</v>
      </c>
      <c r="VH80" s="1" t="s">
        <v>5</v>
      </c>
      <c r="VI80" s="1" t="s">
        <v>26</v>
      </c>
      <c r="VJ80" s="1" t="s">
        <v>26</v>
      </c>
      <c r="VK80" s="1" t="s">
        <v>5</v>
      </c>
      <c r="VL80" s="1" t="s">
        <v>4962</v>
      </c>
      <c r="VM80" s="1" t="s">
        <v>2994</v>
      </c>
      <c r="VP80" s="1" t="s">
        <v>2849</v>
      </c>
      <c r="VQ80" s="1" t="s">
        <v>217</v>
      </c>
      <c r="VR80" s="1" t="s">
        <v>2592</v>
      </c>
      <c r="VS80" s="1" t="s">
        <v>371</v>
      </c>
      <c r="VT80" s="1" t="s">
        <v>4</v>
      </c>
      <c r="VU80" s="1" t="s">
        <v>4</v>
      </c>
      <c r="VV80" s="1" t="s">
        <v>4</v>
      </c>
      <c r="VW80" s="1" t="s">
        <v>4</v>
      </c>
      <c r="VX80" s="1" t="s">
        <v>5</v>
      </c>
      <c r="VY80" s="1" t="s">
        <v>4</v>
      </c>
      <c r="VZ80" s="1" t="s">
        <v>4</v>
      </c>
      <c r="WA80" s="1" t="s">
        <v>4797</v>
      </c>
      <c r="WB80" s="1" t="s">
        <v>718</v>
      </c>
      <c r="WE80" s="1" t="s">
        <v>4966</v>
      </c>
      <c r="WF80" s="1" t="s">
        <v>1</v>
      </c>
      <c r="WG80" s="1" t="s">
        <v>2716</v>
      </c>
      <c r="WH80" s="1" t="s">
        <v>105</v>
      </c>
      <c r="WI80" s="1" t="s">
        <v>4</v>
      </c>
      <c r="WJ80" s="1" t="s">
        <v>4</v>
      </c>
      <c r="WK80" s="1" t="s">
        <v>4</v>
      </c>
      <c r="WL80" s="1" t="s">
        <v>4</v>
      </c>
      <c r="WM80" s="1" t="s">
        <v>4</v>
      </c>
      <c r="WN80" s="1" t="s">
        <v>5</v>
      </c>
      <c r="WO80" s="1" t="s">
        <v>4</v>
      </c>
      <c r="WP80" s="1" t="s">
        <v>2717</v>
      </c>
      <c r="WQ80" s="1" t="s">
        <v>2676</v>
      </c>
      <c r="WT80" s="1" t="s">
        <v>4968</v>
      </c>
      <c r="WU80" s="1" t="s">
        <v>1</v>
      </c>
      <c r="WV80" s="1" t="s">
        <v>2710</v>
      </c>
      <c r="WW80" s="1" t="s">
        <v>576</v>
      </c>
      <c r="WX80" s="1" t="s">
        <v>26</v>
      </c>
      <c r="WY80" s="1" t="s">
        <v>4</v>
      </c>
      <c r="WZ80" s="1" t="s">
        <v>4</v>
      </c>
      <c r="XA80" s="1" t="s">
        <v>4</v>
      </c>
      <c r="XB80" s="1" t="s">
        <v>4</v>
      </c>
      <c r="XC80" s="1" t="s">
        <v>4</v>
      </c>
      <c r="XD80" s="1" t="s">
        <v>5</v>
      </c>
      <c r="XE80" s="1" t="s">
        <v>4909</v>
      </c>
      <c r="XF80" s="1" t="s">
        <v>1286</v>
      </c>
      <c r="YE80" s="1" t="s">
        <v>4963</v>
      </c>
      <c r="YF80" s="1" t="s">
        <v>217</v>
      </c>
      <c r="YG80" s="1" t="s">
        <v>4964</v>
      </c>
      <c r="YH80" s="1" t="s">
        <v>813</v>
      </c>
      <c r="YI80" s="1" t="s">
        <v>4</v>
      </c>
      <c r="YJ80" s="1" t="s">
        <v>4</v>
      </c>
      <c r="YK80" s="1" t="s">
        <v>4</v>
      </c>
      <c r="YL80" s="1" t="s">
        <v>4</v>
      </c>
      <c r="YM80" s="1" t="s">
        <v>4</v>
      </c>
      <c r="YN80" s="1" t="s">
        <v>4</v>
      </c>
      <c r="YO80" s="1" t="s">
        <v>4</v>
      </c>
      <c r="YP80" s="1" t="s">
        <v>4</v>
      </c>
      <c r="YQ80" s="1" t="s">
        <v>4</v>
      </c>
      <c r="YR80" s="1" t="s">
        <v>4</v>
      </c>
      <c r="YS80" s="1" t="s">
        <v>4</v>
      </c>
      <c r="YT80" s="1" t="s">
        <v>4</v>
      </c>
      <c r="YU80" s="1" t="s">
        <v>4</v>
      </c>
      <c r="YV80" s="1" t="s">
        <v>5</v>
      </c>
      <c r="YW80" s="1" t="s">
        <v>5393</v>
      </c>
      <c r="YX80" s="1" t="s">
        <v>1867</v>
      </c>
      <c r="ZA80" s="1" t="s">
        <v>4965</v>
      </c>
      <c r="ZB80" s="1" t="s">
        <v>217</v>
      </c>
      <c r="ZC80" s="1" t="s">
        <v>4553</v>
      </c>
      <c r="ZD80" s="1" t="s">
        <v>258</v>
      </c>
      <c r="ZE80" s="1" t="s">
        <v>4</v>
      </c>
      <c r="ZF80" s="1" t="s">
        <v>4</v>
      </c>
      <c r="ZG80" s="1" t="s">
        <v>4</v>
      </c>
      <c r="ZH80" s="1" t="s">
        <v>4</v>
      </c>
      <c r="ZI80" s="1" t="s">
        <v>4</v>
      </c>
      <c r="ZJ80" s="1" t="s">
        <v>4</v>
      </c>
      <c r="ZK80" s="1" t="s">
        <v>4</v>
      </c>
      <c r="ZL80" s="1" t="s">
        <v>4</v>
      </c>
      <c r="ZM80" s="1" t="s">
        <v>4</v>
      </c>
      <c r="ZN80" s="1" t="s">
        <v>4</v>
      </c>
      <c r="ZO80" s="1" t="s">
        <v>5</v>
      </c>
      <c r="ZP80" s="1" t="s">
        <v>4</v>
      </c>
      <c r="ZQ80" s="1" t="s">
        <v>4</v>
      </c>
      <c r="ZR80" s="1" t="s">
        <v>5</v>
      </c>
      <c r="ZS80" s="1" t="s">
        <v>4679</v>
      </c>
      <c r="ZT80" s="1" t="s">
        <v>1405</v>
      </c>
      <c r="ZW80" s="1" t="s">
        <v>4967</v>
      </c>
      <c r="ZX80" s="1" t="s">
        <v>40</v>
      </c>
      <c r="ZY80" s="1" t="s">
        <v>4344</v>
      </c>
      <c r="ZZ80" s="1" t="s">
        <v>181</v>
      </c>
      <c r="AAA80" s="1" t="s">
        <v>4</v>
      </c>
      <c r="AAB80" s="1" t="s">
        <v>4</v>
      </c>
      <c r="AAC80" s="1" t="s">
        <v>26</v>
      </c>
      <c r="AAD80" s="1" t="s">
        <v>4</v>
      </c>
      <c r="AAE80" s="1" t="s">
        <v>4</v>
      </c>
      <c r="AAF80" s="1" t="s">
        <v>4</v>
      </c>
      <c r="AAG80" s="1" t="s">
        <v>4</v>
      </c>
      <c r="AAH80" s="1" t="s">
        <v>4</v>
      </c>
      <c r="AAI80" s="1" t="s">
        <v>26</v>
      </c>
      <c r="AAJ80" s="1" t="s">
        <v>5</v>
      </c>
      <c r="AAK80" s="1" t="s">
        <v>5</v>
      </c>
      <c r="AAL80" s="1" t="s">
        <v>4</v>
      </c>
      <c r="AAM80" s="1" t="s">
        <v>5</v>
      </c>
      <c r="AAN80" s="1" t="s">
        <v>4</v>
      </c>
      <c r="AAO80" s="1" t="s">
        <v>4345</v>
      </c>
      <c r="AAP80" s="1" t="s">
        <v>2994</v>
      </c>
      <c r="AAS80" s="1" t="s">
        <v>4969</v>
      </c>
      <c r="AAT80" s="1" t="s">
        <v>217</v>
      </c>
      <c r="AAU80" s="1" t="s">
        <v>4970</v>
      </c>
      <c r="AAV80" s="1" t="s">
        <v>745</v>
      </c>
      <c r="AAW80" s="1" t="s">
        <v>5</v>
      </c>
      <c r="AAX80" s="1" t="s">
        <v>26</v>
      </c>
      <c r="AAY80" s="1" t="s">
        <v>5</v>
      </c>
      <c r="AAZ80" s="1" t="s">
        <v>5</v>
      </c>
      <c r="ABA80" s="1" t="s">
        <v>26</v>
      </c>
      <c r="ABB80" s="1" t="s">
        <v>5</v>
      </c>
      <c r="ABC80" s="1" t="s">
        <v>5</v>
      </c>
      <c r="ABD80" s="1" t="s">
        <v>26</v>
      </c>
      <c r="ABE80" s="1" t="s">
        <v>5</v>
      </c>
      <c r="ABF80" s="1" t="s">
        <v>5</v>
      </c>
      <c r="ABG80" s="1" t="s">
        <v>4</v>
      </c>
      <c r="ABH80" s="1" t="s">
        <v>5</v>
      </c>
      <c r="ABI80" s="1" t="s">
        <v>5</v>
      </c>
      <c r="ABJ80" s="1" t="s">
        <v>4</v>
      </c>
      <c r="ABK80" s="1" t="s">
        <v>4971</v>
      </c>
      <c r="ABL80" s="1" t="s">
        <v>2994</v>
      </c>
    </row>
    <row r="81" spans="573:740" x14ac:dyDescent="0.3">
      <c r="VA81" s="1" t="s">
        <v>4973</v>
      </c>
      <c r="VB81" s="1" t="s">
        <v>735</v>
      </c>
      <c r="VC81" s="1" t="s">
        <v>4974</v>
      </c>
      <c r="VD81" s="1" t="s">
        <v>785</v>
      </c>
      <c r="VE81" s="1" t="s">
        <v>4</v>
      </c>
      <c r="VF81" s="1" t="s">
        <v>4</v>
      </c>
      <c r="VG81" s="1" t="s">
        <v>4</v>
      </c>
      <c r="VH81" s="1" t="s">
        <v>4</v>
      </c>
      <c r="VI81" s="1" t="s">
        <v>4</v>
      </c>
      <c r="VJ81" s="1" t="s">
        <v>5</v>
      </c>
      <c r="VK81" s="1" t="s">
        <v>4</v>
      </c>
      <c r="VL81" s="1" t="s">
        <v>4975</v>
      </c>
      <c r="VM81" s="1" t="s">
        <v>787</v>
      </c>
      <c r="VP81" s="1" t="s">
        <v>4976</v>
      </c>
      <c r="VQ81" s="1" t="s">
        <v>217</v>
      </c>
      <c r="VR81" s="1" t="s">
        <v>4847</v>
      </c>
      <c r="VS81" s="1" t="s">
        <v>1132</v>
      </c>
      <c r="VT81" s="1" t="s">
        <v>4</v>
      </c>
      <c r="VU81" s="1" t="s">
        <v>5</v>
      </c>
      <c r="VV81" s="1" t="s">
        <v>5</v>
      </c>
      <c r="VW81" s="1" t="s">
        <v>5</v>
      </c>
      <c r="VX81" s="1" t="s">
        <v>5</v>
      </c>
      <c r="VY81" s="1" t="s">
        <v>26</v>
      </c>
      <c r="VZ81" s="1" t="s">
        <v>26</v>
      </c>
      <c r="WA81" s="1" t="s">
        <v>4848</v>
      </c>
      <c r="WB81" s="1" t="s">
        <v>1166</v>
      </c>
      <c r="WE81" s="1" t="s">
        <v>1543</v>
      </c>
      <c r="WF81" s="1" t="s">
        <v>1</v>
      </c>
      <c r="WG81" s="1" t="s">
        <v>2744</v>
      </c>
      <c r="WH81" s="1" t="s">
        <v>155</v>
      </c>
      <c r="WI81" s="1" t="s">
        <v>4</v>
      </c>
      <c r="WJ81" s="1" t="s">
        <v>4</v>
      </c>
      <c r="WK81" s="1" t="s">
        <v>4</v>
      </c>
      <c r="WL81" s="1" t="s">
        <v>4</v>
      </c>
      <c r="WM81" s="1" t="s">
        <v>4</v>
      </c>
      <c r="WN81" s="1" t="s">
        <v>5</v>
      </c>
      <c r="WO81" s="1" t="s">
        <v>11</v>
      </c>
      <c r="WP81" s="1" t="s">
        <v>2745</v>
      </c>
      <c r="WQ81" s="1" t="s">
        <v>891</v>
      </c>
      <c r="WT81" s="1" t="s">
        <v>4978</v>
      </c>
      <c r="WU81" s="1" t="s">
        <v>217</v>
      </c>
      <c r="WV81" s="1" t="s">
        <v>4913</v>
      </c>
      <c r="WW81" s="1" t="s">
        <v>2273</v>
      </c>
      <c r="WX81" s="1" t="s">
        <v>5</v>
      </c>
      <c r="WY81" s="1" t="s">
        <v>4</v>
      </c>
      <c r="WZ81" s="1" t="s">
        <v>4</v>
      </c>
      <c r="XA81" s="1" t="s">
        <v>4</v>
      </c>
      <c r="XB81" s="1" t="s">
        <v>4</v>
      </c>
      <c r="XC81" s="1" t="s">
        <v>5</v>
      </c>
      <c r="XD81" s="1" t="s">
        <v>4</v>
      </c>
      <c r="XE81" s="1" t="s">
        <v>4928</v>
      </c>
      <c r="XF81" s="1" t="s">
        <v>1578</v>
      </c>
      <c r="YE81" s="1" t="s">
        <v>3497</v>
      </c>
      <c r="YF81" s="1" t="s">
        <v>735</v>
      </c>
      <c r="YG81" s="1" t="s">
        <v>4730</v>
      </c>
      <c r="YH81" s="1" t="s">
        <v>69</v>
      </c>
      <c r="YI81" s="1" t="s">
        <v>4</v>
      </c>
      <c r="YJ81" s="1" t="s">
        <v>4</v>
      </c>
      <c r="YK81" s="1" t="s">
        <v>26</v>
      </c>
      <c r="YL81" s="1" t="s">
        <v>4</v>
      </c>
      <c r="YM81" s="1" t="s">
        <v>4</v>
      </c>
      <c r="YN81" s="1" t="s">
        <v>4</v>
      </c>
      <c r="YO81" s="1" t="s">
        <v>4</v>
      </c>
      <c r="YP81" s="1" t="s">
        <v>5</v>
      </c>
      <c r="YQ81" s="1" t="s">
        <v>4</v>
      </c>
      <c r="YR81" s="1" t="s">
        <v>4</v>
      </c>
      <c r="YS81" s="1" t="s">
        <v>4</v>
      </c>
      <c r="YT81" s="1" t="s">
        <v>4</v>
      </c>
      <c r="YU81" s="1" t="s">
        <v>5</v>
      </c>
      <c r="YV81" s="1" t="s">
        <v>11</v>
      </c>
      <c r="YW81" s="1" t="s">
        <v>5392</v>
      </c>
      <c r="YX81" s="1" t="s">
        <v>79</v>
      </c>
      <c r="ZA81" s="1" t="s">
        <v>4977</v>
      </c>
      <c r="ZB81" s="1" t="s">
        <v>1</v>
      </c>
      <c r="ZC81" s="1" t="s">
        <v>4600</v>
      </c>
      <c r="ZD81" s="1" t="s">
        <v>976</v>
      </c>
      <c r="ZE81" s="1" t="s">
        <v>4</v>
      </c>
      <c r="ZF81" s="1" t="s">
        <v>4</v>
      </c>
      <c r="ZG81" s="1" t="s">
        <v>4</v>
      </c>
      <c r="ZH81" s="1" t="s">
        <v>4</v>
      </c>
      <c r="ZI81" s="1" t="s">
        <v>4</v>
      </c>
      <c r="ZJ81" s="1" t="s">
        <v>4</v>
      </c>
      <c r="ZK81" s="1" t="s">
        <v>5</v>
      </c>
      <c r="ZL81" s="1" t="s">
        <v>5</v>
      </c>
      <c r="ZM81" s="1" t="s">
        <v>5</v>
      </c>
      <c r="ZN81" s="1" t="s">
        <v>5</v>
      </c>
      <c r="ZO81" s="1" t="s">
        <v>4</v>
      </c>
      <c r="ZP81" s="1" t="s">
        <v>4</v>
      </c>
      <c r="ZQ81" s="1" t="s">
        <v>4</v>
      </c>
      <c r="ZR81" s="1" t="s">
        <v>5</v>
      </c>
      <c r="ZS81" s="1" t="s">
        <v>4690</v>
      </c>
      <c r="ZT81" s="1" t="s">
        <v>2414</v>
      </c>
      <c r="ZW81" s="1" t="s">
        <v>4882</v>
      </c>
      <c r="ZX81" s="1" t="s">
        <v>1</v>
      </c>
      <c r="ZY81" s="1" t="s">
        <v>4801</v>
      </c>
      <c r="ZZ81" s="1" t="s">
        <v>813</v>
      </c>
      <c r="AAA81" s="1" t="s">
        <v>4</v>
      </c>
      <c r="AAB81" s="1" t="s">
        <v>26</v>
      </c>
      <c r="AAC81" s="1" t="s">
        <v>5</v>
      </c>
      <c r="AAD81" s="1" t="s">
        <v>5</v>
      </c>
      <c r="AAE81" s="1" t="s">
        <v>26</v>
      </c>
      <c r="AAF81" s="1" t="s">
        <v>26</v>
      </c>
      <c r="AAG81" s="1" t="s">
        <v>4</v>
      </c>
      <c r="AAH81" s="1" t="s">
        <v>4</v>
      </c>
      <c r="AAI81" s="1" t="s">
        <v>4</v>
      </c>
      <c r="AAJ81" s="1" t="s">
        <v>4</v>
      </c>
      <c r="AAK81" s="1" t="s">
        <v>77</v>
      </c>
      <c r="AAL81" s="1" t="s">
        <v>4</v>
      </c>
      <c r="AAM81" s="1" t="s">
        <v>4</v>
      </c>
      <c r="AAN81" s="1" t="s">
        <v>4</v>
      </c>
      <c r="AAO81" s="1" t="s">
        <v>4802</v>
      </c>
      <c r="AAP81" s="1" t="s">
        <v>639</v>
      </c>
      <c r="AAS81" s="1" t="s">
        <v>4979</v>
      </c>
      <c r="AAT81" s="1" t="s">
        <v>735</v>
      </c>
      <c r="AAU81" s="1" t="s">
        <v>4980</v>
      </c>
      <c r="AAV81" s="1" t="s">
        <v>2657</v>
      </c>
      <c r="AAW81" s="1" t="s">
        <v>4</v>
      </c>
      <c r="AAX81" s="1" t="s">
        <v>4</v>
      </c>
      <c r="AAY81" s="1" t="s">
        <v>4</v>
      </c>
      <c r="AAZ81" s="1" t="s">
        <v>4</v>
      </c>
      <c r="ABA81" s="1" t="s">
        <v>4</v>
      </c>
      <c r="ABB81" s="1" t="s">
        <v>4</v>
      </c>
      <c r="ABC81" s="1" t="s">
        <v>4</v>
      </c>
      <c r="ABD81" s="1" t="s">
        <v>4</v>
      </c>
      <c r="ABE81" s="1" t="s">
        <v>4</v>
      </c>
      <c r="ABF81" s="1" t="s">
        <v>4</v>
      </c>
      <c r="ABG81" s="1" t="s">
        <v>5</v>
      </c>
      <c r="ABH81" s="1" t="s">
        <v>4</v>
      </c>
      <c r="ABI81" s="1" t="s">
        <v>4</v>
      </c>
      <c r="ABJ81" s="1" t="s">
        <v>4</v>
      </c>
      <c r="ABK81" s="1" t="s">
        <v>4981</v>
      </c>
      <c r="ABL81" s="1" t="s">
        <v>787</v>
      </c>
    </row>
    <row r="82" spans="573:740" x14ac:dyDescent="0.3">
      <c r="VA82" s="1" t="s">
        <v>4868</v>
      </c>
      <c r="VB82" s="1" t="s">
        <v>1</v>
      </c>
      <c r="VC82" s="1" t="s">
        <v>4982</v>
      </c>
      <c r="VD82" s="1" t="s">
        <v>948</v>
      </c>
      <c r="VE82" s="1" t="s">
        <v>4</v>
      </c>
      <c r="VF82" s="1" t="s">
        <v>4</v>
      </c>
      <c r="VG82" s="1" t="s">
        <v>5</v>
      </c>
      <c r="VH82" s="1" t="s">
        <v>5</v>
      </c>
      <c r="VI82" s="1" t="s">
        <v>4</v>
      </c>
      <c r="VJ82" s="1" t="s">
        <v>4</v>
      </c>
      <c r="VK82" s="1" t="s">
        <v>4</v>
      </c>
      <c r="VL82" s="1" t="s">
        <v>2909</v>
      </c>
      <c r="VM82" s="1" t="s">
        <v>1595</v>
      </c>
      <c r="VP82" s="1" t="s">
        <v>4983</v>
      </c>
      <c r="VQ82" s="1" t="s">
        <v>735</v>
      </c>
      <c r="VR82" s="1" t="s">
        <v>3032</v>
      </c>
      <c r="VS82" s="1" t="s">
        <v>69</v>
      </c>
      <c r="VT82" s="1" t="s">
        <v>4</v>
      </c>
      <c r="VU82" s="1" t="s">
        <v>4</v>
      </c>
      <c r="VV82" s="1" t="s">
        <v>4</v>
      </c>
      <c r="VW82" s="1" t="s">
        <v>4</v>
      </c>
      <c r="VX82" s="1" t="s">
        <v>4</v>
      </c>
      <c r="VY82" s="1" t="s">
        <v>5</v>
      </c>
      <c r="VZ82" s="1" t="s">
        <v>4</v>
      </c>
      <c r="WA82" s="1" t="s">
        <v>4915</v>
      </c>
      <c r="WB82" s="1" t="s">
        <v>2926</v>
      </c>
      <c r="WE82" s="1" t="s">
        <v>4986</v>
      </c>
      <c r="WF82" s="1" t="s">
        <v>1</v>
      </c>
      <c r="WG82" s="1" t="s">
        <v>4987</v>
      </c>
      <c r="WH82" s="1" t="s">
        <v>1132</v>
      </c>
      <c r="WI82" s="1" t="s">
        <v>4</v>
      </c>
      <c r="WJ82" s="1" t="s">
        <v>5</v>
      </c>
      <c r="WK82" s="1" t="s">
        <v>4</v>
      </c>
      <c r="WL82" s="1" t="s">
        <v>4</v>
      </c>
      <c r="WM82" s="1" t="s">
        <v>5</v>
      </c>
      <c r="WN82" s="1" t="s">
        <v>5</v>
      </c>
      <c r="WO82" s="1" t="s">
        <v>4</v>
      </c>
      <c r="WP82" s="1" t="s">
        <v>4988</v>
      </c>
      <c r="WQ82" s="1" t="s">
        <v>2414</v>
      </c>
      <c r="WT82" s="1" t="s">
        <v>4990</v>
      </c>
      <c r="WU82" s="1" t="s">
        <v>217</v>
      </c>
      <c r="WV82" s="1" t="s">
        <v>4991</v>
      </c>
      <c r="WW82" s="1" t="s">
        <v>813</v>
      </c>
      <c r="WX82" s="1" t="s">
        <v>5</v>
      </c>
      <c r="WY82" s="1" t="s">
        <v>5</v>
      </c>
      <c r="WZ82" s="1" t="s">
        <v>5</v>
      </c>
      <c r="XA82" s="1" t="s">
        <v>4</v>
      </c>
      <c r="XB82" s="1" t="s">
        <v>5</v>
      </c>
      <c r="XC82" s="1" t="s">
        <v>4</v>
      </c>
      <c r="XD82" s="1" t="s">
        <v>4</v>
      </c>
      <c r="XE82" s="1" t="s">
        <v>4946</v>
      </c>
      <c r="XF82" s="1" t="s">
        <v>718</v>
      </c>
      <c r="YE82" s="1" t="s">
        <v>2707</v>
      </c>
      <c r="YF82" s="1" t="s">
        <v>1</v>
      </c>
      <c r="YG82" s="1" t="s">
        <v>4829</v>
      </c>
      <c r="YH82" s="1" t="s">
        <v>1132</v>
      </c>
      <c r="YI82" s="1" t="s">
        <v>4</v>
      </c>
      <c r="YJ82" s="1" t="s">
        <v>4</v>
      </c>
      <c r="YK82" s="1" t="s">
        <v>4</v>
      </c>
      <c r="YL82" s="1" t="s">
        <v>4</v>
      </c>
      <c r="YM82" s="1" t="s">
        <v>4</v>
      </c>
      <c r="YN82" s="1" t="s">
        <v>4</v>
      </c>
      <c r="YO82" s="1" t="s">
        <v>26</v>
      </c>
      <c r="YP82" s="1" t="s">
        <v>4</v>
      </c>
      <c r="YQ82" s="1" t="s">
        <v>4</v>
      </c>
      <c r="YR82" s="1" t="s">
        <v>4</v>
      </c>
      <c r="YS82" s="1" t="s">
        <v>4</v>
      </c>
      <c r="YT82" s="1" t="s">
        <v>4</v>
      </c>
      <c r="YU82" s="1" t="s">
        <v>4</v>
      </c>
      <c r="YV82" s="1" t="s">
        <v>4</v>
      </c>
      <c r="YW82" s="1" t="s">
        <v>2887</v>
      </c>
      <c r="YX82" s="1" t="s">
        <v>2701</v>
      </c>
      <c r="ZA82" s="1" t="s">
        <v>4984</v>
      </c>
      <c r="ZB82" s="1" t="s">
        <v>40</v>
      </c>
      <c r="ZC82" s="1" t="s">
        <v>4985</v>
      </c>
      <c r="ZD82" s="1" t="s">
        <v>279</v>
      </c>
      <c r="ZE82" s="1" t="s">
        <v>4</v>
      </c>
      <c r="ZF82" s="1" t="s">
        <v>5</v>
      </c>
      <c r="ZG82" s="1" t="s">
        <v>4</v>
      </c>
      <c r="ZH82" s="1" t="s">
        <v>4</v>
      </c>
      <c r="ZI82" s="1" t="s">
        <v>4</v>
      </c>
      <c r="ZJ82" s="1" t="s">
        <v>4</v>
      </c>
      <c r="ZK82" s="1" t="s">
        <v>4</v>
      </c>
      <c r="ZL82" s="1" t="s">
        <v>4</v>
      </c>
      <c r="ZM82" s="1" t="s">
        <v>4</v>
      </c>
      <c r="ZN82" s="1" t="s">
        <v>4</v>
      </c>
      <c r="ZO82" s="1" t="s">
        <v>4</v>
      </c>
      <c r="ZP82" s="1" t="s">
        <v>4</v>
      </c>
      <c r="ZQ82" s="1" t="s">
        <v>4</v>
      </c>
      <c r="ZR82" s="1" t="s">
        <v>4</v>
      </c>
      <c r="ZS82" s="1" t="s">
        <v>4635</v>
      </c>
      <c r="ZT82" s="1" t="s">
        <v>930</v>
      </c>
      <c r="ZW82" s="1" t="s">
        <v>216</v>
      </c>
      <c r="ZX82" s="1" t="s">
        <v>217</v>
      </c>
      <c r="ZY82" s="1" t="s">
        <v>4989</v>
      </c>
      <c r="ZZ82" s="1" t="s">
        <v>1685</v>
      </c>
      <c r="AAA82" s="1" t="s">
        <v>4</v>
      </c>
      <c r="AAB82" s="1" t="s">
        <v>4</v>
      </c>
      <c r="AAC82" s="1" t="s">
        <v>4</v>
      </c>
      <c r="AAD82" s="1" t="s">
        <v>4</v>
      </c>
      <c r="AAE82" s="1" t="s">
        <v>5</v>
      </c>
      <c r="AAF82" s="1" t="s">
        <v>4</v>
      </c>
      <c r="AAG82" s="1" t="s">
        <v>4</v>
      </c>
      <c r="AAH82" s="1" t="s">
        <v>4</v>
      </c>
      <c r="AAI82" s="1" t="s">
        <v>4</v>
      </c>
      <c r="AAJ82" s="1" t="s">
        <v>4</v>
      </c>
      <c r="AAK82" s="1" t="s">
        <v>4</v>
      </c>
      <c r="AAL82" s="1" t="s">
        <v>4</v>
      </c>
      <c r="AAM82" s="1" t="s">
        <v>4</v>
      </c>
      <c r="AAN82" s="1" t="s">
        <v>4</v>
      </c>
      <c r="AAO82" s="1" t="s">
        <v>5391</v>
      </c>
      <c r="AAP82" s="1" t="s">
        <v>5390</v>
      </c>
      <c r="AAS82" s="1" t="s">
        <v>1850</v>
      </c>
      <c r="AAT82" s="1" t="s">
        <v>1</v>
      </c>
      <c r="AAU82" s="1" t="s">
        <v>4775</v>
      </c>
      <c r="AAV82" s="1" t="s">
        <v>258</v>
      </c>
      <c r="AAW82" s="1" t="s">
        <v>4</v>
      </c>
      <c r="AAX82" s="1" t="s">
        <v>4</v>
      </c>
      <c r="AAY82" s="1" t="s">
        <v>4</v>
      </c>
      <c r="AAZ82" s="1" t="s">
        <v>4</v>
      </c>
      <c r="ABA82" s="1" t="s">
        <v>4</v>
      </c>
      <c r="ABB82" s="1" t="s">
        <v>4</v>
      </c>
      <c r="ABC82" s="1" t="s">
        <v>4</v>
      </c>
      <c r="ABD82" s="1" t="s">
        <v>4</v>
      </c>
      <c r="ABE82" s="1" t="s">
        <v>4</v>
      </c>
      <c r="ABF82" s="1" t="s">
        <v>5</v>
      </c>
      <c r="ABG82" s="1" t="s">
        <v>4</v>
      </c>
      <c r="ABH82" s="1" t="s">
        <v>4</v>
      </c>
      <c r="ABI82" s="1" t="s">
        <v>4</v>
      </c>
      <c r="ABJ82" s="1" t="s">
        <v>26</v>
      </c>
      <c r="ABK82" s="1" t="s">
        <v>4776</v>
      </c>
      <c r="ABL82" s="1" t="s">
        <v>1206</v>
      </c>
    </row>
    <row r="83" spans="573:740" x14ac:dyDescent="0.3">
      <c r="VA83" s="1" t="s">
        <v>4993</v>
      </c>
      <c r="VB83" s="1" t="s">
        <v>1</v>
      </c>
      <c r="VC83" s="1" t="s">
        <v>4994</v>
      </c>
      <c r="VD83" s="1" t="s">
        <v>380</v>
      </c>
      <c r="VE83" s="1" t="s">
        <v>4</v>
      </c>
      <c r="VF83" s="1" t="s">
        <v>4</v>
      </c>
      <c r="VG83" s="1" t="s">
        <v>5</v>
      </c>
      <c r="VH83" s="1" t="s">
        <v>4</v>
      </c>
      <c r="VI83" s="1" t="s">
        <v>4</v>
      </c>
      <c r="VJ83" s="1" t="s">
        <v>4</v>
      </c>
      <c r="VK83" s="1" t="s">
        <v>4</v>
      </c>
      <c r="VL83" s="1" t="s">
        <v>4995</v>
      </c>
      <c r="VM83" s="1" t="s">
        <v>342</v>
      </c>
      <c r="VP83" s="1" t="s">
        <v>4997</v>
      </c>
      <c r="VQ83" s="1" t="s">
        <v>1</v>
      </c>
      <c r="VR83" s="1" t="s">
        <v>4998</v>
      </c>
      <c r="VS83" s="1" t="s">
        <v>948</v>
      </c>
      <c r="VT83" s="1" t="s">
        <v>4</v>
      </c>
      <c r="VU83" s="1" t="s">
        <v>4</v>
      </c>
      <c r="VV83" s="1" t="s">
        <v>4</v>
      </c>
      <c r="VW83" s="1" t="s">
        <v>4</v>
      </c>
      <c r="VX83" s="1" t="s">
        <v>5</v>
      </c>
      <c r="VY83" s="1" t="s">
        <v>4</v>
      </c>
      <c r="VZ83" s="1" t="s">
        <v>4</v>
      </c>
      <c r="WA83" s="1" t="s">
        <v>4999</v>
      </c>
      <c r="WB83" s="1" t="s">
        <v>1867</v>
      </c>
      <c r="WE83" s="1" t="s">
        <v>3893</v>
      </c>
      <c r="WF83" s="1" t="s">
        <v>217</v>
      </c>
      <c r="WG83" s="1" t="s">
        <v>5000</v>
      </c>
      <c r="WH83" s="1" t="s">
        <v>749</v>
      </c>
      <c r="WI83" s="1" t="s">
        <v>4</v>
      </c>
      <c r="WJ83" s="1" t="s">
        <v>4</v>
      </c>
      <c r="WK83" s="1" t="s">
        <v>4</v>
      </c>
      <c r="WL83" s="1" t="s">
        <v>4</v>
      </c>
      <c r="WM83" s="1" t="s">
        <v>4</v>
      </c>
      <c r="WN83" s="1" t="s">
        <v>5</v>
      </c>
      <c r="WO83" s="1" t="s">
        <v>26</v>
      </c>
      <c r="WP83" s="1" t="s">
        <v>5001</v>
      </c>
      <c r="WQ83" s="1" t="s">
        <v>1595</v>
      </c>
      <c r="WT83" s="1" t="s">
        <v>3936</v>
      </c>
      <c r="WU83" s="1" t="s">
        <v>217</v>
      </c>
      <c r="WV83" s="1" t="s">
        <v>5002</v>
      </c>
      <c r="WW83" s="1" t="s">
        <v>804</v>
      </c>
      <c r="WX83" s="1" t="s">
        <v>4</v>
      </c>
      <c r="WY83" s="1" t="s">
        <v>4</v>
      </c>
      <c r="WZ83" s="1" t="s">
        <v>4</v>
      </c>
      <c r="XA83" s="1" t="s">
        <v>4</v>
      </c>
      <c r="XB83" s="1" t="s">
        <v>5</v>
      </c>
      <c r="XC83" s="1" t="s">
        <v>4</v>
      </c>
      <c r="XD83" s="1" t="s">
        <v>4</v>
      </c>
      <c r="XE83" s="1" t="s">
        <v>5003</v>
      </c>
      <c r="XF83" s="1" t="s">
        <v>1261</v>
      </c>
      <c r="YE83" s="1" t="s">
        <v>4996</v>
      </c>
      <c r="YF83" s="1" t="s">
        <v>735</v>
      </c>
      <c r="YG83" s="1" t="s">
        <v>4742</v>
      </c>
      <c r="YH83" s="1" t="s">
        <v>181</v>
      </c>
      <c r="YI83" s="1" t="s">
        <v>4</v>
      </c>
      <c r="YJ83" s="1" t="s">
        <v>5</v>
      </c>
      <c r="YK83" s="1" t="s">
        <v>4</v>
      </c>
      <c r="YL83" s="1" t="s">
        <v>4</v>
      </c>
      <c r="YM83" s="1" t="s">
        <v>4</v>
      </c>
      <c r="YN83" s="1" t="s">
        <v>4</v>
      </c>
      <c r="YO83" s="1" t="s">
        <v>4</v>
      </c>
      <c r="YP83" s="1" t="s">
        <v>4</v>
      </c>
      <c r="YQ83" s="1" t="s">
        <v>4</v>
      </c>
      <c r="YR83" s="1" t="s">
        <v>4</v>
      </c>
      <c r="YS83" s="1" t="s">
        <v>5</v>
      </c>
      <c r="YT83" s="1" t="s">
        <v>4</v>
      </c>
      <c r="YU83" s="1" t="s">
        <v>5</v>
      </c>
      <c r="YV83" s="1" t="s">
        <v>4</v>
      </c>
      <c r="YW83" s="1" t="s">
        <v>4743</v>
      </c>
      <c r="YX83" s="1" t="s">
        <v>1518</v>
      </c>
      <c r="ZA83" s="1" t="s">
        <v>2139</v>
      </c>
      <c r="ZB83" s="1" t="s">
        <v>1</v>
      </c>
      <c r="ZC83" s="1" t="s">
        <v>4705</v>
      </c>
      <c r="ZD83" s="1" t="s">
        <v>555</v>
      </c>
      <c r="ZE83" s="1" t="s">
        <v>4</v>
      </c>
      <c r="ZF83" s="1" t="s">
        <v>4</v>
      </c>
      <c r="ZG83" s="1" t="s">
        <v>4</v>
      </c>
      <c r="ZH83" s="1" t="s">
        <v>5</v>
      </c>
      <c r="ZI83" s="1" t="s">
        <v>4</v>
      </c>
      <c r="ZJ83" s="1" t="s">
        <v>4</v>
      </c>
      <c r="ZK83" s="1" t="s">
        <v>4</v>
      </c>
      <c r="ZL83" s="1" t="s">
        <v>4</v>
      </c>
      <c r="ZM83" s="1" t="s">
        <v>4</v>
      </c>
      <c r="ZN83" s="1" t="s">
        <v>4</v>
      </c>
      <c r="ZO83" s="1" t="s">
        <v>4</v>
      </c>
      <c r="ZP83" s="1" t="s">
        <v>4</v>
      </c>
      <c r="ZQ83" s="1" t="s">
        <v>5</v>
      </c>
      <c r="ZR83" s="1" t="s">
        <v>5</v>
      </c>
      <c r="ZS83" s="1" t="s">
        <v>4706</v>
      </c>
      <c r="ZT83" s="1" t="s">
        <v>4707</v>
      </c>
      <c r="ZW83" s="1" t="s">
        <v>3310</v>
      </c>
      <c r="ZX83" s="1" t="s">
        <v>1</v>
      </c>
      <c r="ZY83" s="1" t="s">
        <v>4771</v>
      </c>
      <c r="ZZ83" s="1" t="s">
        <v>976</v>
      </c>
      <c r="AAA83" s="1" t="s">
        <v>4</v>
      </c>
      <c r="AAB83" s="1" t="s">
        <v>4</v>
      </c>
      <c r="AAC83" s="1" t="s">
        <v>4</v>
      </c>
      <c r="AAD83" s="1" t="s">
        <v>4</v>
      </c>
      <c r="AAE83" s="1" t="s">
        <v>26</v>
      </c>
      <c r="AAF83" s="1" t="s">
        <v>4</v>
      </c>
      <c r="AAG83" s="1" t="s">
        <v>77</v>
      </c>
      <c r="AAH83" s="1" t="s">
        <v>4</v>
      </c>
      <c r="AAI83" s="1" t="s">
        <v>4</v>
      </c>
      <c r="AAJ83" s="1" t="s">
        <v>5</v>
      </c>
      <c r="AAK83" s="1" t="s">
        <v>4</v>
      </c>
      <c r="AAL83" s="1" t="s">
        <v>4</v>
      </c>
      <c r="AAM83" s="1" t="s">
        <v>4</v>
      </c>
      <c r="AAN83" s="1" t="s">
        <v>5</v>
      </c>
      <c r="AAO83" s="1" t="s">
        <v>4814</v>
      </c>
      <c r="AAP83" s="1" t="s">
        <v>2842</v>
      </c>
      <c r="AAS83" s="1" t="s">
        <v>5004</v>
      </c>
      <c r="AAT83" s="1" t="s">
        <v>1</v>
      </c>
      <c r="AAU83" s="1" t="s">
        <v>4801</v>
      </c>
      <c r="AAV83" s="1" t="s">
        <v>813</v>
      </c>
      <c r="AAW83" s="1" t="s">
        <v>5</v>
      </c>
      <c r="AAX83" s="1" t="s">
        <v>26</v>
      </c>
      <c r="AAY83" s="1" t="s">
        <v>77</v>
      </c>
      <c r="AAZ83" s="1" t="s">
        <v>5</v>
      </c>
      <c r="ABA83" s="1" t="s">
        <v>11</v>
      </c>
      <c r="ABB83" s="1" t="s">
        <v>4</v>
      </c>
      <c r="ABC83" s="1" t="s">
        <v>4</v>
      </c>
      <c r="ABD83" s="1" t="s">
        <v>4</v>
      </c>
      <c r="ABE83" s="1" t="s">
        <v>4</v>
      </c>
      <c r="ABF83" s="1" t="s">
        <v>4</v>
      </c>
      <c r="ABG83" s="1" t="s">
        <v>5</v>
      </c>
      <c r="ABH83" s="1" t="s">
        <v>4</v>
      </c>
      <c r="ABI83" s="1" t="s">
        <v>4</v>
      </c>
      <c r="ABJ83" s="1" t="s">
        <v>4</v>
      </c>
      <c r="ABK83" s="1" t="s">
        <v>4802</v>
      </c>
      <c r="ABL83" s="1" t="s">
        <v>639</v>
      </c>
    </row>
    <row r="84" spans="573:740" x14ac:dyDescent="0.3">
      <c r="VA84" s="1" t="s">
        <v>5005</v>
      </c>
      <c r="VB84" s="1" t="s">
        <v>1</v>
      </c>
      <c r="VC84" s="1" t="s">
        <v>2777</v>
      </c>
      <c r="VD84" s="1" t="s">
        <v>749</v>
      </c>
      <c r="VE84" s="1" t="s">
        <v>4</v>
      </c>
      <c r="VF84" s="1" t="s">
        <v>4</v>
      </c>
      <c r="VG84" s="1" t="s">
        <v>4</v>
      </c>
      <c r="VH84" s="1" t="s">
        <v>4</v>
      </c>
      <c r="VI84" s="1" t="s">
        <v>4</v>
      </c>
      <c r="VJ84" s="1" t="s">
        <v>4</v>
      </c>
      <c r="VK84" s="1" t="s">
        <v>5</v>
      </c>
      <c r="VL84" s="1" t="s">
        <v>2778</v>
      </c>
      <c r="VM84" s="1" t="s">
        <v>247</v>
      </c>
      <c r="VP84" s="1" t="s">
        <v>3153</v>
      </c>
      <c r="VQ84" s="1" t="s">
        <v>1</v>
      </c>
      <c r="VR84" s="1" t="s">
        <v>4998</v>
      </c>
      <c r="VS84" s="1" t="s">
        <v>380</v>
      </c>
      <c r="VT84" s="1" t="s">
        <v>4</v>
      </c>
      <c r="VU84" s="1" t="s">
        <v>4</v>
      </c>
      <c r="VV84" s="1" t="s">
        <v>4</v>
      </c>
      <c r="VW84" s="1" t="s">
        <v>4</v>
      </c>
      <c r="VX84" s="1" t="s">
        <v>4</v>
      </c>
      <c r="VY84" s="1" t="s">
        <v>4</v>
      </c>
      <c r="VZ84" s="1" t="s">
        <v>26</v>
      </c>
      <c r="WA84" s="1" t="s">
        <v>4999</v>
      </c>
      <c r="WB84" s="1" t="s">
        <v>1867</v>
      </c>
      <c r="WE84" s="1" t="s">
        <v>3296</v>
      </c>
      <c r="WF84" s="1" t="s">
        <v>217</v>
      </c>
      <c r="WG84" s="1" t="s">
        <v>5007</v>
      </c>
      <c r="WH84" s="1" t="s">
        <v>1685</v>
      </c>
      <c r="WI84" s="1" t="s">
        <v>26</v>
      </c>
      <c r="WJ84" s="1" t="s">
        <v>5</v>
      </c>
      <c r="WK84" s="1" t="s">
        <v>5</v>
      </c>
      <c r="WL84" s="1" t="s">
        <v>5</v>
      </c>
      <c r="WM84" s="1" t="s">
        <v>26</v>
      </c>
      <c r="WN84" s="1" t="s">
        <v>26</v>
      </c>
      <c r="WO84" s="1" t="s">
        <v>4</v>
      </c>
      <c r="WP84" s="1" t="s">
        <v>5001</v>
      </c>
      <c r="WQ84" s="1" t="s">
        <v>1595</v>
      </c>
      <c r="WT84" s="1" t="s">
        <v>5009</v>
      </c>
      <c r="WU84" s="1" t="s">
        <v>217</v>
      </c>
      <c r="WV84" s="1" t="s">
        <v>5010</v>
      </c>
      <c r="WW84" s="1" t="s">
        <v>1132</v>
      </c>
      <c r="WX84" s="1" t="s">
        <v>4</v>
      </c>
      <c r="WY84" s="1" t="s">
        <v>4</v>
      </c>
      <c r="WZ84" s="1" t="s">
        <v>4</v>
      </c>
      <c r="XA84" s="1" t="s">
        <v>5</v>
      </c>
      <c r="XB84" s="1" t="s">
        <v>4</v>
      </c>
      <c r="XC84" s="1" t="s">
        <v>5</v>
      </c>
      <c r="XD84" s="1" t="s">
        <v>4</v>
      </c>
      <c r="XE84" s="1" t="s">
        <v>5011</v>
      </c>
      <c r="XF84" s="1" t="s">
        <v>262</v>
      </c>
      <c r="YE84" s="1" t="s">
        <v>5006</v>
      </c>
      <c r="YF84" s="1" t="s">
        <v>1</v>
      </c>
      <c r="YG84" s="1" t="s">
        <v>4771</v>
      </c>
      <c r="YH84" s="1" t="s">
        <v>813</v>
      </c>
      <c r="YI84" s="1" t="s">
        <v>4</v>
      </c>
      <c r="YJ84" s="1" t="s">
        <v>4</v>
      </c>
      <c r="YK84" s="1" t="s">
        <v>4</v>
      </c>
      <c r="YL84" s="1" t="s">
        <v>4</v>
      </c>
      <c r="YM84" s="1" t="s">
        <v>4</v>
      </c>
      <c r="YN84" s="1" t="s">
        <v>4</v>
      </c>
      <c r="YO84" s="1" t="s">
        <v>4</v>
      </c>
      <c r="YP84" s="1" t="s">
        <v>4</v>
      </c>
      <c r="YQ84" s="1" t="s">
        <v>4</v>
      </c>
      <c r="YR84" s="1" t="s">
        <v>4</v>
      </c>
      <c r="YS84" s="1" t="s">
        <v>5</v>
      </c>
      <c r="YT84" s="1" t="s">
        <v>4</v>
      </c>
      <c r="YU84" s="1" t="s">
        <v>4</v>
      </c>
      <c r="YV84" s="1" t="s">
        <v>4</v>
      </c>
      <c r="YW84" s="1" t="s">
        <v>4814</v>
      </c>
      <c r="YX84" s="1" t="s">
        <v>2842</v>
      </c>
      <c r="ZA84" s="1" t="s">
        <v>4435</v>
      </c>
      <c r="ZB84" s="1" t="s">
        <v>40</v>
      </c>
      <c r="ZC84" s="1" t="s">
        <v>4676</v>
      </c>
      <c r="ZD84" s="1" t="s">
        <v>279</v>
      </c>
      <c r="ZE84" s="1" t="s">
        <v>4</v>
      </c>
      <c r="ZF84" s="1" t="s">
        <v>4</v>
      </c>
      <c r="ZG84" s="1" t="s">
        <v>4</v>
      </c>
      <c r="ZH84" s="1" t="s">
        <v>4</v>
      </c>
      <c r="ZI84" s="1" t="s">
        <v>5</v>
      </c>
      <c r="ZJ84" s="1" t="s">
        <v>4</v>
      </c>
      <c r="ZK84" s="1" t="s">
        <v>4</v>
      </c>
      <c r="ZL84" s="1" t="s">
        <v>4</v>
      </c>
      <c r="ZM84" s="1" t="s">
        <v>4</v>
      </c>
      <c r="ZN84" s="1" t="s">
        <v>4</v>
      </c>
      <c r="ZO84" s="1" t="s">
        <v>4</v>
      </c>
      <c r="ZP84" s="1" t="s">
        <v>4</v>
      </c>
      <c r="ZQ84" s="1" t="s">
        <v>4</v>
      </c>
      <c r="ZR84" s="1" t="s">
        <v>4</v>
      </c>
      <c r="ZS84" s="1" t="s">
        <v>4677</v>
      </c>
      <c r="ZT84" s="1" t="s">
        <v>930</v>
      </c>
      <c r="ZW84" s="1" t="s">
        <v>5008</v>
      </c>
      <c r="ZX84" s="1" t="s">
        <v>217</v>
      </c>
      <c r="ZY84" s="1" t="s">
        <v>2747</v>
      </c>
      <c r="ZZ84" s="1" t="s">
        <v>100</v>
      </c>
      <c r="AAA84" s="1" t="s">
        <v>4</v>
      </c>
      <c r="AAB84" s="1" t="s">
        <v>4</v>
      </c>
      <c r="AAC84" s="1" t="s">
        <v>4</v>
      </c>
      <c r="AAD84" s="1" t="s">
        <v>4</v>
      </c>
      <c r="AAE84" s="1" t="s">
        <v>4</v>
      </c>
      <c r="AAF84" s="1" t="s">
        <v>4</v>
      </c>
      <c r="AAG84" s="1" t="s">
        <v>4</v>
      </c>
      <c r="AAH84" s="1" t="s">
        <v>226</v>
      </c>
      <c r="AAI84" s="1" t="s">
        <v>207</v>
      </c>
      <c r="AAJ84" s="1" t="s">
        <v>207</v>
      </c>
      <c r="AAK84" s="1" t="s">
        <v>77</v>
      </c>
      <c r="AAL84" s="1" t="s">
        <v>207</v>
      </c>
      <c r="AAM84" s="1" t="s">
        <v>4</v>
      </c>
      <c r="AAN84" s="1" t="s">
        <v>11</v>
      </c>
      <c r="AAO84" s="1" t="s">
        <v>4764</v>
      </c>
      <c r="AAP84" s="1" t="s">
        <v>860</v>
      </c>
      <c r="AAS84" s="1" t="s">
        <v>5012</v>
      </c>
      <c r="AAT84" s="1" t="s">
        <v>1</v>
      </c>
      <c r="AAU84" s="1" t="s">
        <v>4801</v>
      </c>
      <c r="AAV84" s="1" t="s">
        <v>258</v>
      </c>
      <c r="AAW84" s="1" t="s">
        <v>5</v>
      </c>
      <c r="AAX84" s="1" t="s">
        <v>4</v>
      </c>
      <c r="AAY84" s="1" t="s">
        <v>4</v>
      </c>
      <c r="AAZ84" s="1" t="s">
        <v>4</v>
      </c>
      <c r="ABA84" s="1" t="s">
        <v>4</v>
      </c>
      <c r="ABB84" s="1" t="s">
        <v>11</v>
      </c>
      <c r="ABC84" s="1" t="s">
        <v>26</v>
      </c>
      <c r="ABD84" s="1" t="s">
        <v>4</v>
      </c>
      <c r="ABE84" s="1" t="s">
        <v>4</v>
      </c>
      <c r="ABF84" s="1" t="s">
        <v>4</v>
      </c>
      <c r="ABG84" s="1" t="s">
        <v>4</v>
      </c>
      <c r="ABH84" s="1" t="s">
        <v>4</v>
      </c>
      <c r="ABI84" s="1" t="s">
        <v>4</v>
      </c>
      <c r="ABJ84" s="1" t="s">
        <v>4</v>
      </c>
      <c r="ABK84" s="1" t="s">
        <v>4802</v>
      </c>
      <c r="ABL84" s="1" t="s">
        <v>639</v>
      </c>
    </row>
    <row r="85" spans="573:740" x14ac:dyDescent="0.3">
      <c r="VA85" s="1" t="s">
        <v>1590</v>
      </c>
      <c r="VB85" s="1" t="s">
        <v>1</v>
      </c>
      <c r="VC85" s="1" t="s">
        <v>5014</v>
      </c>
      <c r="VD85" s="1" t="s">
        <v>380</v>
      </c>
      <c r="VE85" s="1" t="s">
        <v>4</v>
      </c>
      <c r="VF85" s="1" t="s">
        <v>4</v>
      </c>
      <c r="VG85" s="1" t="s">
        <v>4</v>
      </c>
      <c r="VH85" s="1" t="s">
        <v>4</v>
      </c>
      <c r="VI85" s="1" t="s">
        <v>4</v>
      </c>
      <c r="VJ85" s="1" t="s">
        <v>4</v>
      </c>
      <c r="VK85" s="1" t="s">
        <v>5</v>
      </c>
      <c r="VL85" s="1" t="s">
        <v>5015</v>
      </c>
      <c r="VM85" s="1" t="s">
        <v>3005</v>
      </c>
      <c r="VP85" s="1" t="s">
        <v>5016</v>
      </c>
      <c r="VQ85" s="1" t="s">
        <v>1</v>
      </c>
      <c r="VR85" s="1" t="s">
        <v>2716</v>
      </c>
      <c r="VS85" s="1" t="s">
        <v>155</v>
      </c>
      <c r="VT85" s="1" t="s">
        <v>4</v>
      </c>
      <c r="VU85" s="1" t="s">
        <v>4</v>
      </c>
      <c r="VV85" s="1" t="s">
        <v>4</v>
      </c>
      <c r="VW85" s="1" t="s">
        <v>4</v>
      </c>
      <c r="VX85" s="1" t="s">
        <v>4</v>
      </c>
      <c r="VY85" s="1" t="s">
        <v>26</v>
      </c>
      <c r="VZ85" s="1" t="s">
        <v>26</v>
      </c>
      <c r="WA85" s="1" t="s">
        <v>2717</v>
      </c>
      <c r="WB85" s="1" t="s">
        <v>2676</v>
      </c>
      <c r="WE85" s="1" t="s">
        <v>3842</v>
      </c>
      <c r="WF85" s="1" t="s">
        <v>735</v>
      </c>
      <c r="WG85" s="1" t="s">
        <v>4972</v>
      </c>
      <c r="WH85" s="1" t="s">
        <v>785</v>
      </c>
      <c r="WI85" s="1" t="s">
        <v>4</v>
      </c>
      <c r="WJ85" s="1" t="s">
        <v>4</v>
      </c>
      <c r="WK85" s="1" t="s">
        <v>4</v>
      </c>
      <c r="WL85" s="1" t="s">
        <v>4</v>
      </c>
      <c r="WM85" s="1" t="s">
        <v>4</v>
      </c>
      <c r="WN85" s="1" t="s">
        <v>26</v>
      </c>
      <c r="WO85" s="1" t="s">
        <v>4</v>
      </c>
      <c r="WP85" s="1" t="s">
        <v>4951</v>
      </c>
      <c r="WQ85" s="1" t="s">
        <v>1876</v>
      </c>
      <c r="WT85" s="1" t="s">
        <v>5017</v>
      </c>
      <c r="WU85" s="1" t="s">
        <v>735</v>
      </c>
      <c r="WV85" s="1" t="s">
        <v>4972</v>
      </c>
      <c r="WW85" s="1" t="s">
        <v>294</v>
      </c>
      <c r="WX85" s="1" t="s">
        <v>4</v>
      </c>
      <c r="WY85" s="1" t="s">
        <v>4</v>
      </c>
      <c r="WZ85" s="1" t="s">
        <v>4</v>
      </c>
      <c r="XA85" s="1" t="s">
        <v>4</v>
      </c>
      <c r="XB85" s="1" t="s">
        <v>4</v>
      </c>
      <c r="XC85" s="1" t="s">
        <v>26</v>
      </c>
      <c r="XD85" s="1" t="s">
        <v>4</v>
      </c>
      <c r="XE85" s="1" t="s">
        <v>4951</v>
      </c>
      <c r="XF85" s="1" t="s">
        <v>1876</v>
      </c>
      <c r="YE85" s="1" t="s">
        <v>2477</v>
      </c>
      <c r="YF85" s="1" t="s">
        <v>217</v>
      </c>
      <c r="YG85" s="1" t="s">
        <v>2747</v>
      </c>
      <c r="YH85" s="1" t="s">
        <v>100</v>
      </c>
      <c r="YI85" s="1" t="s">
        <v>4</v>
      </c>
      <c r="YJ85" s="1" t="s">
        <v>4</v>
      </c>
      <c r="YK85" s="1" t="s">
        <v>4</v>
      </c>
      <c r="YL85" s="1" t="s">
        <v>4</v>
      </c>
      <c r="YM85" s="1" t="s">
        <v>4</v>
      </c>
      <c r="YN85" s="1" t="s">
        <v>4</v>
      </c>
      <c r="YO85" s="1" t="s">
        <v>4</v>
      </c>
      <c r="YP85" s="1" t="s">
        <v>5</v>
      </c>
      <c r="YQ85" s="1" t="s">
        <v>11</v>
      </c>
      <c r="YR85" s="1" t="s">
        <v>11</v>
      </c>
      <c r="YS85" s="1" t="s">
        <v>4</v>
      </c>
      <c r="YT85" s="1" t="s">
        <v>5</v>
      </c>
      <c r="YU85" s="1" t="s">
        <v>4</v>
      </c>
      <c r="YV85" s="1" t="s">
        <v>4</v>
      </c>
      <c r="YW85" s="1" t="s">
        <v>4764</v>
      </c>
      <c r="YX85" s="1" t="s">
        <v>860</v>
      </c>
      <c r="ZA85" s="1" t="s">
        <v>4869</v>
      </c>
      <c r="ZB85" s="1" t="s">
        <v>1</v>
      </c>
      <c r="ZC85" s="1" t="s">
        <v>4686</v>
      </c>
      <c r="ZD85" s="1" t="s">
        <v>749</v>
      </c>
      <c r="ZE85" s="1" t="s">
        <v>4</v>
      </c>
      <c r="ZF85" s="1" t="s">
        <v>4</v>
      </c>
      <c r="ZG85" s="1" t="s">
        <v>4</v>
      </c>
      <c r="ZH85" s="1" t="s">
        <v>4</v>
      </c>
      <c r="ZI85" s="1" t="s">
        <v>4</v>
      </c>
      <c r="ZJ85" s="1" t="s">
        <v>4</v>
      </c>
      <c r="ZK85" s="1" t="s">
        <v>26</v>
      </c>
      <c r="ZL85" s="1" t="s">
        <v>5</v>
      </c>
      <c r="ZM85" s="1" t="s">
        <v>4</v>
      </c>
      <c r="ZN85" s="1" t="s">
        <v>4</v>
      </c>
      <c r="ZO85" s="1" t="s">
        <v>5</v>
      </c>
      <c r="ZP85" s="1" t="s">
        <v>4</v>
      </c>
      <c r="ZQ85" s="1" t="s">
        <v>4</v>
      </c>
      <c r="ZR85" s="1" t="s">
        <v>4</v>
      </c>
      <c r="ZS85" s="1" t="s">
        <v>2586</v>
      </c>
      <c r="ZT85" s="1" t="s">
        <v>2587</v>
      </c>
      <c r="ZW85" s="1" t="s">
        <v>3631</v>
      </c>
      <c r="ZX85" s="1" t="s">
        <v>217</v>
      </c>
      <c r="ZY85" s="1" t="s">
        <v>2592</v>
      </c>
      <c r="ZZ85" s="1" t="s">
        <v>100</v>
      </c>
      <c r="AAA85" s="1" t="s">
        <v>5</v>
      </c>
      <c r="AAB85" s="1" t="s">
        <v>4</v>
      </c>
      <c r="AAC85" s="1" t="s">
        <v>4</v>
      </c>
      <c r="AAD85" s="1" t="s">
        <v>4</v>
      </c>
      <c r="AAE85" s="1" t="s">
        <v>4</v>
      </c>
      <c r="AAF85" s="1" t="s">
        <v>4</v>
      </c>
      <c r="AAG85" s="1" t="s">
        <v>4</v>
      </c>
      <c r="AAH85" s="1" t="s">
        <v>4</v>
      </c>
      <c r="AAI85" s="1" t="s">
        <v>4</v>
      </c>
      <c r="AAJ85" s="1" t="s">
        <v>5</v>
      </c>
      <c r="AAK85" s="1" t="s">
        <v>4</v>
      </c>
      <c r="AAL85" s="1" t="s">
        <v>4</v>
      </c>
      <c r="AAM85" s="1" t="s">
        <v>77</v>
      </c>
      <c r="AAN85" s="1" t="s">
        <v>4</v>
      </c>
      <c r="AAO85" s="1" t="s">
        <v>4797</v>
      </c>
      <c r="AAP85" s="1" t="s">
        <v>718</v>
      </c>
      <c r="AAS85" s="1" t="s">
        <v>2101</v>
      </c>
      <c r="AAT85" s="1" t="s">
        <v>1</v>
      </c>
      <c r="AAU85" s="1" t="s">
        <v>5018</v>
      </c>
      <c r="AAV85" s="1" t="s">
        <v>813</v>
      </c>
      <c r="AAW85" s="1" t="s">
        <v>4</v>
      </c>
      <c r="AAX85" s="1" t="s">
        <v>4</v>
      </c>
      <c r="AAY85" s="1" t="s">
        <v>4</v>
      </c>
      <c r="AAZ85" s="1" t="s">
        <v>4</v>
      </c>
      <c r="ABA85" s="1" t="s">
        <v>4</v>
      </c>
      <c r="ABB85" s="1" t="s">
        <v>4</v>
      </c>
      <c r="ABC85" s="1" t="s">
        <v>5</v>
      </c>
      <c r="ABD85" s="1" t="s">
        <v>4</v>
      </c>
      <c r="ABE85" s="1" t="s">
        <v>4</v>
      </c>
      <c r="ABF85" s="1" t="s">
        <v>4</v>
      </c>
      <c r="ABG85" s="1" t="s">
        <v>4</v>
      </c>
      <c r="ABH85" s="1" t="s">
        <v>4</v>
      </c>
      <c r="ABI85" s="1" t="s">
        <v>4</v>
      </c>
      <c r="ABJ85" s="1" t="s">
        <v>4</v>
      </c>
      <c r="ABK85" s="1" t="s">
        <v>5019</v>
      </c>
      <c r="ABL85" s="1" t="s">
        <v>2701</v>
      </c>
    </row>
    <row r="86" spans="573:740" x14ac:dyDescent="0.3">
      <c r="VA86" s="1" t="s">
        <v>5020</v>
      </c>
      <c r="VB86" s="1" t="s">
        <v>1</v>
      </c>
      <c r="VC86" s="1" t="s">
        <v>5014</v>
      </c>
      <c r="VD86" s="1" t="s">
        <v>889</v>
      </c>
      <c r="VE86" s="1" t="s">
        <v>4</v>
      </c>
      <c r="VF86" s="1" t="s">
        <v>4</v>
      </c>
      <c r="VG86" s="1" t="s">
        <v>4</v>
      </c>
      <c r="VH86" s="1" t="s">
        <v>4</v>
      </c>
      <c r="VI86" s="1" t="s">
        <v>4</v>
      </c>
      <c r="VJ86" s="1" t="s">
        <v>5</v>
      </c>
      <c r="VK86" s="1" t="s">
        <v>4</v>
      </c>
      <c r="VL86" s="1" t="s">
        <v>5015</v>
      </c>
      <c r="VM86" s="1" t="s">
        <v>3005</v>
      </c>
      <c r="VP86" s="1" t="s">
        <v>5022</v>
      </c>
      <c r="VQ86" s="1" t="s">
        <v>217</v>
      </c>
      <c r="VR86" s="1" t="s">
        <v>5007</v>
      </c>
      <c r="VS86" s="1" t="s">
        <v>555</v>
      </c>
      <c r="VT86" s="1" t="s">
        <v>77</v>
      </c>
      <c r="VU86" s="1" t="s">
        <v>26</v>
      </c>
      <c r="VV86" s="1" t="s">
        <v>5</v>
      </c>
      <c r="VW86" s="1" t="s">
        <v>5</v>
      </c>
      <c r="VX86" s="1" t="s">
        <v>26</v>
      </c>
      <c r="VY86" s="1" t="s">
        <v>26</v>
      </c>
      <c r="VZ86" s="1" t="s">
        <v>4</v>
      </c>
      <c r="WA86" s="1" t="s">
        <v>5001</v>
      </c>
      <c r="WB86" s="1" t="s">
        <v>1595</v>
      </c>
      <c r="WE86" s="1" t="s">
        <v>2067</v>
      </c>
      <c r="WF86" s="1" t="s">
        <v>217</v>
      </c>
      <c r="WG86" s="1" t="s">
        <v>4992</v>
      </c>
      <c r="WH86" s="1" t="s">
        <v>749</v>
      </c>
      <c r="WI86" s="1" t="s">
        <v>4</v>
      </c>
      <c r="WJ86" s="1" t="s">
        <v>4</v>
      </c>
      <c r="WK86" s="1" t="s">
        <v>4</v>
      </c>
      <c r="WL86" s="1" t="s">
        <v>4</v>
      </c>
      <c r="WM86" s="1" t="s">
        <v>4</v>
      </c>
      <c r="WN86" s="1" t="s">
        <v>4</v>
      </c>
      <c r="WO86" s="1" t="s">
        <v>5</v>
      </c>
      <c r="WP86" s="1" t="s">
        <v>4962</v>
      </c>
      <c r="WQ86" s="1" t="s">
        <v>2994</v>
      </c>
      <c r="WT86" s="1" t="s">
        <v>5025</v>
      </c>
      <c r="WU86" s="1" t="s">
        <v>217</v>
      </c>
      <c r="WV86" s="1" t="s">
        <v>4961</v>
      </c>
      <c r="WW86" s="1" t="s">
        <v>555</v>
      </c>
      <c r="WX86" s="1" t="s">
        <v>5</v>
      </c>
      <c r="WY86" s="1" t="s">
        <v>5</v>
      </c>
      <c r="WZ86" s="1" t="s">
        <v>4</v>
      </c>
      <c r="XA86" s="1" t="s">
        <v>4</v>
      </c>
      <c r="XB86" s="1" t="s">
        <v>26</v>
      </c>
      <c r="XC86" s="1" t="s">
        <v>5</v>
      </c>
      <c r="XD86" s="1" t="s">
        <v>4</v>
      </c>
      <c r="XE86" s="1" t="s">
        <v>4962</v>
      </c>
      <c r="XF86" s="1" t="s">
        <v>2994</v>
      </c>
      <c r="YE86" s="1" t="s">
        <v>5021</v>
      </c>
      <c r="YF86" s="1" t="s">
        <v>217</v>
      </c>
      <c r="YG86" s="1" t="s">
        <v>2607</v>
      </c>
      <c r="YH86" s="1" t="s">
        <v>118</v>
      </c>
      <c r="YI86" s="1" t="s">
        <v>4</v>
      </c>
      <c r="YJ86" s="1" t="s">
        <v>4</v>
      </c>
      <c r="YK86" s="1" t="s">
        <v>4</v>
      </c>
      <c r="YL86" s="1" t="s">
        <v>4</v>
      </c>
      <c r="YM86" s="1" t="s">
        <v>4</v>
      </c>
      <c r="YN86" s="1" t="s">
        <v>4</v>
      </c>
      <c r="YO86" s="1" t="s">
        <v>4</v>
      </c>
      <c r="YP86" s="1" t="s">
        <v>4</v>
      </c>
      <c r="YQ86" s="1" t="s">
        <v>4</v>
      </c>
      <c r="YR86" s="1" t="s">
        <v>4</v>
      </c>
      <c r="YS86" s="1" t="s">
        <v>4</v>
      </c>
      <c r="YT86" s="1" t="s">
        <v>26</v>
      </c>
      <c r="YU86" s="1" t="s">
        <v>4</v>
      </c>
      <c r="YV86" s="1" t="s">
        <v>5</v>
      </c>
      <c r="YW86" s="1" t="s">
        <v>4764</v>
      </c>
      <c r="YX86" s="1" t="s">
        <v>860</v>
      </c>
      <c r="ZA86" s="1" t="s">
        <v>4226</v>
      </c>
      <c r="ZB86" s="1" t="s">
        <v>40</v>
      </c>
      <c r="ZC86" s="1" t="s">
        <v>1574</v>
      </c>
      <c r="ZD86" s="1" t="s">
        <v>184</v>
      </c>
      <c r="ZE86" s="1" t="s">
        <v>4</v>
      </c>
      <c r="ZF86" s="1" t="s">
        <v>4</v>
      </c>
      <c r="ZG86" s="1" t="s">
        <v>26</v>
      </c>
      <c r="ZH86" s="1" t="s">
        <v>4</v>
      </c>
      <c r="ZI86" s="1" t="s">
        <v>4</v>
      </c>
      <c r="ZJ86" s="1" t="s">
        <v>4</v>
      </c>
      <c r="ZK86" s="1" t="s">
        <v>4</v>
      </c>
      <c r="ZL86" s="1" t="s">
        <v>4</v>
      </c>
      <c r="ZM86" s="1" t="s">
        <v>4</v>
      </c>
      <c r="ZN86" s="1" t="s">
        <v>4</v>
      </c>
      <c r="ZO86" s="1" t="s">
        <v>5</v>
      </c>
      <c r="ZP86" s="1" t="s">
        <v>4</v>
      </c>
      <c r="ZQ86" s="1" t="s">
        <v>4</v>
      </c>
      <c r="ZR86" s="1" t="s">
        <v>4</v>
      </c>
      <c r="ZS86" s="1" t="s">
        <v>1165</v>
      </c>
      <c r="ZT86" s="1" t="s">
        <v>1166</v>
      </c>
      <c r="ZW86" s="1" t="s">
        <v>5023</v>
      </c>
      <c r="ZX86" s="1" t="s">
        <v>217</v>
      </c>
      <c r="ZY86" s="1" t="s">
        <v>5024</v>
      </c>
      <c r="ZZ86" s="1" t="s">
        <v>118</v>
      </c>
      <c r="AAA86" s="1" t="s">
        <v>4</v>
      </c>
      <c r="AAB86" s="1" t="s">
        <v>4</v>
      </c>
      <c r="AAC86" s="1" t="s">
        <v>4</v>
      </c>
      <c r="AAD86" s="1" t="s">
        <v>4</v>
      </c>
      <c r="AAE86" s="1" t="s">
        <v>5</v>
      </c>
      <c r="AAF86" s="1" t="s">
        <v>77</v>
      </c>
      <c r="AAG86" s="1" t="s">
        <v>5</v>
      </c>
      <c r="AAH86" s="1" t="s">
        <v>26</v>
      </c>
      <c r="AAI86" s="1" t="s">
        <v>4</v>
      </c>
      <c r="AAJ86" s="1" t="s">
        <v>77</v>
      </c>
      <c r="AAK86" s="1" t="s">
        <v>4</v>
      </c>
      <c r="AAL86" s="1" t="s">
        <v>26</v>
      </c>
      <c r="AAM86" s="1" t="s">
        <v>4</v>
      </c>
      <c r="AAN86" s="1" t="s">
        <v>5</v>
      </c>
      <c r="AAO86" s="1" t="s">
        <v>4797</v>
      </c>
      <c r="AAP86" s="1" t="s">
        <v>718</v>
      </c>
      <c r="AAS86" s="1" t="s">
        <v>5026</v>
      </c>
      <c r="AAT86" s="1" t="s">
        <v>1</v>
      </c>
      <c r="AAU86" s="1" t="s">
        <v>4771</v>
      </c>
      <c r="AAV86" s="1" t="s">
        <v>745</v>
      </c>
      <c r="AAW86" s="1" t="s">
        <v>4</v>
      </c>
      <c r="AAX86" s="1" t="s">
        <v>4</v>
      </c>
      <c r="AAY86" s="1" t="s">
        <v>5</v>
      </c>
      <c r="AAZ86" s="1" t="s">
        <v>5</v>
      </c>
      <c r="ABA86" s="1" t="s">
        <v>4</v>
      </c>
      <c r="ABB86" s="1" t="s">
        <v>4</v>
      </c>
      <c r="ABC86" s="1" t="s">
        <v>4</v>
      </c>
      <c r="ABD86" s="1" t="s">
        <v>5</v>
      </c>
      <c r="ABE86" s="1" t="s">
        <v>4</v>
      </c>
      <c r="ABF86" s="1" t="s">
        <v>26</v>
      </c>
      <c r="ABG86" s="1" t="s">
        <v>4</v>
      </c>
      <c r="ABH86" s="1" t="s">
        <v>4</v>
      </c>
      <c r="ABI86" s="1" t="s">
        <v>4</v>
      </c>
      <c r="ABJ86" s="1" t="s">
        <v>5</v>
      </c>
      <c r="ABK86" s="1" t="s">
        <v>4814</v>
      </c>
      <c r="ABL86" s="1" t="s">
        <v>2842</v>
      </c>
    </row>
    <row r="87" spans="573:740" x14ac:dyDescent="0.3">
      <c r="VA87" s="1" t="s">
        <v>5027</v>
      </c>
      <c r="VB87" s="1" t="s">
        <v>217</v>
      </c>
      <c r="VC87" s="1" t="s">
        <v>3018</v>
      </c>
      <c r="VD87" s="1" t="s">
        <v>576</v>
      </c>
      <c r="VE87" s="1" t="s">
        <v>4</v>
      </c>
      <c r="VF87" s="1" t="s">
        <v>4</v>
      </c>
      <c r="VG87" s="1" t="s">
        <v>5</v>
      </c>
      <c r="VH87" s="1" t="s">
        <v>4</v>
      </c>
      <c r="VI87" s="1" t="s">
        <v>4</v>
      </c>
      <c r="VJ87" s="1" t="s">
        <v>4</v>
      </c>
      <c r="VK87" s="1" t="s">
        <v>4</v>
      </c>
      <c r="VL87" s="1" t="s">
        <v>5028</v>
      </c>
      <c r="VM87" s="1" t="s">
        <v>1405</v>
      </c>
      <c r="VP87" s="1" t="s">
        <v>5030</v>
      </c>
      <c r="VQ87" s="1" t="s">
        <v>735</v>
      </c>
      <c r="VR87" s="1" t="s">
        <v>4972</v>
      </c>
      <c r="VS87" s="1" t="s">
        <v>294</v>
      </c>
      <c r="VT87" s="1" t="s">
        <v>4</v>
      </c>
      <c r="VU87" s="1" t="s">
        <v>4</v>
      </c>
      <c r="VV87" s="1" t="s">
        <v>4</v>
      </c>
      <c r="VW87" s="1" t="s">
        <v>5</v>
      </c>
      <c r="VX87" s="1" t="s">
        <v>4</v>
      </c>
      <c r="VY87" s="1" t="s">
        <v>5</v>
      </c>
      <c r="VZ87" s="1" t="s">
        <v>4</v>
      </c>
      <c r="WA87" s="1" t="s">
        <v>4951</v>
      </c>
      <c r="WB87" s="1" t="s">
        <v>1876</v>
      </c>
      <c r="WE87" s="1" t="s">
        <v>5032</v>
      </c>
      <c r="WF87" s="1" t="s">
        <v>735</v>
      </c>
      <c r="WG87" s="1" t="s">
        <v>4974</v>
      </c>
      <c r="WH87" s="1" t="s">
        <v>294</v>
      </c>
      <c r="WI87" s="1" t="s">
        <v>4</v>
      </c>
      <c r="WJ87" s="1" t="s">
        <v>26</v>
      </c>
      <c r="WK87" s="1" t="s">
        <v>5</v>
      </c>
      <c r="WL87" s="1" t="s">
        <v>4</v>
      </c>
      <c r="WM87" s="1" t="s">
        <v>77</v>
      </c>
      <c r="WN87" s="1" t="s">
        <v>26</v>
      </c>
      <c r="WO87" s="1" t="s">
        <v>4</v>
      </c>
      <c r="WP87" s="1" t="s">
        <v>4975</v>
      </c>
      <c r="WQ87" s="1" t="s">
        <v>787</v>
      </c>
      <c r="WT87" s="1" t="s">
        <v>1379</v>
      </c>
      <c r="WU87" s="1" t="s">
        <v>217</v>
      </c>
      <c r="WV87" s="1" t="s">
        <v>5035</v>
      </c>
      <c r="WW87" s="1" t="s">
        <v>813</v>
      </c>
      <c r="WX87" s="1" t="s">
        <v>5</v>
      </c>
      <c r="WY87" s="1" t="s">
        <v>5</v>
      </c>
      <c r="WZ87" s="1" t="s">
        <v>4</v>
      </c>
      <c r="XA87" s="1" t="s">
        <v>4</v>
      </c>
      <c r="XB87" s="1" t="s">
        <v>5</v>
      </c>
      <c r="XC87" s="1" t="s">
        <v>4</v>
      </c>
      <c r="XD87" s="1" t="s">
        <v>26</v>
      </c>
      <c r="XE87" s="1" t="s">
        <v>2841</v>
      </c>
      <c r="XF87" s="1" t="s">
        <v>3005</v>
      </c>
      <c r="YE87" s="1" t="s">
        <v>5029</v>
      </c>
      <c r="YF87" s="1" t="s">
        <v>217</v>
      </c>
      <c r="YG87" s="1" t="s">
        <v>2607</v>
      </c>
      <c r="YH87" s="1" t="s">
        <v>215</v>
      </c>
      <c r="YI87" s="1" t="s">
        <v>4</v>
      </c>
      <c r="YJ87" s="1" t="s">
        <v>4</v>
      </c>
      <c r="YK87" s="1" t="s">
        <v>4</v>
      </c>
      <c r="YL87" s="1" t="s">
        <v>4</v>
      </c>
      <c r="YM87" s="1" t="s">
        <v>5</v>
      </c>
      <c r="YN87" s="1" t="s">
        <v>4</v>
      </c>
      <c r="YO87" s="1" t="s">
        <v>4</v>
      </c>
      <c r="YP87" s="1" t="s">
        <v>4</v>
      </c>
      <c r="YQ87" s="1" t="s">
        <v>5</v>
      </c>
      <c r="YR87" s="1" t="s">
        <v>4</v>
      </c>
      <c r="YS87" s="1" t="s">
        <v>4</v>
      </c>
      <c r="YT87" s="1" t="s">
        <v>4</v>
      </c>
      <c r="YU87" s="1" t="s">
        <v>4</v>
      </c>
      <c r="YV87" s="1" t="s">
        <v>4</v>
      </c>
      <c r="YW87" s="1" t="s">
        <v>4764</v>
      </c>
      <c r="YX87" s="1" t="s">
        <v>860</v>
      </c>
      <c r="ZA87" s="1" t="s">
        <v>5031</v>
      </c>
      <c r="ZB87" s="1" t="s">
        <v>1</v>
      </c>
      <c r="ZC87" s="1" t="s">
        <v>4725</v>
      </c>
      <c r="ZD87" s="1" t="s">
        <v>258</v>
      </c>
      <c r="ZE87" s="1" t="s">
        <v>5</v>
      </c>
      <c r="ZF87" s="1" t="s">
        <v>4</v>
      </c>
      <c r="ZG87" s="1" t="s">
        <v>4</v>
      </c>
      <c r="ZH87" s="1" t="s">
        <v>5</v>
      </c>
      <c r="ZI87" s="1" t="s">
        <v>4</v>
      </c>
      <c r="ZJ87" s="1" t="s">
        <v>4</v>
      </c>
      <c r="ZK87" s="1" t="s">
        <v>4</v>
      </c>
      <c r="ZL87" s="1" t="s">
        <v>5</v>
      </c>
      <c r="ZM87" s="1" t="s">
        <v>4</v>
      </c>
      <c r="ZN87" s="1" t="s">
        <v>4</v>
      </c>
      <c r="ZO87" s="1" t="s">
        <v>4</v>
      </c>
      <c r="ZP87" s="1" t="s">
        <v>5</v>
      </c>
      <c r="ZQ87" s="1" t="s">
        <v>4</v>
      </c>
      <c r="ZR87" s="1" t="s">
        <v>4</v>
      </c>
      <c r="ZS87" s="1" t="s">
        <v>4726</v>
      </c>
      <c r="ZT87" s="1" t="s">
        <v>2059</v>
      </c>
      <c r="ZW87" s="1" t="s">
        <v>5033</v>
      </c>
      <c r="ZX87" s="1" t="s">
        <v>217</v>
      </c>
      <c r="ZY87" s="1" t="s">
        <v>5034</v>
      </c>
      <c r="ZZ87" s="1" t="s">
        <v>555</v>
      </c>
      <c r="AAA87" s="1" t="s">
        <v>4</v>
      </c>
      <c r="AAB87" s="1" t="s">
        <v>4</v>
      </c>
      <c r="AAC87" s="1" t="s">
        <v>4</v>
      </c>
      <c r="AAD87" s="1" t="s">
        <v>4</v>
      </c>
      <c r="AAE87" s="1" t="s">
        <v>4</v>
      </c>
      <c r="AAF87" s="1" t="s">
        <v>4</v>
      </c>
      <c r="AAG87" s="1" t="s">
        <v>4</v>
      </c>
      <c r="AAH87" s="1" t="s">
        <v>4</v>
      </c>
      <c r="AAI87" s="1" t="s">
        <v>4</v>
      </c>
      <c r="AAJ87" s="1" t="s">
        <v>4</v>
      </c>
      <c r="AAK87" s="1" t="s">
        <v>4</v>
      </c>
      <c r="AAL87" s="1" t="s">
        <v>4</v>
      </c>
      <c r="AAM87" s="1" t="s">
        <v>4</v>
      </c>
      <c r="AAN87" s="1" t="s">
        <v>5</v>
      </c>
      <c r="AAO87" s="1" t="s">
        <v>5389</v>
      </c>
      <c r="AAP87" s="1" t="s">
        <v>1572</v>
      </c>
      <c r="AAS87" s="1" t="s">
        <v>2485</v>
      </c>
      <c r="AAT87" s="1" t="s">
        <v>1</v>
      </c>
      <c r="AAU87" s="1" t="s">
        <v>4771</v>
      </c>
      <c r="AAV87" s="1" t="s">
        <v>813</v>
      </c>
      <c r="AAW87" s="1" t="s">
        <v>26</v>
      </c>
      <c r="AAX87" s="1" t="s">
        <v>4</v>
      </c>
      <c r="AAY87" s="1" t="s">
        <v>4</v>
      </c>
      <c r="AAZ87" s="1" t="s">
        <v>4</v>
      </c>
      <c r="ABA87" s="1" t="s">
        <v>4</v>
      </c>
      <c r="ABB87" s="1" t="s">
        <v>4</v>
      </c>
      <c r="ABC87" s="1" t="s">
        <v>26</v>
      </c>
      <c r="ABD87" s="1" t="s">
        <v>77</v>
      </c>
      <c r="ABE87" s="1" t="s">
        <v>4</v>
      </c>
      <c r="ABF87" s="1" t="s">
        <v>5</v>
      </c>
      <c r="ABG87" s="1" t="s">
        <v>5</v>
      </c>
      <c r="ABH87" s="1" t="s">
        <v>4</v>
      </c>
      <c r="ABI87" s="1" t="s">
        <v>4</v>
      </c>
      <c r="ABJ87" s="1" t="s">
        <v>4</v>
      </c>
      <c r="ABK87" s="1" t="s">
        <v>4814</v>
      </c>
      <c r="ABL87" s="1" t="s">
        <v>2842</v>
      </c>
    </row>
    <row r="88" spans="573:740" x14ac:dyDescent="0.3">
      <c r="VA88" s="1" t="s">
        <v>1643</v>
      </c>
      <c r="VB88" s="1" t="s">
        <v>1</v>
      </c>
      <c r="VC88" s="1" t="s">
        <v>2927</v>
      </c>
      <c r="VD88" s="1" t="s">
        <v>105</v>
      </c>
      <c r="VE88" s="1" t="s">
        <v>26</v>
      </c>
      <c r="VF88" s="1" t="s">
        <v>4</v>
      </c>
      <c r="VG88" s="1" t="s">
        <v>4</v>
      </c>
      <c r="VH88" s="1" t="s">
        <v>5</v>
      </c>
      <c r="VI88" s="1" t="s">
        <v>5</v>
      </c>
      <c r="VJ88" s="1" t="s">
        <v>4</v>
      </c>
      <c r="VK88" s="1" t="s">
        <v>77</v>
      </c>
      <c r="VL88" s="1" t="s">
        <v>2928</v>
      </c>
      <c r="VM88" s="1" t="s">
        <v>1578</v>
      </c>
      <c r="VP88" s="1" t="s">
        <v>1714</v>
      </c>
      <c r="VQ88" s="1" t="s">
        <v>217</v>
      </c>
      <c r="VR88" s="1" t="s">
        <v>5037</v>
      </c>
      <c r="VS88" s="1" t="s">
        <v>976</v>
      </c>
      <c r="VT88" s="1" t="s">
        <v>4</v>
      </c>
      <c r="VU88" s="1" t="s">
        <v>4</v>
      </c>
      <c r="VV88" s="1" t="s">
        <v>5</v>
      </c>
      <c r="VW88" s="1" t="s">
        <v>4</v>
      </c>
      <c r="VX88" s="1" t="s">
        <v>4</v>
      </c>
      <c r="VY88" s="1" t="s">
        <v>4</v>
      </c>
      <c r="VZ88" s="1" t="s">
        <v>4</v>
      </c>
      <c r="WA88" s="1" t="s">
        <v>5038</v>
      </c>
      <c r="WB88" s="1" t="s">
        <v>5039</v>
      </c>
      <c r="WE88" s="1" t="s">
        <v>5041</v>
      </c>
      <c r="WF88" s="1" t="s">
        <v>1</v>
      </c>
      <c r="WG88" s="1" t="s">
        <v>4994</v>
      </c>
      <c r="WH88" s="1" t="s">
        <v>889</v>
      </c>
      <c r="WI88" s="1" t="s">
        <v>77</v>
      </c>
      <c r="WJ88" s="1" t="s">
        <v>4</v>
      </c>
      <c r="WK88" s="1" t="s">
        <v>4</v>
      </c>
      <c r="WL88" s="1" t="s">
        <v>4</v>
      </c>
      <c r="WM88" s="1" t="s">
        <v>4</v>
      </c>
      <c r="WN88" s="1" t="s">
        <v>4</v>
      </c>
      <c r="WO88" s="1" t="s">
        <v>4</v>
      </c>
      <c r="WP88" s="1" t="s">
        <v>4995</v>
      </c>
      <c r="WQ88" s="1" t="s">
        <v>342</v>
      </c>
      <c r="WT88" s="1" t="s">
        <v>5043</v>
      </c>
      <c r="WU88" s="1" t="s">
        <v>1</v>
      </c>
      <c r="WV88" s="1" t="s">
        <v>5044</v>
      </c>
      <c r="WW88" s="1" t="s">
        <v>380</v>
      </c>
      <c r="WX88" s="1" t="s">
        <v>4</v>
      </c>
      <c r="WY88" s="1" t="s">
        <v>4</v>
      </c>
      <c r="WZ88" s="1" t="s">
        <v>4</v>
      </c>
      <c r="XA88" s="1" t="s">
        <v>4</v>
      </c>
      <c r="XB88" s="1" t="s">
        <v>4</v>
      </c>
      <c r="XC88" s="1" t="s">
        <v>4</v>
      </c>
      <c r="XD88" s="1" t="s">
        <v>26</v>
      </c>
      <c r="XE88" s="1" t="s">
        <v>5045</v>
      </c>
      <c r="XF88" s="1" t="s">
        <v>3020</v>
      </c>
      <c r="YE88" s="1" t="s">
        <v>3387</v>
      </c>
      <c r="YF88" s="1" t="s">
        <v>40</v>
      </c>
      <c r="YG88" s="1" t="s">
        <v>5036</v>
      </c>
      <c r="YH88" s="1" t="s">
        <v>184</v>
      </c>
      <c r="YI88" s="1" t="s">
        <v>4</v>
      </c>
      <c r="YJ88" s="1" t="s">
        <v>4</v>
      </c>
      <c r="YK88" s="1" t="s">
        <v>5</v>
      </c>
      <c r="YL88" s="1" t="s">
        <v>4</v>
      </c>
      <c r="YM88" s="1" t="s">
        <v>4</v>
      </c>
      <c r="YN88" s="1" t="s">
        <v>4</v>
      </c>
      <c r="YO88" s="1" t="s">
        <v>4</v>
      </c>
      <c r="YP88" s="1" t="s">
        <v>4</v>
      </c>
      <c r="YQ88" s="1" t="s">
        <v>4</v>
      </c>
      <c r="YR88" s="1" t="s">
        <v>4</v>
      </c>
      <c r="YS88" s="1" t="s">
        <v>4</v>
      </c>
      <c r="YT88" s="1" t="s">
        <v>4</v>
      </c>
      <c r="YU88" s="1" t="s">
        <v>4</v>
      </c>
      <c r="YV88" s="1" t="s">
        <v>4</v>
      </c>
      <c r="YW88" s="1" t="s">
        <v>4273</v>
      </c>
      <c r="YX88" s="1" t="s">
        <v>2994</v>
      </c>
      <c r="ZA88" s="1" t="s">
        <v>5040</v>
      </c>
      <c r="ZB88" s="1" t="s">
        <v>1</v>
      </c>
      <c r="ZC88" s="1" t="s">
        <v>4828</v>
      </c>
      <c r="ZD88" s="1" t="s">
        <v>2273</v>
      </c>
      <c r="ZE88" s="1" t="s">
        <v>4</v>
      </c>
      <c r="ZF88" s="1" t="s">
        <v>4</v>
      </c>
      <c r="ZG88" s="1" t="s">
        <v>4</v>
      </c>
      <c r="ZH88" s="1" t="s">
        <v>4</v>
      </c>
      <c r="ZI88" s="1" t="s">
        <v>5</v>
      </c>
      <c r="ZJ88" s="1" t="s">
        <v>4</v>
      </c>
      <c r="ZK88" s="1" t="s">
        <v>4</v>
      </c>
      <c r="ZL88" s="1" t="s">
        <v>4</v>
      </c>
      <c r="ZM88" s="1" t="s">
        <v>4</v>
      </c>
      <c r="ZN88" s="1" t="s">
        <v>4</v>
      </c>
      <c r="ZO88" s="1" t="s">
        <v>4</v>
      </c>
      <c r="ZP88" s="1" t="s">
        <v>4</v>
      </c>
      <c r="ZQ88" s="1" t="s">
        <v>4</v>
      </c>
      <c r="ZR88" s="1" t="s">
        <v>4</v>
      </c>
      <c r="ZS88" s="1" t="s">
        <v>4864</v>
      </c>
      <c r="ZT88" s="1" t="s">
        <v>2891</v>
      </c>
      <c r="ZW88" s="1" t="s">
        <v>5042</v>
      </c>
      <c r="ZX88" s="1" t="s">
        <v>217</v>
      </c>
      <c r="ZY88" s="1" t="s">
        <v>4823</v>
      </c>
      <c r="ZZ88" s="1" t="s">
        <v>118</v>
      </c>
      <c r="AAA88" s="1" t="s">
        <v>4</v>
      </c>
      <c r="AAB88" s="1" t="s">
        <v>4</v>
      </c>
      <c r="AAC88" s="1" t="s">
        <v>4</v>
      </c>
      <c r="AAD88" s="1" t="s">
        <v>5</v>
      </c>
      <c r="AAE88" s="1" t="s">
        <v>4</v>
      </c>
      <c r="AAF88" s="1" t="s">
        <v>4</v>
      </c>
      <c r="AAG88" s="1" t="s">
        <v>4</v>
      </c>
      <c r="AAH88" s="1" t="s">
        <v>4</v>
      </c>
      <c r="AAI88" s="1" t="s">
        <v>4</v>
      </c>
      <c r="AAJ88" s="1" t="s">
        <v>4</v>
      </c>
      <c r="AAK88" s="1" t="s">
        <v>4</v>
      </c>
      <c r="AAL88" s="1" t="s">
        <v>4</v>
      </c>
      <c r="AAM88" s="1" t="s">
        <v>5</v>
      </c>
      <c r="AAN88" s="1" t="s">
        <v>26</v>
      </c>
      <c r="AAO88" s="1" t="s">
        <v>4824</v>
      </c>
      <c r="AAP88" s="1" t="s">
        <v>718</v>
      </c>
      <c r="AAS88" s="1" t="s">
        <v>5046</v>
      </c>
      <c r="AAT88" s="1" t="s">
        <v>1</v>
      </c>
      <c r="AAU88" s="1" t="s">
        <v>4771</v>
      </c>
      <c r="AAV88" s="1" t="s">
        <v>976</v>
      </c>
      <c r="AAW88" s="1" t="s">
        <v>4</v>
      </c>
      <c r="AAX88" s="1" t="s">
        <v>26</v>
      </c>
      <c r="AAY88" s="1" t="s">
        <v>4</v>
      </c>
      <c r="AAZ88" s="1" t="s">
        <v>26</v>
      </c>
      <c r="ABA88" s="1" t="s">
        <v>26</v>
      </c>
      <c r="ABB88" s="1" t="s">
        <v>26</v>
      </c>
      <c r="ABC88" s="1" t="s">
        <v>77</v>
      </c>
      <c r="ABD88" s="1" t="s">
        <v>5</v>
      </c>
      <c r="ABE88" s="1" t="s">
        <v>5</v>
      </c>
      <c r="ABF88" s="1" t="s">
        <v>26</v>
      </c>
      <c r="ABG88" s="1" t="s">
        <v>26</v>
      </c>
      <c r="ABH88" s="1" t="s">
        <v>5</v>
      </c>
      <c r="ABI88" s="1" t="s">
        <v>4</v>
      </c>
      <c r="ABJ88" s="1" t="s">
        <v>5</v>
      </c>
      <c r="ABK88" s="1" t="s">
        <v>4814</v>
      </c>
      <c r="ABL88" s="1" t="s">
        <v>2842</v>
      </c>
    </row>
    <row r="89" spans="573:740" x14ac:dyDescent="0.3">
      <c r="VA89" s="1" t="s">
        <v>5048</v>
      </c>
      <c r="VB89" s="1" t="s">
        <v>217</v>
      </c>
      <c r="VC89" s="1" t="s">
        <v>5049</v>
      </c>
      <c r="VD89" s="1" t="s">
        <v>2273</v>
      </c>
      <c r="VE89" s="1" t="s">
        <v>5</v>
      </c>
      <c r="VF89" s="1" t="s">
        <v>5</v>
      </c>
      <c r="VG89" s="1" t="s">
        <v>77</v>
      </c>
      <c r="VH89" s="1" t="s">
        <v>4</v>
      </c>
      <c r="VI89" s="1" t="s">
        <v>4</v>
      </c>
      <c r="VJ89" s="1" t="s">
        <v>4</v>
      </c>
      <c r="VK89" s="1" t="s">
        <v>4</v>
      </c>
      <c r="VL89" s="1" t="s">
        <v>5050</v>
      </c>
      <c r="VM89" s="1" t="s">
        <v>591</v>
      </c>
      <c r="VP89" s="1" t="s">
        <v>5052</v>
      </c>
      <c r="VQ89" s="1" t="s">
        <v>735</v>
      </c>
      <c r="VR89" s="1" t="s">
        <v>4974</v>
      </c>
      <c r="VS89" s="1" t="s">
        <v>294</v>
      </c>
      <c r="VT89" s="1" t="s">
        <v>4</v>
      </c>
      <c r="VU89" s="1" t="s">
        <v>4</v>
      </c>
      <c r="VV89" s="1" t="s">
        <v>4</v>
      </c>
      <c r="VW89" s="1" t="s">
        <v>4</v>
      </c>
      <c r="VX89" s="1" t="s">
        <v>5</v>
      </c>
      <c r="VY89" s="1" t="s">
        <v>4</v>
      </c>
      <c r="VZ89" s="1" t="s">
        <v>5</v>
      </c>
      <c r="WA89" s="1" t="s">
        <v>4975</v>
      </c>
      <c r="WB89" s="1" t="s">
        <v>787</v>
      </c>
      <c r="WE89" s="1" t="s">
        <v>1744</v>
      </c>
      <c r="WF89" s="1" t="s">
        <v>1</v>
      </c>
      <c r="WG89" s="1" t="s">
        <v>3309</v>
      </c>
      <c r="WH89" s="1" t="s">
        <v>976</v>
      </c>
      <c r="WI89" s="1" t="s">
        <v>4</v>
      </c>
      <c r="WJ89" s="1" t="s">
        <v>4</v>
      </c>
      <c r="WK89" s="1" t="s">
        <v>4</v>
      </c>
      <c r="WL89" s="1" t="s">
        <v>4</v>
      </c>
      <c r="WM89" s="1" t="s">
        <v>5</v>
      </c>
      <c r="WN89" s="1" t="s">
        <v>4</v>
      </c>
      <c r="WO89" s="1" t="s">
        <v>4</v>
      </c>
      <c r="WP89" s="1" t="s">
        <v>3320</v>
      </c>
      <c r="WQ89" s="1" t="s">
        <v>1578</v>
      </c>
      <c r="WT89" s="1" t="s">
        <v>5055</v>
      </c>
      <c r="WU89" s="1" t="s">
        <v>1</v>
      </c>
      <c r="WV89" s="1" t="s">
        <v>3343</v>
      </c>
      <c r="WW89" s="1" t="s">
        <v>258</v>
      </c>
      <c r="WX89" s="1" t="s">
        <v>4</v>
      </c>
      <c r="WY89" s="1" t="s">
        <v>4</v>
      </c>
      <c r="WZ89" s="1" t="s">
        <v>5</v>
      </c>
      <c r="XA89" s="1" t="s">
        <v>4</v>
      </c>
      <c r="XB89" s="1" t="s">
        <v>4</v>
      </c>
      <c r="XC89" s="1" t="s">
        <v>5</v>
      </c>
      <c r="XD89" s="1" t="s">
        <v>4</v>
      </c>
      <c r="XE89" s="1" t="s">
        <v>3344</v>
      </c>
      <c r="XF89" s="1" t="s">
        <v>1578</v>
      </c>
      <c r="YE89" s="1" t="s">
        <v>5051</v>
      </c>
      <c r="YF89" s="1" t="s">
        <v>217</v>
      </c>
      <c r="YG89" s="1" t="s">
        <v>4821</v>
      </c>
      <c r="YH89" s="1" t="s">
        <v>105</v>
      </c>
      <c r="YI89" s="1" t="s">
        <v>5</v>
      </c>
      <c r="YJ89" s="1" t="s">
        <v>26</v>
      </c>
      <c r="YK89" s="1" t="s">
        <v>4</v>
      </c>
      <c r="YL89" s="1" t="s">
        <v>4</v>
      </c>
      <c r="YM89" s="1" t="s">
        <v>4</v>
      </c>
      <c r="YN89" s="1" t="s">
        <v>4</v>
      </c>
      <c r="YO89" s="1" t="s">
        <v>5</v>
      </c>
      <c r="YP89" s="1" t="s">
        <v>26</v>
      </c>
      <c r="YQ89" s="1" t="s">
        <v>26</v>
      </c>
      <c r="YR89" s="1" t="s">
        <v>5</v>
      </c>
      <c r="YS89" s="1" t="s">
        <v>26</v>
      </c>
      <c r="YT89" s="1" t="s">
        <v>5</v>
      </c>
      <c r="YU89" s="1" t="s">
        <v>5</v>
      </c>
      <c r="YV89" s="1" t="s">
        <v>26</v>
      </c>
      <c r="YW89" s="1" t="s">
        <v>4781</v>
      </c>
      <c r="YX89" s="1" t="s">
        <v>342</v>
      </c>
      <c r="ZA89" s="1" t="s">
        <v>5053</v>
      </c>
      <c r="ZB89" s="1" t="s">
        <v>1</v>
      </c>
      <c r="ZC89" s="1" t="s">
        <v>4828</v>
      </c>
      <c r="ZD89" s="1" t="s">
        <v>976</v>
      </c>
      <c r="ZE89" s="1" t="s">
        <v>4</v>
      </c>
      <c r="ZF89" s="1" t="s">
        <v>4</v>
      </c>
      <c r="ZG89" s="1" t="s">
        <v>5</v>
      </c>
      <c r="ZH89" s="1" t="s">
        <v>4</v>
      </c>
      <c r="ZI89" s="1" t="s">
        <v>4</v>
      </c>
      <c r="ZJ89" s="1" t="s">
        <v>4</v>
      </c>
      <c r="ZK89" s="1" t="s">
        <v>4</v>
      </c>
      <c r="ZL89" s="1" t="s">
        <v>4</v>
      </c>
      <c r="ZM89" s="1" t="s">
        <v>5</v>
      </c>
      <c r="ZN89" s="1" t="s">
        <v>4</v>
      </c>
      <c r="ZO89" s="1" t="s">
        <v>4</v>
      </c>
      <c r="ZP89" s="1" t="s">
        <v>5</v>
      </c>
      <c r="ZQ89" s="1" t="s">
        <v>5</v>
      </c>
      <c r="ZR89" s="1" t="s">
        <v>4</v>
      </c>
      <c r="ZS89" s="1" t="s">
        <v>4864</v>
      </c>
      <c r="ZT89" s="1" t="s">
        <v>2891</v>
      </c>
      <c r="ZW89" s="1" t="s">
        <v>5054</v>
      </c>
      <c r="ZX89" s="1" t="s">
        <v>217</v>
      </c>
      <c r="ZY89" s="1" t="s">
        <v>4823</v>
      </c>
      <c r="ZZ89" s="1" t="s">
        <v>100</v>
      </c>
      <c r="AAA89" s="1" t="s">
        <v>4</v>
      </c>
      <c r="AAB89" s="1" t="s">
        <v>4</v>
      </c>
      <c r="AAC89" s="1" t="s">
        <v>4</v>
      </c>
      <c r="AAD89" s="1" t="s">
        <v>5</v>
      </c>
      <c r="AAE89" s="1" t="s">
        <v>4</v>
      </c>
      <c r="AAF89" s="1" t="s">
        <v>4</v>
      </c>
      <c r="AAG89" s="1" t="s">
        <v>4</v>
      </c>
      <c r="AAH89" s="1" t="s">
        <v>4</v>
      </c>
      <c r="AAI89" s="1" t="s">
        <v>4</v>
      </c>
      <c r="AAJ89" s="1" t="s">
        <v>4</v>
      </c>
      <c r="AAK89" s="1" t="s">
        <v>4</v>
      </c>
      <c r="AAL89" s="1" t="s">
        <v>4</v>
      </c>
      <c r="AAM89" s="1" t="s">
        <v>4</v>
      </c>
      <c r="AAN89" s="1" t="s">
        <v>4</v>
      </c>
      <c r="AAO89" s="1" t="s">
        <v>4824</v>
      </c>
      <c r="AAP89" s="1" t="s">
        <v>718</v>
      </c>
      <c r="AAS89" s="1" t="s">
        <v>5056</v>
      </c>
      <c r="AAT89" s="1" t="s">
        <v>217</v>
      </c>
      <c r="AAU89" s="1" t="s">
        <v>5057</v>
      </c>
      <c r="AAV89" s="1" t="s">
        <v>10</v>
      </c>
      <c r="AAW89" s="1" t="s">
        <v>4</v>
      </c>
      <c r="AAX89" s="1" t="s">
        <v>4</v>
      </c>
      <c r="AAY89" s="1" t="s">
        <v>4</v>
      </c>
      <c r="AAZ89" s="1" t="s">
        <v>4</v>
      </c>
      <c r="ABA89" s="1" t="s">
        <v>4</v>
      </c>
      <c r="ABB89" s="1" t="s">
        <v>5</v>
      </c>
      <c r="ABC89" s="1" t="s">
        <v>4</v>
      </c>
      <c r="ABD89" s="1" t="s">
        <v>4</v>
      </c>
      <c r="ABE89" s="1" t="s">
        <v>4</v>
      </c>
      <c r="ABF89" s="1" t="s">
        <v>4</v>
      </c>
      <c r="ABG89" s="1" t="s">
        <v>4</v>
      </c>
      <c r="ABH89" s="1" t="s">
        <v>4</v>
      </c>
      <c r="ABI89" s="1" t="s">
        <v>4</v>
      </c>
      <c r="ABJ89" s="1" t="s">
        <v>4</v>
      </c>
      <c r="ABK89" s="1" t="s">
        <v>5058</v>
      </c>
      <c r="ABL89" s="1" t="s">
        <v>2386</v>
      </c>
    </row>
    <row r="90" spans="573:740" x14ac:dyDescent="0.3">
      <c r="VA90" s="1" t="s">
        <v>2092</v>
      </c>
      <c r="VB90" s="1" t="s">
        <v>1</v>
      </c>
      <c r="VC90" s="1" t="s">
        <v>5060</v>
      </c>
      <c r="VD90" s="1" t="s">
        <v>380</v>
      </c>
      <c r="VE90" s="1" t="s">
        <v>5</v>
      </c>
      <c r="VF90" s="1" t="s">
        <v>4</v>
      </c>
      <c r="VG90" s="1" t="s">
        <v>4</v>
      </c>
      <c r="VH90" s="1" t="s">
        <v>4</v>
      </c>
      <c r="VI90" s="1" t="s">
        <v>4</v>
      </c>
      <c r="VJ90" s="1" t="s">
        <v>4</v>
      </c>
      <c r="VK90" s="1" t="s">
        <v>4</v>
      </c>
      <c r="VL90" s="1" t="s">
        <v>5061</v>
      </c>
      <c r="VM90" s="1" t="s">
        <v>860</v>
      </c>
      <c r="VP90" s="1" t="s">
        <v>3526</v>
      </c>
      <c r="VQ90" s="1" t="s">
        <v>40</v>
      </c>
      <c r="VR90" s="1" t="s">
        <v>5062</v>
      </c>
      <c r="VS90" s="1" t="s">
        <v>785</v>
      </c>
      <c r="VT90" s="1" t="s">
        <v>4</v>
      </c>
      <c r="VU90" s="1" t="s">
        <v>4</v>
      </c>
      <c r="VV90" s="1" t="s">
        <v>5</v>
      </c>
      <c r="VW90" s="1" t="s">
        <v>4</v>
      </c>
      <c r="VX90" s="1" t="s">
        <v>4</v>
      </c>
      <c r="VY90" s="1" t="s">
        <v>4</v>
      </c>
      <c r="VZ90" s="1" t="s">
        <v>4</v>
      </c>
      <c r="WA90" s="1" t="s">
        <v>5063</v>
      </c>
      <c r="WB90" s="1" t="s">
        <v>3005</v>
      </c>
      <c r="WE90" s="1" t="s">
        <v>4777</v>
      </c>
      <c r="WF90" s="1" t="s">
        <v>217</v>
      </c>
      <c r="WG90" s="1" t="s">
        <v>5065</v>
      </c>
      <c r="WH90" s="1" t="s">
        <v>813</v>
      </c>
      <c r="WI90" s="1" t="s">
        <v>4</v>
      </c>
      <c r="WJ90" s="1" t="s">
        <v>4</v>
      </c>
      <c r="WK90" s="1" t="s">
        <v>26</v>
      </c>
      <c r="WL90" s="1" t="s">
        <v>4</v>
      </c>
      <c r="WM90" s="1" t="s">
        <v>4</v>
      </c>
      <c r="WN90" s="1" t="s">
        <v>4</v>
      </c>
      <c r="WO90" s="1" t="s">
        <v>4</v>
      </c>
      <c r="WP90" s="1" t="s">
        <v>5066</v>
      </c>
      <c r="WQ90" s="1" t="s">
        <v>780</v>
      </c>
      <c r="WT90" s="1" t="s">
        <v>5068</v>
      </c>
      <c r="WU90" s="1" t="s">
        <v>217</v>
      </c>
      <c r="WV90" s="1" t="s">
        <v>5069</v>
      </c>
      <c r="WW90" s="1" t="s">
        <v>155</v>
      </c>
      <c r="WX90" s="1" t="s">
        <v>4</v>
      </c>
      <c r="WY90" s="1" t="s">
        <v>26</v>
      </c>
      <c r="WZ90" s="1" t="s">
        <v>77</v>
      </c>
      <c r="XA90" s="1" t="s">
        <v>4</v>
      </c>
      <c r="XB90" s="1" t="s">
        <v>4</v>
      </c>
      <c r="XC90" s="1" t="s">
        <v>4</v>
      </c>
      <c r="XD90" s="1" t="s">
        <v>4</v>
      </c>
      <c r="XE90" s="1" t="s">
        <v>5070</v>
      </c>
      <c r="XF90" s="1" t="s">
        <v>875</v>
      </c>
      <c r="YE90" s="1" t="s">
        <v>1686</v>
      </c>
      <c r="YF90" s="1" t="s">
        <v>217</v>
      </c>
      <c r="YG90" s="1" t="s">
        <v>4780</v>
      </c>
      <c r="YH90" s="1" t="s">
        <v>55</v>
      </c>
      <c r="YI90" s="1" t="s">
        <v>5</v>
      </c>
      <c r="YJ90" s="1" t="s">
        <v>4</v>
      </c>
      <c r="YK90" s="1" t="s">
        <v>4</v>
      </c>
      <c r="YL90" s="1" t="s">
        <v>5</v>
      </c>
      <c r="YM90" s="1" t="s">
        <v>4</v>
      </c>
      <c r="YN90" s="1" t="s">
        <v>4</v>
      </c>
      <c r="YO90" s="1" t="s">
        <v>4</v>
      </c>
      <c r="YP90" s="1" t="s">
        <v>4</v>
      </c>
      <c r="YQ90" s="1" t="s">
        <v>4</v>
      </c>
      <c r="YR90" s="1" t="s">
        <v>5</v>
      </c>
      <c r="YS90" s="1" t="s">
        <v>4</v>
      </c>
      <c r="YT90" s="1" t="s">
        <v>4</v>
      </c>
      <c r="YU90" s="1" t="s">
        <v>4</v>
      </c>
      <c r="YV90" s="1" t="s">
        <v>4</v>
      </c>
      <c r="YW90" s="1" t="s">
        <v>4781</v>
      </c>
      <c r="YX90" s="1" t="s">
        <v>342</v>
      </c>
      <c r="ZA90" s="1" t="s">
        <v>4858</v>
      </c>
      <c r="ZB90" s="1" t="s">
        <v>217</v>
      </c>
      <c r="ZC90" s="1" t="s">
        <v>5064</v>
      </c>
      <c r="ZD90" s="1" t="s">
        <v>2812</v>
      </c>
      <c r="ZE90" s="1" t="s">
        <v>4</v>
      </c>
      <c r="ZF90" s="1" t="s">
        <v>4</v>
      </c>
      <c r="ZG90" s="1" t="s">
        <v>4</v>
      </c>
      <c r="ZH90" s="1" t="s">
        <v>4</v>
      </c>
      <c r="ZI90" s="1" t="s">
        <v>4</v>
      </c>
      <c r="ZJ90" s="1" t="s">
        <v>4</v>
      </c>
      <c r="ZK90" s="1" t="s">
        <v>4</v>
      </c>
      <c r="ZL90" s="1" t="s">
        <v>4</v>
      </c>
      <c r="ZM90" s="1" t="s">
        <v>4</v>
      </c>
      <c r="ZN90" s="1" t="s">
        <v>4</v>
      </c>
      <c r="ZO90" s="1" t="s">
        <v>4</v>
      </c>
      <c r="ZP90" s="1" t="s">
        <v>4</v>
      </c>
      <c r="ZQ90" s="1" t="s">
        <v>4</v>
      </c>
      <c r="ZR90" s="1" t="s">
        <v>5</v>
      </c>
      <c r="ZS90" s="1" t="s">
        <v>5388</v>
      </c>
      <c r="ZT90" s="1" t="s">
        <v>2774</v>
      </c>
      <c r="ZW90" s="1" t="s">
        <v>5067</v>
      </c>
      <c r="ZX90" s="1" t="s">
        <v>217</v>
      </c>
      <c r="ZY90" s="1" t="s">
        <v>4823</v>
      </c>
      <c r="ZZ90" s="1" t="s">
        <v>371</v>
      </c>
      <c r="AAA90" s="1" t="s">
        <v>4</v>
      </c>
      <c r="AAB90" s="1" t="s">
        <v>4</v>
      </c>
      <c r="AAC90" s="1" t="s">
        <v>4</v>
      </c>
      <c r="AAD90" s="1" t="s">
        <v>5</v>
      </c>
      <c r="AAE90" s="1" t="s">
        <v>4</v>
      </c>
      <c r="AAF90" s="1" t="s">
        <v>4</v>
      </c>
      <c r="AAG90" s="1" t="s">
        <v>4</v>
      </c>
      <c r="AAH90" s="1" t="s">
        <v>4</v>
      </c>
      <c r="AAI90" s="1" t="s">
        <v>4</v>
      </c>
      <c r="AAJ90" s="1" t="s">
        <v>4</v>
      </c>
      <c r="AAK90" s="1" t="s">
        <v>4</v>
      </c>
      <c r="AAL90" s="1" t="s">
        <v>4</v>
      </c>
      <c r="AAM90" s="1" t="s">
        <v>5</v>
      </c>
      <c r="AAN90" s="1" t="s">
        <v>4</v>
      </c>
      <c r="AAO90" s="1" t="s">
        <v>4824</v>
      </c>
      <c r="AAP90" s="1" t="s">
        <v>718</v>
      </c>
      <c r="AAS90" s="1" t="s">
        <v>5071</v>
      </c>
      <c r="AAT90" s="1" t="s">
        <v>217</v>
      </c>
      <c r="AAU90" s="1" t="s">
        <v>2747</v>
      </c>
      <c r="AAV90" s="1" t="s">
        <v>100</v>
      </c>
      <c r="AAW90" s="1" t="s">
        <v>4</v>
      </c>
      <c r="AAX90" s="1" t="s">
        <v>26</v>
      </c>
      <c r="AAY90" s="1" t="s">
        <v>4</v>
      </c>
      <c r="AAZ90" s="1" t="s">
        <v>4</v>
      </c>
      <c r="ABA90" s="1" t="s">
        <v>4</v>
      </c>
      <c r="ABB90" s="1" t="s">
        <v>4</v>
      </c>
      <c r="ABC90" s="1" t="s">
        <v>5</v>
      </c>
      <c r="ABD90" s="1" t="s">
        <v>226</v>
      </c>
      <c r="ABE90" s="1" t="s">
        <v>207</v>
      </c>
      <c r="ABF90" s="1" t="s">
        <v>207</v>
      </c>
      <c r="ABG90" s="1" t="s">
        <v>5</v>
      </c>
      <c r="ABH90" s="1" t="s">
        <v>207</v>
      </c>
      <c r="ABI90" s="1" t="s">
        <v>4</v>
      </c>
      <c r="ABJ90" s="1" t="s">
        <v>5</v>
      </c>
      <c r="ABK90" s="1" t="s">
        <v>4764</v>
      </c>
      <c r="ABL90" s="1" t="s">
        <v>860</v>
      </c>
    </row>
    <row r="91" spans="573:740" x14ac:dyDescent="0.3">
      <c r="VA91" s="1" t="s">
        <v>557</v>
      </c>
      <c r="VB91" s="1" t="s">
        <v>1</v>
      </c>
      <c r="VC91" s="1" t="s">
        <v>5060</v>
      </c>
      <c r="VD91" s="1" t="s">
        <v>889</v>
      </c>
      <c r="VE91" s="1" t="s">
        <v>4</v>
      </c>
      <c r="VF91" s="1" t="s">
        <v>5</v>
      </c>
      <c r="VG91" s="1" t="s">
        <v>4</v>
      </c>
      <c r="VH91" s="1" t="s">
        <v>4</v>
      </c>
      <c r="VI91" s="1" t="s">
        <v>4</v>
      </c>
      <c r="VJ91" s="1" t="s">
        <v>4</v>
      </c>
      <c r="VK91" s="1" t="s">
        <v>4</v>
      </c>
      <c r="VL91" s="1" t="s">
        <v>5061</v>
      </c>
      <c r="VM91" s="1" t="s">
        <v>860</v>
      </c>
      <c r="VP91" s="1" t="s">
        <v>5073</v>
      </c>
      <c r="VQ91" s="1" t="s">
        <v>1</v>
      </c>
      <c r="VR91" s="1" t="s">
        <v>2777</v>
      </c>
      <c r="VS91" s="1" t="s">
        <v>1685</v>
      </c>
      <c r="VT91" s="1" t="s">
        <v>4</v>
      </c>
      <c r="VU91" s="1" t="s">
        <v>4</v>
      </c>
      <c r="VV91" s="1" t="s">
        <v>4</v>
      </c>
      <c r="VW91" s="1" t="s">
        <v>4</v>
      </c>
      <c r="VX91" s="1" t="s">
        <v>4</v>
      </c>
      <c r="VY91" s="1" t="s">
        <v>4</v>
      </c>
      <c r="VZ91" s="1" t="s">
        <v>26</v>
      </c>
      <c r="WA91" s="1" t="s">
        <v>2778</v>
      </c>
      <c r="WB91" s="1" t="s">
        <v>247</v>
      </c>
      <c r="WE91" s="1" t="s">
        <v>3067</v>
      </c>
      <c r="WF91" s="1" t="s">
        <v>217</v>
      </c>
      <c r="WG91" s="1" t="s">
        <v>5075</v>
      </c>
      <c r="WH91" s="1" t="s">
        <v>1132</v>
      </c>
      <c r="WI91" s="1" t="s">
        <v>4</v>
      </c>
      <c r="WJ91" s="1" t="s">
        <v>4</v>
      </c>
      <c r="WK91" s="1" t="s">
        <v>5</v>
      </c>
      <c r="WL91" s="1" t="s">
        <v>4</v>
      </c>
      <c r="WM91" s="1" t="s">
        <v>4</v>
      </c>
      <c r="WN91" s="1" t="s">
        <v>4</v>
      </c>
      <c r="WO91" s="1" t="s">
        <v>4</v>
      </c>
      <c r="WP91" s="1" t="s">
        <v>5076</v>
      </c>
      <c r="WQ91" s="1" t="s">
        <v>1829</v>
      </c>
      <c r="WT91" s="1" t="s">
        <v>5078</v>
      </c>
      <c r="WU91" s="1" t="s">
        <v>217</v>
      </c>
      <c r="WV91" s="1" t="s">
        <v>5059</v>
      </c>
      <c r="WW91" s="1" t="s">
        <v>555</v>
      </c>
      <c r="WX91" s="1" t="s">
        <v>5</v>
      </c>
      <c r="WY91" s="1" t="s">
        <v>4</v>
      </c>
      <c r="WZ91" s="1" t="s">
        <v>5</v>
      </c>
      <c r="XA91" s="1" t="s">
        <v>26</v>
      </c>
      <c r="XB91" s="1" t="s">
        <v>4</v>
      </c>
      <c r="XC91" s="1" t="s">
        <v>5</v>
      </c>
      <c r="XD91" s="1" t="s">
        <v>4</v>
      </c>
      <c r="XE91" s="1" t="s">
        <v>5079</v>
      </c>
      <c r="XF91" s="1" t="s">
        <v>1790</v>
      </c>
      <c r="YE91" s="1" t="s">
        <v>5072</v>
      </c>
      <c r="YF91" s="1" t="s">
        <v>217</v>
      </c>
      <c r="YG91" s="1" t="s">
        <v>2592</v>
      </c>
      <c r="YH91" s="1" t="s">
        <v>100</v>
      </c>
      <c r="YI91" s="1" t="s">
        <v>5</v>
      </c>
      <c r="YJ91" s="1" t="s">
        <v>4</v>
      </c>
      <c r="YK91" s="1" t="s">
        <v>4</v>
      </c>
      <c r="YL91" s="1" t="s">
        <v>4</v>
      </c>
      <c r="YM91" s="1" t="s">
        <v>4</v>
      </c>
      <c r="YN91" s="1" t="s">
        <v>4</v>
      </c>
      <c r="YO91" s="1" t="s">
        <v>4</v>
      </c>
      <c r="YP91" s="1" t="s">
        <v>4</v>
      </c>
      <c r="YQ91" s="1" t="s">
        <v>4</v>
      </c>
      <c r="YR91" s="1" t="s">
        <v>4</v>
      </c>
      <c r="YS91" s="1" t="s">
        <v>4</v>
      </c>
      <c r="YT91" s="1" t="s">
        <v>4</v>
      </c>
      <c r="YU91" s="1" t="s">
        <v>77</v>
      </c>
      <c r="YV91" s="1" t="s">
        <v>26</v>
      </c>
      <c r="YW91" s="1" t="s">
        <v>4797</v>
      </c>
      <c r="YX91" s="1" t="s">
        <v>718</v>
      </c>
      <c r="ZA91" s="1" t="s">
        <v>5074</v>
      </c>
      <c r="ZB91" s="1" t="s">
        <v>735</v>
      </c>
      <c r="ZC91" s="1" t="s">
        <v>2437</v>
      </c>
      <c r="ZD91" s="1" t="s">
        <v>69</v>
      </c>
      <c r="ZE91" s="1" t="s">
        <v>4</v>
      </c>
      <c r="ZF91" s="1" t="s">
        <v>4</v>
      </c>
      <c r="ZG91" s="1" t="s">
        <v>4</v>
      </c>
      <c r="ZH91" s="1" t="s">
        <v>5</v>
      </c>
      <c r="ZI91" s="1" t="s">
        <v>26</v>
      </c>
      <c r="ZJ91" s="1" t="s">
        <v>4</v>
      </c>
      <c r="ZK91" s="1" t="s">
        <v>4</v>
      </c>
      <c r="ZL91" s="1" t="s">
        <v>4</v>
      </c>
      <c r="ZM91" s="1" t="s">
        <v>4</v>
      </c>
      <c r="ZN91" s="1" t="s">
        <v>4</v>
      </c>
      <c r="ZO91" s="1" t="s">
        <v>4</v>
      </c>
      <c r="ZP91" s="1" t="s">
        <v>4</v>
      </c>
      <c r="ZQ91" s="1" t="s">
        <v>4</v>
      </c>
      <c r="ZR91" s="1" t="s">
        <v>4</v>
      </c>
      <c r="ZS91" s="1" t="s">
        <v>4711</v>
      </c>
      <c r="ZT91" s="1" t="s">
        <v>787</v>
      </c>
      <c r="ZW91" s="1" t="s">
        <v>5077</v>
      </c>
      <c r="ZX91" s="1" t="s">
        <v>217</v>
      </c>
      <c r="ZY91" s="1" t="s">
        <v>4847</v>
      </c>
      <c r="ZZ91" s="1" t="s">
        <v>804</v>
      </c>
      <c r="AAA91" s="1" t="s">
        <v>26</v>
      </c>
      <c r="AAB91" s="1" t="s">
        <v>5</v>
      </c>
      <c r="AAC91" s="1" t="s">
        <v>26</v>
      </c>
      <c r="AAD91" s="1" t="s">
        <v>5</v>
      </c>
      <c r="AAE91" s="1" t="s">
        <v>26</v>
      </c>
      <c r="AAF91" s="1" t="s">
        <v>26</v>
      </c>
      <c r="AAG91" s="1" t="s">
        <v>26</v>
      </c>
      <c r="AAH91" s="1" t="s">
        <v>5</v>
      </c>
      <c r="AAI91" s="1" t="s">
        <v>5</v>
      </c>
      <c r="AAJ91" s="1" t="s">
        <v>4</v>
      </c>
      <c r="AAK91" s="1" t="s">
        <v>5</v>
      </c>
      <c r="AAL91" s="1" t="s">
        <v>26</v>
      </c>
      <c r="AAM91" s="1" t="s">
        <v>26</v>
      </c>
      <c r="AAN91" s="1" t="s">
        <v>5</v>
      </c>
      <c r="AAO91" s="1" t="s">
        <v>4848</v>
      </c>
      <c r="AAP91" s="1" t="s">
        <v>1166</v>
      </c>
      <c r="AAS91" s="1" t="s">
        <v>5080</v>
      </c>
      <c r="AAT91" s="1" t="s">
        <v>217</v>
      </c>
      <c r="AAU91" s="1" t="s">
        <v>2607</v>
      </c>
      <c r="AAV91" s="1" t="s">
        <v>118</v>
      </c>
      <c r="AAW91" s="1" t="s">
        <v>4</v>
      </c>
      <c r="AAX91" s="1" t="s">
        <v>5</v>
      </c>
      <c r="AAY91" s="1" t="s">
        <v>4</v>
      </c>
      <c r="AAZ91" s="1" t="s">
        <v>4</v>
      </c>
      <c r="ABA91" s="1" t="s">
        <v>4</v>
      </c>
      <c r="ABB91" s="1" t="s">
        <v>26</v>
      </c>
      <c r="ABC91" s="1" t="s">
        <v>4</v>
      </c>
      <c r="ABD91" s="1" t="s">
        <v>4</v>
      </c>
      <c r="ABE91" s="1" t="s">
        <v>26</v>
      </c>
      <c r="ABF91" s="1" t="s">
        <v>5</v>
      </c>
      <c r="ABG91" s="1" t="s">
        <v>4</v>
      </c>
      <c r="ABH91" s="1" t="s">
        <v>5</v>
      </c>
      <c r="ABI91" s="1" t="s">
        <v>26</v>
      </c>
      <c r="ABJ91" s="1" t="s">
        <v>77</v>
      </c>
      <c r="ABK91" s="1" t="s">
        <v>4764</v>
      </c>
      <c r="ABL91" s="1" t="s">
        <v>860</v>
      </c>
    </row>
    <row r="92" spans="573:740" x14ac:dyDescent="0.3">
      <c r="VA92" s="1" t="s">
        <v>4499</v>
      </c>
      <c r="VB92" s="1" t="s">
        <v>1</v>
      </c>
      <c r="VC92" s="1" t="s">
        <v>5081</v>
      </c>
      <c r="VD92" s="1" t="s">
        <v>813</v>
      </c>
      <c r="VE92" s="1" t="s">
        <v>5</v>
      </c>
      <c r="VF92" s="1" t="s">
        <v>4</v>
      </c>
      <c r="VG92" s="1" t="s">
        <v>4</v>
      </c>
      <c r="VH92" s="1" t="s">
        <v>4</v>
      </c>
      <c r="VI92" s="1" t="s">
        <v>4</v>
      </c>
      <c r="VJ92" s="1" t="s">
        <v>4</v>
      </c>
      <c r="VK92" s="1" t="s">
        <v>4</v>
      </c>
      <c r="VL92" s="1" t="s">
        <v>5061</v>
      </c>
      <c r="VM92" s="1" t="s">
        <v>860</v>
      </c>
      <c r="VP92" s="1" t="s">
        <v>5083</v>
      </c>
      <c r="VQ92" s="1" t="s">
        <v>1</v>
      </c>
      <c r="VR92" s="1" t="s">
        <v>5014</v>
      </c>
      <c r="VS92" s="1" t="s">
        <v>380</v>
      </c>
      <c r="VT92" s="1" t="s">
        <v>4</v>
      </c>
      <c r="VU92" s="1" t="s">
        <v>4</v>
      </c>
      <c r="VV92" s="1" t="s">
        <v>4</v>
      </c>
      <c r="VW92" s="1" t="s">
        <v>4</v>
      </c>
      <c r="VX92" s="1" t="s">
        <v>5</v>
      </c>
      <c r="VY92" s="1" t="s">
        <v>4</v>
      </c>
      <c r="VZ92" s="1" t="s">
        <v>4</v>
      </c>
      <c r="WA92" s="1" t="s">
        <v>5015</v>
      </c>
      <c r="WB92" s="1" t="s">
        <v>3005</v>
      </c>
      <c r="WE92" s="1" t="s">
        <v>5084</v>
      </c>
      <c r="WF92" s="1" t="s">
        <v>217</v>
      </c>
      <c r="WG92" s="1" t="s">
        <v>5085</v>
      </c>
      <c r="WH92" s="1" t="s">
        <v>749</v>
      </c>
      <c r="WI92" s="1" t="s">
        <v>4</v>
      </c>
      <c r="WJ92" s="1" t="s">
        <v>5</v>
      </c>
      <c r="WK92" s="1" t="s">
        <v>4</v>
      </c>
      <c r="WL92" s="1" t="s">
        <v>4</v>
      </c>
      <c r="WM92" s="1" t="s">
        <v>5</v>
      </c>
      <c r="WN92" s="1" t="s">
        <v>4</v>
      </c>
      <c r="WO92" s="1" t="s">
        <v>4</v>
      </c>
      <c r="WP92" s="1" t="s">
        <v>5086</v>
      </c>
      <c r="WQ92" s="1" t="s">
        <v>1572</v>
      </c>
      <c r="WT92" s="1" t="s">
        <v>4033</v>
      </c>
      <c r="WU92" s="1" t="s">
        <v>735</v>
      </c>
      <c r="WV92" s="1" t="s">
        <v>5087</v>
      </c>
      <c r="WW92" s="1" t="s">
        <v>2743</v>
      </c>
      <c r="WX92" s="1" t="s">
        <v>5</v>
      </c>
      <c r="WY92" s="1" t="s">
        <v>4</v>
      </c>
      <c r="WZ92" s="1" t="s">
        <v>4</v>
      </c>
      <c r="XA92" s="1" t="s">
        <v>4</v>
      </c>
      <c r="XB92" s="1" t="s">
        <v>4</v>
      </c>
      <c r="XC92" s="1" t="s">
        <v>4</v>
      </c>
      <c r="XD92" s="1" t="s">
        <v>4</v>
      </c>
      <c r="XE92" s="1" t="s">
        <v>5088</v>
      </c>
      <c r="XF92" s="1" t="s">
        <v>2670</v>
      </c>
      <c r="YE92" s="1" t="s">
        <v>1207</v>
      </c>
      <c r="YF92" s="1" t="s">
        <v>40</v>
      </c>
      <c r="YG92" s="1" t="s">
        <v>5082</v>
      </c>
      <c r="YH92" s="1" t="s">
        <v>1024</v>
      </c>
      <c r="YI92" s="1" t="s">
        <v>4</v>
      </c>
      <c r="YJ92" s="1" t="s">
        <v>4</v>
      </c>
      <c r="YK92" s="1" t="s">
        <v>4</v>
      </c>
      <c r="YL92" s="1" t="s">
        <v>5</v>
      </c>
      <c r="YM92" s="1" t="s">
        <v>26</v>
      </c>
      <c r="YN92" s="1" t="s">
        <v>4</v>
      </c>
      <c r="YO92" s="1" t="s">
        <v>4</v>
      </c>
      <c r="YP92" s="1" t="s">
        <v>4</v>
      </c>
      <c r="YQ92" s="1" t="s">
        <v>4</v>
      </c>
      <c r="YR92" s="1" t="s">
        <v>4</v>
      </c>
      <c r="YS92" s="1" t="s">
        <v>4</v>
      </c>
      <c r="YT92" s="1" t="s">
        <v>4</v>
      </c>
      <c r="YU92" s="1" t="s">
        <v>4</v>
      </c>
      <c r="YV92" s="1" t="s">
        <v>4</v>
      </c>
      <c r="YW92" s="1" t="s">
        <v>2991</v>
      </c>
      <c r="YX92" s="1" t="s">
        <v>650</v>
      </c>
      <c r="ZA92" s="1" t="s">
        <v>1480</v>
      </c>
      <c r="ZB92" s="1" t="s">
        <v>735</v>
      </c>
      <c r="ZC92" s="1" t="s">
        <v>4720</v>
      </c>
      <c r="ZD92" s="1" t="s">
        <v>149</v>
      </c>
      <c r="ZE92" s="1" t="s">
        <v>226</v>
      </c>
      <c r="ZF92" s="1" t="s">
        <v>4</v>
      </c>
      <c r="ZG92" s="1" t="s">
        <v>4</v>
      </c>
      <c r="ZH92" s="1" t="s">
        <v>4</v>
      </c>
      <c r="ZI92" s="1" t="s">
        <v>4</v>
      </c>
      <c r="ZJ92" s="1" t="s">
        <v>5</v>
      </c>
      <c r="ZK92" s="1" t="s">
        <v>4</v>
      </c>
      <c r="ZL92" s="1" t="s">
        <v>4</v>
      </c>
      <c r="ZM92" s="1" t="s">
        <v>4</v>
      </c>
      <c r="ZN92" s="1" t="s">
        <v>4</v>
      </c>
      <c r="ZO92" s="1" t="s">
        <v>4</v>
      </c>
      <c r="ZP92" s="1" t="s">
        <v>5</v>
      </c>
      <c r="ZQ92" s="1" t="s">
        <v>4</v>
      </c>
      <c r="ZR92" s="1" t="s">
        <v>4</v>
      </c>
      <c r="ZS92" s="1" t="s">
        <v>4711</v>
      </c>
      <c r="ZT92" s="1" t="s">
        <v>787</v>
      </c>
      <c r="ZW92" s="1" t="s">
        <v>3478</v>
      </c>
      <c r="ZX92" s="1" t="s">
        <v>1</v>
      </c>
      <c r="ZY92" s="1" t="s">
        <v>2681</v>
      </c>
      <c r="ZZ92" s="1" t="s">
        <v>976</v>
      </c>
      <c r="AAA92" s="1" t="s">
        <v>4</v>
      </c>
      <c r="AAB92" s="1" t="s">
        <v>4</v>
      </c>
      <c r="AAC92" s="1" t="s">
        <v>4</v>
      </c>
      <c r="AAD92" s="1" t="s">
        <v>4</v>
      </c>
      <c r="AAE92" s="1" t="s">
        <v>4</v>
      </c>
      <c r="AAF92" s="1" t="s">
        <v>4</v>
      </c>
      <c r="AAG92" s="1" t="s">
        <v>26</v>
      </c>
      <c r="AAH92" s="1" t="s">
        <v>5</v>
      </c>
      <c r="AAI92" s="1" t="s">
        <v>4</v>
      </c>
      <c r="AAJ92" s="1" t="s">
        <v>4</v>
      </c>
      <c r="AAK92" s="1" t="s">
        <v>4</v>
      </c>
      <c r="AAL92" s="1" t="s">
        <v>4</v>
      </c>
      <c r="AAM92" s="1" t="s">
        <v>4</v>
      </c>
      <c r="AAN92" s="1" t="s">
        <v>4</v>
      </c>
      <c r="AAO92" s="1" t="s">
        <v>4948</v>
      </c>
      <c r="AAP92" s="1" t="s">
        <v>1437</v>
      </c>
      <c r="AAS92" s="1" t="s">
        <v>5089</v>
      </c>
      <c r="AAT92" s="1" t="s">
        <v>217</v>
      </c>
      <c r="AAU92" s="1" t="s">
        <v>2607</v>
      </c>
      <c r="AAV92" s="1" t="s">
        <v>100</v>
      </c>
      <c r="AAW92" s="1" t="s">
        <v>26</v>
      </c>
      <c r="AAX92" s="1" t="s">
        <v>4</v>
      </c>
      <c r="AAY92" s="1" t="s">
        <v>4</v>
      </c>
      <c r="AAZ92" s="1" t="s">
        <v>4</v>
      </c>
      <c r="ABA92" s="1" t="s">
        <v>4</v>
      </c>
      <c r="ABB92" s="1" t="s">
        <v>4</v>
      </c>
      <c r="ABC92" s="1" t="s">
        <v>4</v>
      </c>
      <c r="ABD92" s="1" t="s">
        <v>4</v>
      </c>
      <c r="ABE92" s="1" t="s">
        <v>4</v>
      </c>
      <c r="ABF92" s="1" t="s">
        <v>4</v>
      </c>
      <c r="ABG92" s="1" t="s">
        <v>4</v>
      </c>
      <c r="ABH92" s="1" t="s">
        <v>4</v>
      </c>
      <c r="ABI92" s="1" t="s">
        <v>4</v>
      </c>
      <c r="ABJ92" s="1" t="s">
        <v>4</v>
      </c>
      <c r="ABK92" s="1" t="s">
        <v>4764</v>
      </c>
      <c r="ABL92" s="1" t="s">
        <v>860</v>
      </c>
    </row>
    <row r="93" spans="573:740" x14ac:dyDescent="0.3">
      <c r="VA93" s="1" t="s">
        <v>5090</v>
      </c>
      <c r="VB93" s="1" t="s">
        <v>1</v>
      </c>
      <c r="VC93" s="1" t="s">
        <v>5091</v>
      </c>
      <c r="VD93" s="1" t="s">
        <v>813</v>
      </c>
      <c r="VE93" s="1" t="s">
        <v>4</v>
      </c>
      <c r="VF93" s="1" t="s">
        <v>5</v>
      </c>
      <c r="VG93" s="1" t="s">
        <v>4</v>
      </c>
      <c r="VH93" s="1" t="s">
        <v>4</v>
      </c>
      <c r="VI93" s="1" t="s">
        <v>4</v>
      </c>
      <c r="VJ93" s="1" t="s">
        <v>4</v>
      </c>
      <c r="VK93" s="1" t="s">
        <v>4</v>
      </c>
      <c r="VL93" s="1" t="s">
        <v>5092</v>
      </c>
      <c r="VM93" s="1" t="s">
        <v>2078</v>
      </c>
      <c r="VP93" s="1" t="s">
        <v>2383</v>
      </c>
      <c r="VQ93" s="1" t="s">
        <v>217</v>
      </c>
      <c r="VR93" s="1" t="s">
        <v>5069</v>
      </c>
      <c r="VS93" s="1" t="s">
        <v>804</v>
      </c>
      <c r="VT93" s="1" t="s">
        <v>26</v>
      </c>
      <c r="VU93" s="1" t="s">
        <v>4</v>
      </c>
      <c r="VV93" s="1" t="s">
        <v>26</v>
      </c>
      <c r="VW93" s="1" t="s">
        <v>4</v>
      </c>
      <c r="VX93" s="1" t="s">
        <v>5</v>
      </c>
      <c r="VY93" s="1" t="s">
        <v>4</v>
      </c>
      <c r="VZ93" s="1" t="s">
        <v>4</v>
      </c>
      <c r="WA93" s="1" t="s">
        <v>5070</v>
      </c>
      <c r="WB93" s="1" t="s">
        <v>875</v>
      </c>
      <c r="WE93" s="1" t="s">
        <v>5054</v>
      </c>
      <c r="WF93" s="1" t="s">
        <v>217</v>
      </c>
      <c r="WG93" s="1" t="s">
        <v>5093</v>
      </c>
      <c r="WH93" s="1" t="s">
        <v>105</v>
      </c>
      <c r="WI93" s="1" t="s">
        <v>5</v>
      </c>
      <c r="WJ93" s="1" t="s">
        <v>5</v>
      </c>
      <c r="WK93" s="1" t="s">
        <v>5</v>
      </c>
      <c r="WL93" s="1" t="s">
        <v>4</v>
      </c>
      <c r="WM93" s="1" t="s">
        <v>4</v>
      </c>
      <c r="WN93" s="1" t="s">
        <v>4</v>
      </c>
      <c r="WO93" s="1" t="s">
        <v>4</v>
      </c>
      <c r="WP93" s="1" t="s">
        <v>2951</v>
      </c>
      <c r="WQ93" s="1" t="s">
        <v>1530</v>
      </c>
      <c r="WT93" s="1" t="s">
        <v>5095</v>
      </c>
      <c r="WU93" s="1" t="s">
        <v>1</v>
      </c>
      <c r="WV93" s="1" t="s">
        <v>2927</v>
      </c>
      <c r="WW93" s="1" t="s">
        <v>555</v>
      </c>
      <c r="WX93" s="1" t="s">
        <v>5</v>
      </c>
      <c r="WY93" s="1" t="s">
        <v>4</v>
      </c>
      <c r="WZ93" s="1" t="s">
        <v>5</v>
      </c>
      <c r="XA93" s="1" t="s">
        <v>4</v>
      </c>
      <c r="XB93" s="1" t="s">
        <v>4</v>
      </c>
      <c r="XC93" s="1" t="s">
        <v>4</v>
      </c>
      <c r="XD93" s="1" t="s">
        <v>4</v>
      </c>
      <c r="XE93" s="1" t="s">
        <v>2928</v>
      </c>
      <c r="XF93" s="1" t="s">
        <v>1578</v>
      </c>
      <c r="YE93" s="1" t="s">
        <v>4741</v>
      </c>
      <c r="YF93" s="1" t="s">
        <v>217</v>
      </c>
      <c r="YG93" s="1" t="s">
        <v>4823</v>
      </c>
      <c r="YH93" s="1" t="s">
        <v>100</v>
      </c>
      <c r="YI93" s="1" t="s">
        <v>77</v>
      </c>
      <c r="YJ93" s="1" t="s">
        <v>4</v>
      </c>
      <c r="YK93" s="1" t="s">
        <v>26</v>
      </c>
      <c r="YL93" s="1" t="s">
        <v>5</v>
      </c>
      <c r="YM93" s="1" t="s">
        <v>4</v>
      </c>
      <c r="YN93" s="1" t="s">
        <v>4</v>
      </c>
      <c r="YO93" s="1" t="s">
        <v>4</v>
      </c>
      <c r="YP93" s="1" t="s">
        <v>4</v>
      </c>
      <c r="YQ93" s="1" t="s">
        <v>4</v>
      </c>
      <c r="YR93" s="1" t="s">
        <v>4</v>
      </c>
      <c r="YS93" s="1" t="s">
        <v>4</v>
      </c>
      <c r="YT93" s="1" t="s">
        <v>4</v>
      </c>
      <c r="YU93" s="1" t="s">
        <v>26</v>
      </c>
      <c r="YV93" s="1" t="s">
        <v>4</v>
      </c>
      <c r="YW93" s="1" t="s">
        <v>4824</v>
      </c>
      <c r="YX93" s="1" t="s">
        <v>718</v>
      </c>
      <c r="ZA93" s="1" t="s">
        <v>3808</v>
      </c>
      <c r="ZB93" s="1" t="s">
        <v>217</v>
      </c>
      <c r="ZC93" s="1" t="s">
        <v>2574</v>
      </c>
      <c r="ZD93" s="1" t="s">
        <v>2273</v>
      </c>
      <c r="ZE93" s="1" t="s">
        <v>5</v>
      </c>
      <c r="ZF93" s="1" t="s">
        <v>5</v>
      </c>
      <c r="ZG93" s="1" t="s">
        <v>5</v>
      </c>
      <c r="ZH93" s="1" t="s">
        <v>5</v>
      </c>
      <c r="ZI93" s="1" t="s">
        <v>5</v>
      </c>
      <c r="ZJ93" s="1" t="s">
        <v>5</v>
      </c>
      <c r="ZK93" s="1" t="s">
        <v>26</v>
      </c>
      <c r="ZL93" s="1" t="s">
        <v>5</v>
      </c>
      <c r="ZM93" s="1" t="s">
        <v>5</v>
      </c>
      <c r="ZN93" s="1" t="s">
        <v>4</v>
      </c>
      <c r="ZO93" s="1" t="s">
        <v>5</v>
      </c>
      <c r="ZP93" s="1" t="s">
        <v>4</v>
      </c>
      <c r="ZQ93" s="1" t="s">
        <v>26</v>
      </c>
      <c r="ZR93" s="1" t="s">
        <v>4</v>
      </c>
      <c r="ZS93" s="1" t="s">
        <v>4818</v>
      </c>
      <c r="ZT93" s="1" t="s">
        <v>591</v>
      </c>
      <c r="ZW93" s="1" t="s">
        <v>3112</v>
      </c>
      <c r="ZX93" s="1" t="s">
        <v>40</v>
      </c>
      <c r="ZY93" s="1" t="s">
        <v>5094</v>
      </c>
      <c r="ZZ93" s="1" t="s">
        <v>181</v>
      </c>
      <c r="AAA93" s="1" t="s">
        <v>5</v>
      </c>
      <c r="AAB93" s="1" t="s">
        <v>4</v>
      </c>
      <c r="AAC93" s="1" t="s">
        <v>4</v>
      </c>
      <c r="AAD93" s="1" t="s">
        <v>4</v>
      </c>
      <c r="AAE93" s="1" t="s">
        <v>4</v>
      </c>
      <c r="AAF93" s="1" t="s">
        <v>4</v>
      </c>
      <c r="AAG93" s="1" t="s">
        <v>4</v>
      </c>
      <c r="AAH93" s="1" t="s">
        <v>4</v>
      </c>
      <c r="AAI93" s="1" t="s">
        <v>4</v>
      </c>
      <c r="AAJ93" s="1" t="s">
        <v>4</v>
      </c>
      <c r="AAK93" s="1" t="s">
        <v>4</v>
      </c>
      <c r="AAL93" s="1" t="s">
        <v>4</v>
      </c>
      <c r="AAM93" s="1" t="s">
        <v>4</v>
      </c>
      <c r="AAN93" s="1" t="s">
        <v>4</v>
      </c>
      <c r="AAO93" s="1" t="s">
        <v>5387</v>
      </c>
      <c r="AAP93" s="1" t="s">
        <v>1829</v>
      </c>
      <c r="AAS93" s="1" t="s">
        <v>5096</v>
      </c>
      <c r="AAT93" s="1" t="s">
        <v>217</v>
      </c>
      <c r="AAU93" s="1" t="s">
        <v>2607</v>
      </c>
      <c r="AAV93" s="1" t="s">
        <v>215</v>
      </c>
      <c r="AAW93" s="1" t="s">
        <v>4</v>
      </c>
      <c r="AAX93" s="1" t="s">
        <v>4</v>
      </c>
      <c r="AAY93" s="1" t="s">
        <v>4</v>
      </c>
      <c r="AAZ93" s="1" t="s">
        <v>4</v>
      </c>
      <c r="ABA93" s="1" t="s">
        <v>4</v>
      </c>
      <c r="ABB93" s="1" t="s">
        <v>4</v>
      </c>
      <c r="ABC93" s="1" t="s">
        <v>4</v>
      </c>
      <c r="ABD93" s="1" t="s">
        <v>4</v>
      </c>
      <c r="ABE93" s="1" t="s">
        <v>4</v>
      </c>
      <c r="ABF93" s="1" t="s">
        <v>4</v>
      </c>
      <c r="ABG93" s="1" t="s">
        <v>4</v>
      </c>
      <c r="ABH93" s="1" t="s">
        <v>4</v>
      </c>
      <c r="ABI93" s="1" t="s">
        <v>5</v>
      </c>
      <c r="ABJ93" s="1" t="s">
        <v>4</v>
      </c>
      <c r="ABK93" s="1" t="s">
        <v>4764</v>
      </c>
      <c r="ABL93" s="1" t="s">
        <v>860</v>
      </c>
    </row>
    <row r="94" spans="573:740" x14ac:dyDescent="0.3">
      <c r="VA94" s="1" t="s">
        <v>5098</v>
      </c>
      <c r="VB94" s="1" t="s">
        <v>1</v>
      </c>
      <c r="VC94" s="1" t="s">
        <v>5099</v>
      </c>
      <c r="VD94" s="1" t="s">
        <v>948</v>
      </c>
      <c r="VE94" s="1" t="s">
        <v>5</v>
      </c>
      <c r="VF94" s="1" t="s">
        <v>5</v>
      </c>
      <c r="VG94" s="1" t="s">
        <v>4</v>
      </c>
      <c r="VH94" s="1" t="s">
        <v>5</v>
      </c>
      <c r="VI94" s="1" t="s">
        <v>4</v>
      </c>
      <c r="VJ94" s="1" t="s">
        <v>5</v>
      </c>
      <c r="VK94" s="1" t="s">
        <v>4</v>
      </c>
      <c r="VL94" s="1" t="s">
        <v>5100</v>
      </c>
      <c r="VM94" s="1" t="s">
        <v>930</v>
      </c>
      <c r="VP94" s="1" t="s">
        <v>5101</v>
      </c>
      <c r="VQ94" s="1" t="s">
        <v>217</v>
      </c>
      <c r="VR94" s="1" t="s">
        <v>5069</v>
      </c>
      <c r="VS94" s="1" t="s">
        <v>953</v>
      </c>
      <c r="VT94" s="1" t="s">
        <v>4</v>
      </c>
      <c r="VU94" s="1" t="s">
        <v>4</v>
      </c>
      <c r="VV94" s="1" t="s">
        <v>4</v>
      </c>
      <c r="VW94" s="1" t="s">
        <v>5</v>
      </c>
      <c r="VX94" s="1" t="s">
        <v>4</v>
      </c>
      <c r="VY94" s="1" t="s">
        <v>4</v>
      </c>
      <c r="VZ94" s="1" t="s">
        <v>4</v>
      </c>
      <c r="WA94" s="1" t="s">
        <v>5070</v>
      </c>
      <c r="WB94" s="1" t="s">
        <v>875</v>
      </c>
      <c r="WE94" s="1" t="s">
        <v>5102</v>
      </c>
      <c r="WF94" s="1" t="s">
        <v>1</v>
      </c>
      <c r="WG94" s="1" t="s">
        <v>5091</v>
      </c>
      <c r="WH94" s="1" t="s">
        <v>2273</v>
      </c>
      <c r="WI94" s="1" t="s">
        <v>4</v>
      </c>
      <c r="WJ94" s="1" t="s">
        <v>4</v>
      </c>
      <c r="WK94" s="1" t="s">
        <v>5</v>
      </c>
      <c r="WL94" s="1" t="s">
        <v>5</v>
      </c>
      <c r="WM94" s="1" t="s">
        <v>5</v>
      </c>
      <c r="WN94" s="1" t="s">
        <v>4</v>
      </c>
      <c r="WO94" s="1" t="s">
        <v>26</v>
      </c>
      <c r="WP94" s="1" t="s">
        <v>5092</v>
      </c>
      <c r="WQ94" s="1" t="s">
        <v>2078</v>
      </c>
      <c r="WT94" s="1" t="s">
        <v>5103</v>
      </c>
      <c r="WU94" s="1" t="s">
        <v>40</v>
      </c>
      <c r="WV94" s="1" t="s">
        <v>5104</v>
      </c>
      <c r="WW94" s="1" t="s">
        <v>1593</v>
      </c>
      <c r="WX94" s="1" t="s">
        <v>4</v>
      </c>
      <c r="WY94" s="1" t="s">
        <v>4</v>
      </c>
      <c r="WZ94" s="1" t="s">
        <v>4</v>
      </c>
      <c r="XA94" s="1" t="s">
        <v>4</v>
      </c>
      <c r="XB94" s="1" t="s">
        <v>4</v>
      </c>
      <c r="XC94" s="1" t="s">
        <v>4</v>
      </c>
      <c r="XD94" s="1" t="s">
        <v>5</v>
      </c>
      <c r="XE94" s="1" t="s">
        <v>5105</v>
      </c>
      <c r="XF94" s="1" t="s">
        <v>1578</v>
      </c>
      <c r="YE94" s="1" t="s">
        <v>3318</v>
      </c>
      <c r="YF94" s="1" t="s">
        <v>217</v>
      </c>
      <c r="YG94" s="1" t="s">
        <v>4823</v>
      </c>
      <c r="YH94" s="1" t="s">
        <v>118</v>
      </c>
      <c r="YI94" s="1" t="s">
        <v>4</v>
      </c>
      <c r="YJ94" s="1" t="s">
        <v>4</v>
      </c>
      <c r="YK94" s="1" t="s">
        <v>4</v>
      </c>
      <c r="YL94" s="1" t="s">
        <v>4</v>
      </c>
      <c r="YM94" s="1" t="s">
        <v>4</v>
      </c>
      <c r="YN94" s="1" t="s">
        <v>4</v>
      </c>
      <c r="YO94" s="1" t="s">
        <v>4</v>
      </c>
      <c r="YP94" s="1" t="s">
        <v>4</v>
      </c>
      <c r="YQ94" s="1" t="s">
        <v>4</v>
      </c>
      <c r="YR94" s="1" t="s">
        <v>4</v>
      </c>
      <c r="YS94" s="1" t="s">
        <v>4</v>
      </c>
      <c r="YT94" s="1" t="s">
        <v>4</v>
      </c>
      <c r="YU94" s="1" t="s">
        <v>4</v>
      </c>
      <c r="YV94" s="1" t="s">
        <v>5</v>
      </c>
      <c r="YW94" s="1" t="s">
        <v>4824</v>
      </c>
      <c r="YX94" s="1" t="s">
        <v>718</v>
      </c>
      <c r="ZA94" s="1" t="s">
        <v>4490</v>
      </c>
      <c r="ZB94" s="1" t="s">
        <v>217</v>
      </c>
      <c r="ZC94" s="1" t="s">
        <v>4817</v>
      </c>
      <c r="ZD94" s="1" t="s">
        <v>2812</v>
      </c>
      <c r="ZE94" s="1" t="s">
        <v>5</v>
      </c>
      <c r="ZF94" s="1" t="s">
        <v>4</v>
      </c>
      <c r="ZG94" s="1" t="s">
        <v>4</v>
      </c>
      <c r="ZH94" s="1" t="s">
        <v>4</v>
      </c>
      <c r="ZI94" s="1" t="s">
        <v>4</v>
      </c>
      <c r="ZJ94" s="1" t="s">
        <v>4</v>
      </c>
      <c r="ZK94" s="1" t="s">
        <v>4</v>
      </c>
      <c r="ZL94" s="1" t="s">
        <v>4</v>
      </c>
      <c r="ZM94" s="1" t="s">
        <v>5</v>
      </c>
      <c r="ZN94" s="1" t="s">
        <v>5</v>
      </c>
      <c r="ZO94" s="1" t="s">
        <v>4</v>
      </c>
      <c r="ZP94" s="1" t="s">
        <v>4</v>
      </c>
      <c r="ZQ94" s="1" t="s">
        <v>4</v>
      </c>
      <c r="ZR94" s="1" t="s">
        <v>4</v>
      </c>
      <c r="ZS94" s="1" t="s">
        <v>4818</v>
      </c>
      <c r="ZT94" s="1" t="s">
        <v>591</v>
      </c>
      <c r="ZW94" s="1" t="s">
        <v>4774</v>
      </c>
      <c r="ZX94" s="1" t="s">
        <v>40</v>
      </c>
      <c r="ZY94" s="1" t="s">
        <v>4902</v>
      </c>
      <c r="ZZ94" s="1" t="s">
        <v>813</v>
      </c>
      <c r="AAA94" s="1" t="s">
        <v>26</v>
      </c>
      <c r="AAB94" s="1" t="s">
        <v>4</v>
      </c>
      <c r="AAC94" s="1" t="s">
        <v>4</v>
      </c>
      <c r="AAD94" s="1" t="s">
        <v>4</v>
      </c>
      <c r="AAE94" s="1" t="s">
        <v>4</v>
      </c>
      <c r="AAF94" s="1" t="s">
        <v>5</v>
      </c>
      <c r="AAG94" s="1" t="s">
        <v>4</v>
      </c>
      <c r="AAH94" s="1" t="s">
        <v>4</v>
      </c>
      <c r="AAI94" s="1" t="s">
        <v>4</v>
      </c>
      <c r="AAJ94" s="1" t="s">
        <v>4</v>
      </c>
      <c r="AAK94" s="1" t="s">
        <v>4</v>
      </c>
      <c r="AAL94" s="1" t="s">
        <v>4</v>
      </c>
      <c r="AAM94" s="1" t="s">
        <v>4</v>
      </c>
      <c r="AAN94" s="1" t="s">
        <v>4</v>
      </c>
      <c r="AAO94" s="1" t="s">
        <v>5386</v>
      </c>
      <c r="AAP94" s="1" t="s">
        <v>650</v>
      </c>
      <c r="AAS94" s="1" t="s">
        <v>2166</v>
      </c>
      <c r="AAT94" s="1" t="s">
        <v>735</v>
      </c>
      <c r="AAU94" s="1" t="s">
        <v>5106</v>
      </c>
      <c r="AAV94" s="1" t="s">
        <v>256</v>
      </c>
      <c r="AAW94" s="1" t="s">
        <v>4</v>
      </c>
      <c r="AAX94" s="1" t="s">
        <v>4</v>
      </c>
      <c r="AAY94" s="1" t="s">
        <v>5</v>
      </c>
      <c r="AAZ94" s="1" t="s">
        <v>4</v>
      </c>
      <c r="ABA94" s="1" t="s">
        <v>4</v>
      </c>
      <c r="ABB94" s="1" t="s">
        <v>4</v>
      </c>
      <c r="ABC94" s="1" t="s">
        <v>4</v>
      </c>
      <c r="ABD94" s="1" t="s">
        <v>4</v>
      </c>
      <c r="ABE94" s="1" t="s">
        <v>4</v>
      </c>
      <c r="ABF94" s="1" t="s">
        <v>4</v>
      </c>
      <c r="ABG94" s="1" t="s">
        <v>4</v>
      </c>
      <c r="ABH94" s="1" t="s">
        <v>4</v>
      </c>
      <c r="ABI94" s="1" t="s">
        <v>4</v>
      </c>
      <c r="ABJ94" s="1" t="s">
        <v>4</v>
      </c>
      <c r="ABK94" s="1" t="s">
        <v>5107</v>
      </c>
      <c r="ABL94" s="1" t="s">
        <v>2870</v>
      </c>
    </row>
    <row r="95" spans="573:740" x14ac:dyDescent="0.3">
      <c r="VA95" s="1" t="s">
        <v>5108</v>
      </c>
      <c r="VB95" s="1" t="s">
        <v>1</v>
      </c>
      <c r="VC95" s="1" t="s">
        <v>5099</v>
      </c>
      <c r="VD95" s="1" t="s">
        <v>380</v>
      </c>
      <c r="VE95" s="1" t="s">
        <v>5</v>
      </c>
      <c r="VF95" s="1" t="s">
        <v>4</v>
      </c>
      <c r="VG95" s="1" t="s">
        <v>4</v>
      </c>
      <c r="VH95" s="1" t="s">
        <v>4</v>
      </c>
      <c r="VI95" s="1" t="s">
        <v>26</v>
      </c>
      <c r="VJ95" s="1" t="s">
        <v>4</v>
      </c>
      <c r="VK95" s="1" t="s">
        <v>4</v>
      </c>
      <c r="VL95" s="1" t="s">
        <v>5100</v>
      </c>
      <c r="VM95" s="1" t="s">
        <v>930</v>
      </c>
      <c r="VP95" s="1" t="s">
        <v>5109</v>
      </c>
      <c r="VQ95" s="1" t="s">
        <v>217</v>
      </c>
      <c r="VR95" s="1" t="s">
        <v>5059</v>
      </c>
      <c r="VS95" s="1" t="s">
        <v>105</v>
      </c>
      <c r="VT95" s="1" t="s">
        <v>4</v>
      </c>
      <c r="VU95" s="1" t="s">
        <v>4</v>
      </c>
      <c r="VV95" s="1" t="s">
        <v>4</v>
      </c>
      <c r="VW95" s="1" t="s">
        <v>4</v>
      </c>
      <c r="VX95" s="1" t="s">
        <v>4</v>
      </c>
      <c r="VY95" s="1" t="s">
        <v>26</v>
      </c>
      <c r="VZ95" s="1" t="s">
        <v>4</v>
      </c>
      <c r="WA95" s="1" t="s">
        <v>5079</v>
      </c>
      <c r="WB95" s="1" t="s">
        <v>1790</v>
      </c>
      <c r="WE95" s="1" t="s">
        <v>5110</v>
      </c>
      <c r="WF95" s="1" t="s">
        <v>1</v>
      </c>
      <c r="WG95" s="1" t="s">
        <v>5097</v>
      </c>
      <c r="WH95" s="1" t="s">
        <v>948</v>
      </c>
      <c r="WI95" s="1" t="s">
        <v>4</v>
      </c>
      <c r="WJ95" s="1" t="s">
        <v>4</v>
      </c>
      <c r="WK95" s="1" t="s">
        <v>4</v>
      </c>
      <c r="WL95" s="1" t="s">
        <v>5</v>
      </c>
      <c r="WM95" s="1" t="s">
        <v>4</v>
      </c>
      <c r="WN95" s="1" t="s">
        <v>26</v>
      </c>
      <c r="WO95" s="1" t="s">
        <v>4</v>
      </c>
      <c r="WP95" s="1" t="s">
        <v>5092</v>
      </c>
      <c r="WQ95" s="1" t="s">
        <v>2078</v>
      </c>
      <c r="WT95" s="1" t="s">
        <v>5111</v>
      </c>
      <c r="WU95" s="1" t="s">
        <v>1</v>
      </c>
      <c r="WV95" s="1" t="s">
        <v>5060</v>
      </c>
      <c r="WW95" s="1" t="s">
        <v>889</v>
      </c>
      <c r="WX95" s="1" t="s">
        <v>26</v>
      </c>
      <c r="WY95" s="1" t="s">
        <v>4</v>
      </c>
      <c r="WZ95" s="1" t="s">
        <v>4</v>
      </c>
      <c r="XA95" s="1" t="s">
        <v>4</v>
      </c>
      <c r="XB95" s="1" t="s">
        <v>4</v>
      </c>
      <c r="XC95" s="1" t="s">
        <v>5</v>
      </c>
      <c r="XD95" s="1" t="s">
        <v>4</v>
      </c>
      <c r="XE95" s="1" t="s">
        <v>5061</v>
      </c>
      <c r="XF95" s="1" t="s">
        <v>860</v>
      </c>
      <c r="YE95" s="1" t="s">
        <v>2467</v>
      </c>
      <c r="YF95" s="1" t="s">
        <v>217</v>
      </c>
      <c r="YG95" s="1" t="s">
        <v>4823</v>
      </c>
      <c r="YH95" s="1" t="s">
        <v>371</v>
      </c>
      <c r="YI95" s="1" t="s">
        <v>4</v>
      </c>
      <c r="YJ95" s="1" t="s">
        <v>4</v>
      </c>
      <c r="YK95" s="1" t="s">
        <v>26</v>
      </c>
      <c r="YL95" s="1" t="s">
        <v>4</v>
      </c>
      <c r="YM95" s="1" t="s">
        <v>4</v>
      </c>
      <c r="YN95" s="1" t="s">
        <v>4</v>
      </c>
      <c r="YO95" s="1" t="s">
        <v>4</v>
      </c>
      <c r="YP95" s="1" t="s">
        <v>4</v>
      </c>
      <c r="YQ95" s="1" t="s">
        <v>4</v>
      </c>
      <c r="YR95" s="1" t="s">
        <v>4</v>
      </c>
      <c r="YS95" s="1" t="s">
        <v>4</v>
      </c>
      <c r="YT95" s="1" t="s">
        <v>4</v>
      </c>
      <c r="YU95" s="1" t="s">
        <v>26</v>
      </c>
      <c r="YV95" s="1" t="s">
        <v>4</v>
      </c>
      <c r="YW95" s="1" t="s">
        <v>4824</v>
      </c>
      <c r="YX95" s="1" t="s">
        <v>718</v>
      </c>
      <c r="ZA95" s="1" t="s">
        <v>3592</v>
      </c>
      <c r="ZB95" s="1" t="s">
        <v>217</v>
      </c>
      <c r="ZC95" s="1" t="s">
        <v>4817</v>
      </c>
      <c r="ZD95" s="1" t="s">
        <v>3704</v>
      </c>
      <c r="ZE95" s="1" t="s">
        <v>5</v>
      </c>
      <c r="ZF95" s="1" t="s">
        <v>4</v>
      </c>
      <c r="ZG95" s="1" t="s">
        <v>5</v>
      </c>
      <c r="ZH95" s="1" t="s">
        <v>4</v>
      </c>
      <c r="ZI95" s="1" t="s">
        <v>5</v>
      </c>
      <c r="ZJ95" s="1" t="s">
        <v>5</v>
      </c>
      <c r="ZK95" s="1" t="s">
        <v>4</v>
      </c>
      <c r="ZL95" s="1" t="s">
        <v>4</v>
      </c>
      <c r="ZM95" s="1" t="s">
        <v>5</v>
      </c>
      <c r="ZN95" s="1" t="s">
        <v>4</v>
      </c>
      <c r="ZO95" s="1" t="s">
        <v>4</v>
      </c>
      <c r="ZP95" s="1" t="s">
        <v>4</v>
      </c>
      <c r="ZQ95" s="1" t="s">
        <v>4</v>
      </c>
      <c r="ZR95" s="1" t="s">
        <v>4</v>
      </c>
      <c r="ZS95" s="1" t="s">
        <v>4818</v>
      </c>
      <c r="ZT95" s="1" t="s">
        <v>591</v>
      </c>
      <c r="ZW95" s="1" t="s">
        <v>4193</v>
      </c>
      <c r="ZX95" s="1" t="s">
        <v>217</v>
      </c>
      <c r="ZY95" s="1" t="s">
        <v>4945</v>
      </c>
      <c r="ZZ95" s="1" t="s">
        <v>676</v>
      </c>
      <c r="AAA95" s="1" t="s">
        <v>5</v>
      </c>
      <c r="AAB95" s="1" t="s">
        <v>4</v>
      </c>
      <c r="AAC95" s="1" t="s">
        <v>4</v>
      </c>
      <c r="AAD95" s="1" t="s">
        <v>4</v>
      </c>
      <c r="AAE95" s="1" t="s">
        <v>4</v>
      </c>
      <c r="AAF95" s="1" t="s">
        <v>4</v>
      </c>
      <c r="AAG95" s="1" t="s">
        <v>4</v>
      </c>
      <c r="AAH95" s="1" t="s">
        <v>4</v>
      </c>
      <c r="AAI95" s="1" t="s">
        <v>4</v>
      </c>
      <c r="AAJ95" s="1" t="s">
        <v>4</v>
      </c>
      <c r="AAK95" s="1" t="s">
        <v>4</v>
      </c>
      <c r="AAL95" s="1" t="s">
        <v>4</v>
      </c>
      <c r="AAM95" s="1" t="s">
        <v>4</v>
      </c>
      <c r="AAN95" s="1" t="s">
        <v>4</v>
      </c>
      <c r="AAO95" s="1" t="s">
        <v>4946</v>
      </c>
      <c r="AAP95" s="1" t="s">
        <v>718</v>
      </c>
      <c r="AAS95" s="1" t="s">
        <v>5112</v>
      </c>
      <c r="AAT95" s="1" t="s">
        <v>735</v>
      </c>
      <c r="AAU95" s="1" t="s">
        <v>5106</v>
      </c>
      <c r="AAV95" s="1" t="s">
        <v>5113</v>
      </c>
      <c r="AAW95" s="1" t="s">
        <v>4</v>
      </c>
      <c r="AAX95" s="1" t="s">
        <v>4</v>
      </c>
      <c r="AAY95" s="1" t="s">
        <v>4</v>
      </c>
      <c r="AAZ95" s="1" t="s">
        <v>4</v>
      </c>
      <c r="ABA95" s="1" t="s">
        <v>5</v>
      </c>
      <c r="ABB95" s="1" t="s">
        <v>4</v>
      </c>
      <c r="ABC95" s="1" t="s">
        <v>4</v>
      </c>
      <c r="ABD95" s="1" t="s">
        <v>4</v>
      </c>
      <c r="ABE95" s="1" t="s">
        <v>4</v>
      </c>
      <c r="ABF95" s="1" t="s">
        <v>4</v>
      </c>
      <c r="ABG95" s="1" t="s">
        <v>4</v>
      </c>
      <c r="ABH95" s="1" t="s">
        <v>4</v>
      </c>
      <c r="ABI95" s="1" t="s">
        <v>4</v>
      </c>
      <c r="ABJ95" s="1" t="s">
        <v>4</v>
      </c>
      <c r="ABK95" s="1" t="s">
        <v>5107</v>
      </c>
      <c r="ABL95" s="1" t="s">
        <v>2870</v>
      </c>
    </row>
    <row r="96" spans="573:740" x14ac:dyDescent="0.3">
      <c r="VA96" s="1" t="s">
        <v>5114</v>
      </c>
      <c r="VB96" s="1" t="s">
        <v>1</v>
      </c>
      <c r="VC96" s="1" t="s">
        <v>5099</v>
      </c>
      <c r="VD96" s="1" t="s">
        <v>889</v>
      </c>
      <c r="VE96" s="1" t="s">
        <v>4</v>
      </c>
      <c r="VF96" s="1" t="s">
        <v>4</v>
      </c>
      <c r="VG96" s="1" t="s">
        <v>4</v>
      </c>
      <c r="VH96" s="1" t="s">
        <v>4</v>
      </c>
      <c r="VI96" s="1" t="s">
        <v>5</v>
      </c>
      <c r="VJ96" s="1" t="s">
        <v>4</v>
      </c>
      <c r="VK96" s="1" t="s">
        <v>4</v>
      </c>
      <c r="VL96" s="1" t="s">
        <v>5100</v>
      </c>
      <c r="VM96" s="1" t="s">
        <v>930</v>
      </c>
      <c r="VP96" s="1" t="s">
        <v>3049</v>
      </c>
      <c r="VQ96" s="1" t="s">
        <v>217</v>
      </c>
      <c r="VR96" s="1" t="s">
        <v>5065</v>
      </c>
      <c r="VS96" s="1" t="s">
        <v>745</v>
      </c>
      <c r="VT96" s="1" t="s">
        <v>4</v>
      </c>
      <c r="VU96" s="1" t="s">
        <v>4</v>
      </c>
      <c r="VV96" s="1" t="s">
        <v>4</v>
      </c>
      <c r="VW96" s="1" t="s">
        <v>4</v>
      </c>
      <c r="VX96" s="1" t="s">
        <v>4</v>
      </c>
      <c r="VY96" s="1" t="s">
        <v>4</v>
      </c>
      <c r="VZ96" s="1" t="s">
        <v>26</v>
      </c>
      <c r="WA96" s="1" t="s">
        <v>5066</v>
      </c>
      <c r="WB96" s="1" t="s">
        <v>780</v>
      </c>
      <c r="WE96" s="1" t="s">
        <v>5117</v>
      </c>
      <c r="WF96" s="1" t="s">
        <v>217</v>
      </c>
      <c r="WG96" s="1" t="s">
        <v>5118</v>
      </c>
      <c r="WH96" s="1" t="s">
        <v>749</v>
      </c>
      <c r="WI96" s="1" t="s">
        <v>26</v>
      </c>
      <c r="WJ96" s="1" t="s">
        <v>4</v>
      </c>
      <c r="WK96" s="1" t="s">
        <v>4</v>
      </c>
      <c r="WL96" s="1" t="s">
        <v>4</v>
      </c>
      <c r="WM96" s="1" t="s">
        <v>4</v>
      </c>
      <c r="WN96" s="1" t="s">
        <v>4</v>
      </c>
      <c r="WO96" s="1" t="s">
        <v>4</v>
      </c>
      <c r="WP96" s="1" t="s">
        <v>5119</v>
      </c>
      <c r="WQ96" s="1" t="s">
        <v>266</v>
      </c>
      <c r="WT96" s="1" t="s">
        <v>5122</v>
      </c>
      <c r="WU96" s="1" t="s">
        <v>1</v>
      </c>
      <c r="WV96" s="1" t="s">
        <v>5081</v>
      </c>
      <c r="WW96" s="1" t="s">
        <v>745</v>
      </c>
      <c r="WX96" s="1" t="s">
        <v>4</v>
      </c>
      <c r="WY96" s="1" t="s">
        <v>4</v>
      </c>
      <c r="WZ96" s="1" t="s">
        <v>5</v>
      </c>
      <c r="XA96" s="1" t="s">
        <v>4</v>
      </c>
      <c r="XB96" s="1" t="s">
        <v>4</v>
      </c>
      <c r="XC96" s="1" t="s">
        <v>4</v>
      </c>
      <c r="XD96" s="1" t="s">
        <v>4</v>
      </c>
      <c r="XE96" s="1" t="s">
        <v>5061</v>
      </c>
      <c r="XF96" s="1" t="s">
        <v>860</v>
      </c>
      <c r="YE96" s="1" t="s">
        <v>2913</v>
      </c>
      <c r="YF96" s="1" t="s">
        <v>217</v>
      </c>
      <c r="YG96" s="1" t="s">
        <v>5115</v>
      </c>
      <c r="YH96" s="1" t="s">
        <v>2273</v>
      </c>
      <c r="YI96" s="1" t="s">
        <v>4</v>
      </c>
      <c r="YJ96" s="1" t="s">
        <v>4</v>
      </c>
      <c r="YK96" s="1" t="s">
        <v>4</v>
      </c>
      <c r="YL96" s="1" t="s">
        <v>4</v>
      </c>
      <c r="YM96" s="1" t="s">
        <v>4</v>
      </c>
      <c r="YN96" s="1" t="s">
        <v>4</v>
      </c>
      <c r="YO96" s="1" t="s">
        <v>4</v>
      </c>
      <c r="YP96" s="1" t="s">
        <v>4</v>
      </c>
      <c r="YQ96" s="1" t="s">
        <v>4</v>
      </c>
      <c r="YR96" s="1" t="s">
        <v>4</v>
      </c>
      <c r="YS96" s="1" t="s">
        <v>4</v>
      </c>
      <c r="YT96" s="1" t="s">
        <v>4</v>
      </c>
      <c r="YU96" s="1" t="s">
        <v>26</v>
      </c>
      <c r="YV96" s="1" t="s">
        <v>4</v>
      </c>
      <c r="YW96" s="1" t="s">
        <v>5200</v>
      </c>
      <c r="YX96" s="1" t="s">
        <v>860</v>
      </c>
      <c r="ZA96" s="1" t="s">
        <v>5116</v>
      </c>
      <c r="ZB96" s="1" t="s">
        <v>735</v>
      </c>
      <c r="ZC96" s="1" t="s">
        <v>4742</v>
      </c>
      <c r="ZD96" s="1" t="s">
        <v>181</v>
      </c>
      <c r="ZE96" s="1" t="s">
        <v>5</v>
      </c>
      <c r="ZF96" s="1" t="s">
        <v>26</v>
      </c>
      <c r="ZG96" s="1" t="s">
        <v>4</v>
      </c>
      <c r="ZH96" s="1" t="s">
        <v>5</v>
      </c>
      <c r="ZI96" s="1" t="s">
        <v>4</v>
      </c>
      <c r="ZJ96" s="1" t="s">
        <v>4</v>
      </c>
      <c r="ZK96" s="1" t="s">
        <v>26</v>
      </c>
      <c r="ZL96" s="1" t="s">
        <v>4</v>
      </c>
      <c r="ZM96" s="1" t="s">
        <v>5</v>
      </c>
      <c r="ZN96" s="1" t="s">
        <v>4</v>
      </c>
      <c r="ZO96" s="1" t="s">
        <v>26</v>
      </c>
      <c r="ZP96" s="1" t="s">
        <v>4</v>
      </c>
      <c r="ZQ96" s="1" t="s">
        <v>4</v>
      </c>
      <c r="ZR96" s="1" t="s">
        <v>4</v>
      </c>
      <c r="ZS96" s="1" t="s">
        <v>4743</v>
      </c>
      <c r="ZT96" s="1" t="s">
        <v>1518</v>
      </c>
      <c r="ZW96" s="1" t="s">
        <v>5120</v>
      </c>
      <c r="ZX96" s="1" t="s">
        <v>1</v>
      </c>
      <c r="ZY96" s="1" t="s">
        <v>5121</v>
      </c>
      <c r="ZZ96" s="1" t="s">
        <v>1132</v>
      </c>
      <c r="AAA96" s="1" t="s">
        <v>4</v>
      </c>
      <c r="AAB96" s="1" t="s">
        <v>4</v>
      </c>
      <c r="AAC96" s="1" t="s">
        <v>4</v>
      </c>
      <c r="AAD96" s="1" t="s">
        <v>4</v>
      </c>
      <c r="AAE96" s="1" t="s">
        <v>4</v>
      </c>
      <c r="AAF96" s="1" t="s">
        <v>5</v>
      </c>
      <c r="AAG96" s="1" t="s">
        <v>4</v>
      </c>
      <c r="AAH96" s="1" t="s">
        <v>4</v>
      </c>
      <c r="AAI96" s="1" t="s">
        <v>4</v>
      </c>
      <c r="AAJ96" s="1" t="s">
        <v>4</v>
      </c>
      <c r="AAK96" s="1" t="s">
        <v>4</v>
      </c>
      <c r="AAL96" s="1" t="s">
        <v>4</v>
      </c>
      <c r="AAM96" s="1" t="s">
        <v>4</v>
      </c>
      <c r="AAN96" s="1" t="s">
        <v>4</v>
      </c>
      <c r="AAO96" s="1" t="s">
        <v>5385</v>
      </c>
      <c r="AAP96" s="1" t="s">
        <v>713</v>
      </c>
      <c r="AAS96" s="1" t="s">
        <v>5123</v>
      </c>
      <c r="AAT96" s="1" t="s">
        <v>217</v>
      </c>
      <c r="AAU96" s="1" t="s">
        <v>4780</v>
      </c>
      <c r="AAV96" s="1" t="s">
        <v>105</v>
      </c>
      <c r="AAW96" s="1" t="s">
        <v>4</v>
      </c>
      <c r="AAX96" s="1" t="s">
        <v>5</v>
      </c>
      <c r="AAY96" s="1" t="s">
        <v>4</v>
      </c>
      <c r="AAZ96" s="1" t="s">
        <v>4</v>
      </c>
      <c r="ABA96" s="1" t="s">
        <v>5</v>
      </c>
      <c r="ABB96" s="1" t="s">
        <v>4</v>
      </c>
      <c r="ABC96" s="1" t="s">
        <v>26</v>
      </c>
      <c r="ABD96" s="1" t="s">
        <v>77</v>
      </c>
      <c r="ABE96" s="1" t="s">
        <v>4</v>
      </c>
      <c r="ABF96" s="1" t="s">
        <v>4</v>
      </c>
      <c r="ABG96" s="1" t="s">
        <v>5</v>
      </c>
      <c r="ABH96" s="1" t="s">
        <v>4</v>
      </c>
      <c r="ABI96" s="1" t="s">
        <v>4</v>
      </c>
      <c r="ABJ96" s="1" t="s">
        <v>4</v>
      </c>
      <c r="ABK96" s="1" t="s">
        <v>4781</v>
      </c>
      <c r="ABL96" s="1" t="s">
        <v>342</v>
      </c>
    </row>
    <row r="97" spans="573:740" x14ac:dyDescent="0.3">
      <c r="VA97" s="1" t="s">
        <v>5125</v>
      </c>
      <c r="VB97" s="1" t="s">
        <v>1</v>
      </c>
      <c r="VC97" s="1" t="s">
        <v>3023</v>
      </c>
      <c r="VD97" s="1" t="s">
        <v>1132</v>
      </c>
      <c r="VE97" s="1" t="s">
        <v>11</v>
      </c>
      <c r="VF97" s="1" t="s">
        <v>4</v>
      </c>
      <c r="VG97" s="1" t="s">
        <v>4</v>
      </c>
      <c r="VH97" s="1" t="s">
        <v>4</v>
      </c>
      <c r="VI97" s="1" t="s">
        <v>4</v>
      </c>
      <c r="VJ97" s="1" t="s">
        <v>26</v>
      </c>
      <c r="VK97" s="1" t="s">
        <v>4</v>
      </c>
      <c r="VL97" s="1" t="s">
        <v>2993</v>
      </c>
      <c r="VM97" s="1" t="s">
        <v>2982</v>
      </c>
      <c r="VP97" s="1" t="s">
        <v>5127</v>
      </c>
      <c r="VQ97" s="1" t="s">
        <v>1</v>
      </c>
      <c r="VR97" s="1" t="s">
        <v>5128</v>
      </c>
      <c r="VS97" s="1" t="s">
        <v>2273</v>
      </c>
      <c r="VT97" s="1" t="s">
        <v>4</v>
      </c>
      <c r="VU97" s="1" t="s">
        <v>4</v>
      </c>
      <c r="VV97" s="1" t="s">
        <v>4</v>
      </c>
      <c r="VW97" s="1" t="s">
        <v>4</v>
      </c>
      <c r="VX97" s="1" t="s">
        <v>4</v>
      </c>
      <c r="VY97" s="1" t="s">
        <v>4</v>
      </c>
      <c r="VZ97" s="1" t="s">
        <v>5</v>
      </c>
      <c r="WA97" s="1" t="s">
        <v>5129</v>
      </c>
      <c r="WB97" s="1" t="s">
        <v>2770</v>
      </c>
      <c r="WE97" s="1" t="s">
        <v>5130</v>
      </c>
      <c r="WF97" s="1" t="s">
        <v>1</v>
      </c>
      <c r="WG97" s="1" t="s">
        <v>3097</v>
      </c>
      <c r="WH97" s="1" t="s">
        <v>105</v>
      </c>
      <c r="WI97" s="1" t="s">
        <v>4</v>
      </c>
      <c r="WJ97" s="1" t="s">
        <v>4</v>
      </c>
      <c r="WK97" s="1" t="s">
        <v>4</v>
      </c>
      <c r="WL97" s="1" t="s">
        <v>4</v>
      </c>
      <c r="WM97" s="1" t="s">
        <v>77</v>
      </c>
      <c r="WN97" s="1" t="s">
        <v>4</v>
      </c>
      <c r="WO97" s="1" t="s">
        <v>4</v>
      </c>
      <c r="WP97" s="1" t="s">
        <v>3086</v>
      </c>
      <c r="WQ97" s="1" t="s">
        <v>787</v>
      </c>
      <c r="WT97" s="1" t="s">
        <v>5132</v>
      </c>
      <c r="WU97" s="1" t="s">
        <v>1</v>
      </c>
      <c r="WV97" s="1" t="s">
        <v>5124</v>
      </c>
      <c r="WW97" s="1" t="s">
        <v>676</v>
      </c>
      <c r="WX97" s="1" t="s">
        <v>5</v>
      </c>
      <c r="WY97" s="1" t="s">
        <v>5</v>
      </c>
      <c r="WZ97" s="1" t="s">
        <v>4</v>
      </c>
      <c r="XA97" s="1" t="s">
        <v>26</v>
      </c>
      <c r="XB97" s="1" t="s">
        <v>5</v>
      </c>
      <c r="XC97" s="1" t="s">
        <v>4</v>
      </c>
      <c r="XD97" s="1" t="s">
        <v>5</v>
      </c>
      <c r="XE97" s="1" t="s">
        <v>5100</v>
      </c>
      <c r="XF97" s="1" t="s">
        <v>930</v>
      </c>
      <c r="YE97" s="1" t="s">
        <v>5126</v>
      </c>
      <c r="YF97" s="1" t="s">
        <v>1</v>
      </c>
      <c r="YG97" s="1" t="s">
        <v>2651</v>
      </c>
      <c r="YH97" s="1" t="s">
        <v>105</v>
      </c>
      <c r="YI97" s="1" t="s">
        <v>4</v>
      </c>
      <c r="YJ97" s="1" t="s">
        <v>4</v>
      </c>
      <c r="YK97" s="1" t="s">
        <v>4</v>
      </c>
      <c r="YL97" s="1" t="s">
        <v>4</v>
      </c>
      <c r="YM97" s="1" t="s">
        <v>5</v>
      </c>
      <c r="YN97" s="1" t="s">
        <v>4</v>
      </c>
      <c r="YO97" s="1" t="s">
        <v>77</v>
      </c>
      <c r="YP97" s="1" t="s">
        <v>4</v>
      </c>
      <c r="YQ97" s="1" t="s">
        <v>4</v>
      </c>
      <c r="YR97" s="1" t="s">
        <v>4</v>
      </c>
      <c r="YS97" s="1" t="s">
        <v>4</v>
      </c>
      <c r="YT97" s="1" t="s">
        <v>4</v>
      </c>
      <c r="YU97" s="1" t="s">
        <v>4</v>
      </c>
      <c r="YV97" s="1" t="s">
        <v>4</v>
      </c>
      <c r="YW97" s="1" t="s">
        <v>2652</v>
      </c>
      <c r="YX97" s="1" t="s">
        <v>2653</v>
      </c>
      <c r="ZA97" s="1" t="s">
        <v>4894</v>
      </c>
      <c r="ZB97" s="1" t="s">
        <v>735</v>
      </c>
      <c r="ZC97" s="1" t="s">
        <v>4742</v>
      </c>
      <c r="ZD97" s="1" t="s">
        <v>294</v>
      </c>
      <c r="ZE97" s="1" t="s">
        <v>4</v>
      </c>
      <c r="ZF97" s="1" t="s">
        <v>5</v>
      </c>
      <c r="ZG97" s="1" t="s">
        <v>26</v>
      </c>
      <c r="ZH97" s="1" t="s">
        <v>26</v>
      </c>
      <c r="ZI97" s="1" t="s">
        <v>4</v>
      </c>
      <c r="ZJ97" s="1" t="s">
        <v>5</v>
      </c>
      <c r="ZK97" s="1" t="s">
        <v>5</v>
      </c>
      <c r="ZL97" s="1" t="s">
        <v>5</v>
      </c>
      <c r="ZM97" s="1" t="s">
        <v>26</v>
      </c>
      <c r="ZN97" s="1" t="s">
        <v>11</v>
      </c>
      <c r="ZO97" s="1" t="s">
        <v>4</v>
      </c>
      <c r="ZP97" s="1" t="s">
        <v>26</v>
      </c>
      <c r="ZQ97" s="1" t="s">
        <v>4</v>
      </c>
      <c r="ZR97" s="1" t="s">
        <v>4</v>
      </c>
      <c r="ZS97" s="1" t="s">
        <v>4743</v>
      </c>
      <c r="ZT97" s="1" t="s">
        <v>1518</v>
      </c>
      <c r="ZW97" s="1" t="s">
        <v>2804</v>
      </c>
      <c r="ZX97" s="1" t="s">
        <v>217</v>
      </c>
      <c r="ZY97" s="1" t="s">
        <v>5131</v>
      </c>
      <c r="ZZ97" s="1" t="s">
        <v>813</v>
      </c>
      <c r="AAA97" s="1" t="s">
        <v>4</v>
      </c>
      <c r="AAB97" s="1" t="s">
        <v>4</v>
      </c>
      <c r="AAC97" s="1" t="s">
        <v>4</v>
      </c>
      <c r="AAD97" s="1" t="s">
        <v>4</v>
      </c>
      <c r="AAE97" s="1" t="s">
        <v>4</v>
      </c>
      <c r="AAF97" s="1" t="s">
        <v>4</v>
      </c>
      <c r="AAG97" s="1" t="s">
        <v>4</v>
      </c>
      <c r="AAH97" s="1" t="s">
        <v>4</v>
      </c>
      <c r="AAI97" s="1" t="s">
        <v>4</v>
      </c>
      <c r="AAJ97" s="1" t="s">
        <v>4</v>
      </c>
      <c r="AAK97" s="1" t="s">
        <v>4</v>
      </c>
      <c r="AAL97" s="1" t="s">
        <v>4</v>
      </c>
      <c r="AAM97" s="1" t="s">
        <v>4</v>
      </c>
      <c r="AAN97" s="1" t="s">
        <v>5</v>
      </c>
      <c r="AAO97" s="1" t="s">
        <v>2841</v>
      </c>
      <c r="AAP97" s="1" t="s">
        <v>3005</v>
      </c>
      <c r="AAS97" s="1" t="s">
        <v>5133</v>
      </c>
      <c r="AAT97" s="1" t="s">
        <v>217</v>
      </c>
      <c r="AAU97" s="1" t="s">
        <v>2592</v>
      </c>
      <c r="AAV97" s="1" t="s">
        <v>100</v>
      </c>
      <c r="AAW97" s="1" t="s">
        <v>4</v>
      </c>
      <c r="AAX97" s="1" t="s">
        <v>4</v>
      </c>
      <c r="AAY97" s="1" t="s">
        <v>4</v>
      </c>
      <c r="AAZ97" s="1" t="s">
        <v>5</v>
      </c>
      <c r="ABA97" s="1" t="s">
        <v>4</v>
      </c>
      <c r="ABB97" s="1" t="s">
        <v>4</v>
      </c>
      <c r="ABC97" s="1" t="s">
        <v>4</v>
      </c>
      <c r="ABD97" s="1" t="s">
        <v>5</v>
      </c>
      <c r="ABE97" s="1" t="s">
        <v>5</v>
      </c>
      <c r="ABF97" s="1" t="s">
        <v>5</v>
      </c>
      <c r="ABG97" s="1" t="s">
        <v>4</v>
      </c>
      <c r="ABH97" s="1" t="s">
        <v>4</v>
      </c>
      <c r="ABI97" s="1" t="s">
        <v>77</v>
      </c>
      <c r="ABJ97" s="1" t="s">
        <v>4</v>
      </c>
      <c r="ABK97" s="1" t="s">
        <v>4797</v>
      </c>
      <c r="ABL97" s="1" t="s">
        <v>718</v>
      </c>
    </row>
    <row r="98" spans="573:740" x14ac:dyDescent="0.3">
      <c r="VA98" s="1" t="s">
        <v>3215</v>
      </c>
      <c r="VB98" s="1" t="s">
        <v>1</v>
      </c>
      <c r="VC98" s="1" t="s">
        <v>3074</v>
      </c>
      <c r="VD98" s="1" t="s">
        <v>155</v>
      </c>
      <c r="VE98" s="1" t="s">
        <v>4</v>
      </c>
      <c r="VF98" s="1" t="s">
        <v>77</v>
      </c>
      <c r="VG98" s="1" t="s">
        <v>5</v>
      </c>
      <c r="VH98" s="1" t="s">
        <v>5</v>
      </c>
      <c r="VI98" s="1" t="s">
        <v>77</v>
      </c>
      <c r="VJ98" s="1" t="s">
        <v>77</v>
      </c>
      <c r="VK98" s="1" t="s">
        <v>5</v>
      </c>
      <c r="VL98" s="1" t="s">
        <v>3075</v>
      </c>
      <c r="VM98" s="1" t="s">
        <v>2994</v>
      </c>
      <c r="VP98" s="1" t="s">
        <v>1569</v>
      </c>
      <c r="VQ98" s="1" t="s">
        <v>1</v>
      </c>
      <c r="VR98" s="1" t="s">
        <v>2940</v>
      </c>
      <c r="VS98" s="1" t="s">
        <v>1685</v>
      </c>
      <c r="VT98" s="1" t="s">
        <v>4</v>
      </c>
      <c r="VU98" s="1" t="s">
        <v>4</v>
      </c>
      <c r="VV98" s="1" t="s">
        <v>4</v>
      </c>
      <c r="VW98" s="1" t="s">
        <v>4</v>
      </c>
      <c r="VX98" s="1" t="s">
        <v>4</v>
      </c>
      <c r="VY98" s="1" t="s">
        <v>5</v>
      </c>
      <c r="VZ98" s="1" t="s">
        <v>5</v>
      </c>
      <c r="WA98" s="1" t="s">
        <v>2941</v>
      </c>
      <c r="WB98" s="1" t="s">
        <v>914</v>
      </c>
      <c r="WE98" s="1" t="s">
        <v>5135</v>
      </c>
      <c r="WF98" s="1" t="s">
        <v>1</v>
      </c>
      <c r="WG98" s="1" t="s">
        <v>3085</v>
      </c>
      <c r="WH98" s="1" t="s">
        <v>105</v>
      </c>
      <c r="WI98" s="1" t="s">
        <v>4</v>
      </c>
      <c r="WJ98" s="1" t="s">
        <v>4</v>
      </c>
      <c r="WK98" s="1" t="s">
        <v>4</v>
      </c>
      <c r="WL98" s="1" t="s">
        <v>4</v>
      </c>
      <c r="WM98" s="1" t="s">
        <v>26</v>
      </c>
      <c r="WN98" s="1" t="s">
        <v>4</v>
      </c>
      <c r="WO98" s="1" t="s">
        <v>5</v>
      </c>
      <c r="WP98" s="1" t="s">
        <v>3086</v>
      </c>
      <c r="WQ98" s="1" t="s">
        <v>787</v>
      </c>
      <c r="WT98" s="1" t="s">
        <v>5137</v>
      </c>
      <c r="WU98" s="1" t="s">
        <v>217</v>
      </c>
      <c r="WV98" s="1" t="s">
        <v>5138</v>
      </c>
      <c r="WW98" s="1" t="s">
        <v>555</v>
      </c>
      <c r="WX98" s="1" t="s">
        <v>5</v>
      </c>
      <c r="WY98" s="1" t="s">
        <v>5</v>
      </c>
      <c r="WZ98" s="1" t="s">
        <v>5</v>
      </c>
      <c r="XA98" s="1" t="s">
        <v>5</v>
      </c>
      <c r="XB98" s="1" t="s">
        <v>4</v>
      </c>
      <c r="XC98" s="1" t="s">
        <v>4</v>
      </c>
      <c r="XD98" s="1" t="s">
        <v>4</v>
      </c>
      <c r="XE98" s="1" t="s">
        <v>5119</v>
      </c>
      <c r="XF98" s="1" t="s">
        <v>266</v>
      </c>
      <c r="YE98" s="1" t="s">
        <v>3684</v>
      </c>
      <c r="YF98" s="1" t="s">
        <v>735</v>
      </c>
      <c r="YG98" s="1" t="s">
        <v>5134</v>
      </c>
      <c r="YH98" s="1" t="s">
        <v>1054</v>
      </c>
      <c r="YI98" s="1" t="s">
        <v>4</v>
      </c>
      <c r="YJ98" s="1" t="s">
        <v>4</v>
      </c>
      <c r="YK98" s="1" t="s">
        <v>4</v>
      </c>
      <c r="YL98" s="1" t="s">
        <v>4</v>
      </c>
      <c r="YM98" s="1" t="s">
        <v>4</v>
      </c>
      <c r="YN98" s="1" t="s">
        <v>11</v>
      </c>
      <c r="YO98" s="1" t="s">
        <v>4</v>
      </c>
      <c r="YP98" s="1" t="s">
        <v>4</v>
      </c>
      <c r="YQ98" s="1" t="s">
        <v>4</v>
      </c>
      <c r="YR98" s="1" t="s">
        <v>4</v>
      </c>
      <c r="YS98" s="1" t="s">
        <v>4</v>
      </c>
      <c r="YT98" s="1" t="s">
        <v>4</v>
      </c>
      <c r="YU98" s="1" t="s">
        <v>4</v>
      </c>
      <c r="YV98" s="1" t="s">
        <v>4</v>
      </c>
      <c r="YW98" s="1" t="s">
        <v>4915</v>
      </c>
      <c r="YX98" s="1" t="s">
        <v>2926</v>
      </c>
      <c r="ZA98" s="1" t="s">
        <v>3571</v>
      </c>
      <c r="ZB98" s="1" t="s">
        <v>40</v>
      </c>
      <c r="ZC98" s="1" t="s">
        <v>4270</v>
      </c>
      <c r="ZD98" s="1" t="s">
        <v>74</v>
      </c>
      <c r="ZE98" s="1" t="s">
        <v>4</v>
      </c>
      <c r="ZF98" s="1" t="s">
        <v>4</v>
      </c>
      <c r="ZG98" s="1" t="s">
        <v>4</v>
      </c>
      <c r="ZH98" s="1" t="s">
        <v>4</v>
      </c>
      <c r="ZI98" s="1" t="s">
        <v>4</v>
      </c>
      <c r="ZJ98" s="1" t="s">
        <v>4</v>
      </c>
      <c r="ZK98" s="1" t="s">
        <v>4</v>
      </c>
      <c r="ZL98" s="1" t="s">
        <v>4</v>
      </c>
      <c r="ZM98" s="1" t="s">
        <v>5</v>
      </c>
      <c r="ZN98" s="1" t="s">
        <v>4</v>
      </c>
      <c r="ZO98" s="1" t="s">
        <v>4</v>
      </c>
      <c r="ZP98" s="1" t="s">
        <v>4</v>
      </c>
      <c r="ZQ98" s="1" t="s">
        <v>4</v>
      </c>
      <c r="ZR98" s="1" t="s">
        <v>4</v>
      </c>
      <c r="ZS98" s="1" t="s">
        <v>4250</v>
      </c>
      <c r="ZT98" s="1" t="s">
        <v>1595</v>
      </c>
      <c r="ZW98" s="1" t="s">
        <v>5136</v>
      </c>
      <c r="ZX98" s="1" t="s">
        <v>1</v>
      </c>
      <c r="ZY98" s="1" t="s">
        <v>4994</v>
      </c>
      <c r="ZZ98" s="1" t="s">
        <v>948</v>
      </c>
      <c r="AAA98" s="1" t="s">
        <v>4</v>
      </c>
      <c r="AAB98" s="1" t="s">
        <v>4</v>
      </c>
      <c r="AAC98" s="1" t="s">
        <v>4</v>
      </c>
      <c r="AAD98" s="1" t="s">
        <v>26</v>
      </c>
      <c r="AAE98" s="1" t="s">
        <v>4</v>
      </c>
      <c r="AAF98" s="1" t="s">
        <v>4</v>
      </c>
      <c r="AAG98" s="1" t="s">
        <v>4</v>
      </c>
      <c r="AAH98" s="1" t="s">
        <v>4</v>
      </c>
      <c r="AAI98" s="1" t="s">
        <v>4</v>
      </c>
      <c r="AAJ98" s="1" t="s">
        <v>4</v>
      </c>
      <c r="AAK98" s="1" t="s">
        <v>5</v>
      </c>
      <c r="AAL98" s="1" t="s">
        <v>5</v>
      </c>
      <c r="AAM98" s="1" t="s">
        <v>4</v>
      </c>
      <c r="AAN98" s="1" t="s">
        <v>4</v>
      </c>
      <c r="AAO98" s="1" t="s">
        <v>4995</v>
      </c>
      <c r="AAP98" s="1" t="s">
        <v>342</v>
      </c>
      <c r="AAS98" s="1" t="s">
        <v>5139</v>
      </c>
      <c r="AAT98" s="1" t="s">
        <v>217</v>
      </c>
      <c r="AAU98" s="1" t="s">
        <v>5024</v>
      </c>
      <c r="AAV98" s="1" t="s">
        <v>215</v>
      </c>
      <c r="AAW98" s="1" t="s">
        <v>4</v>
      </c>
      <c r="AAX98" s="1" t="s">
        <v>5</v>
      </c>
      <c r="AAY98" s="1" t="s">
        <v>4</v>
      </c>
      <c r="AAZ98" s="1" t="s">
        <v>5</v>
      </c>
      <c r="ABA98" s="1" t="s">
        <v>4</v>
      </c>
      <c r="ABB98" s="1" t="s">
        <v>4</v>
      </c>
      <c r="ABC98" s="1" t="s">
        <v>4</v>
      </c>
      <c r="ABD98" s="1" t="s">
        <v>26</v>
      </c>
      <c r="ABE98" s="1" t="s">
        <v>4</v>
      </c>
      <c r="ABF98" s="1" t="s">
        <v>4</v>
      </c>
      <c r="ABG98" s="1" t="s">
        <v>4</v>
      </c>
      <c r="ABH98" s="1" t="s">
        <v>4</v>
      </c>
      <c r="ABI98" s="1" t="s">
        <v>4</v>
      </c>
      <c r="ABJ98" s="1" t="s">
        <v>4</v>
      </c>
      <c r="ABK98" s="1" t="s">
        <v>4797</v>
      </c>
      <c r="ABL98" s="1" t="s">
        <v>718</v>
      </c>
    </row>
    <row r="99" spans="573:740" x14ac:dyDescent="0.3">
      <c r="VA99" s="1" t="s">
        <v>5140</v>
      </c>
      <c r="VB99" s="1" t="s">
        <v>1</v>
      </c>
      <c r="VC99" s="1" t="s">
        <v>3074</v>
      </c>
      <c r="VD99" s="1" t="s">
        <v>749</v>
      </c>
      <c r="VE99" s="1" t="s">
        <v>4</v>
      </c>
      <c r="VF99" s="1" t="s">
        <v>4</v>
      </c>
      <c r="VG99" s="1" t="s">
        <v>4</v>
      </c>
      <c r="VH99" s="1" t="s">
        <v>4</v>
      </c>
      <c r="VI99" s="1" t="s">
        <v>5</v>
      </c>
      <c r="VJ99" s="1" t="s">
        <v>4</v>
      </c>
      <c r="VK99" s="1" t="s">
        <v>4</v>
      </c>
      <c r="VL99" s="1" t="s">
        <v>3075</v>
      </c>
      <c r="VM99" s="1" t="s">
        <v>2994</v>
      </c>
      <c r="VP99" s="1" t="s">
        <v>1692</v>
      </c>
      <c r="VQ99" s="1" t="s">
        <v>1</v>
      </c>
      <c r="VR99" s="1" t="s">
        <v>5081</v>
      </c>
      <c r="VS99" s="1" t="s">
        <v>813</v>
      </c>
      <c r="VT99" s="1" t="s">
        <v>77</v>
      </c>
      <c r="VU99" s="1" t="s">
        <v>4</v>
      </c>
      <c r="VV99" s="1" t="s">
        <v>5</v>
      </c>
      <c r="VW99" s="1" t="s">
        <v>5</v>
      </c>
      <c r="VX99" s="1" t="s">
        <v>4</v>
      </c>
      <c r="VY99" s="1" t="s">
        <v>4</v>
      </c>
      <c r="VZ99" s="1" t="s">
        <v>4</v>
      </c>
      <c r="WA99" s="1" t="s">
        <v>5061</v>
      </c>
      <c r="WB99" s="1" t="s">
        <v>860</v>
      </c>
      <c r="WE99" s="1" t="s">
        <v>4871</v>
      </c>
      <c r="WF99" s="1" t="s">
        <v>1</v>
      </c>
      <c r="WG99" s="1" t="s">
        <v>5143</v>
      </c>
      <c r="WH99" s="1" t="s">
        <v>948</v>
      </c>
      <c r="WI99" s="1" t="s">
        <v>4</v>
      </c>
      <c r="WJ99" s="1" t="s">
        <v>4</v>
      </c>
      <c r="WK99" s="1" t="s">
        <v>4</v>
      </c>
      <c r="WL99" s="1" t="s">
        <v>4</v>
      </c>
      <c r="WM99" s="1" t="s">
        <v>4</v>
      </c>
      <c r="WN99" s="1" t="s">
        <v>4</v>
      </c>
      <c r="WO99" s="1" t="s">
        <v>5</v>
      </c>
      <c r="WP99" s="1" t="s">
        <v>5144</v>
      </c>
      <c r="WQ99" s="1" t="s">
        <v>1103</v>
      </c>
      <c r="WT99" s="1" t="s">
        <v>5146</v>
      </c>
      <c r="WU99" s="1" t="s">
        <v>217</v>
      </c>
      <c r="WV99" s="1" t="s">
        <v>5147</v>
      </c>
      <c r="WW99" s="1" t="s">
        <v>1685</v>
      </c>
      <c r="WX99" s="1" t="s">
        <v>5</v>
      </c>
      <c r="WY99" s="1" t="s">
        <v>5</v>
      </c>
      <c r="WZ99" s="1" t="s">
        <v>26</v>
      </c>
      <c r="XA99" s="1" t="s">
        <v>5</v>
      </c>
      <c r="XB99" s="1" t="s">
        <v>5</v>
      </c>
      <c r="XC99" s="1" t="s">
        <v>5</v>
      </c>
      <c r="XD99" s="1" t="s">
        <v>5</v>
      </c>
      <c r="XE99" s="1" t="s">
        <v>5148</v>
      </c>
      <c r="XF99" s="1" t="s">
        <v>1466</v>
      </c>
      <c r="YE99" s="1" t="s">
        <v>5141</v>
      </c>
      <c r="YF99" s="1" t="s">
        <v>217</v>
      </c>
      <c r="YG99" s="1" t="s">
        <v>5142</v>
      </c>
      <c r="YH99" s="1" t="s">
        <v>813</v>
      </c>
      <c r="YI99" s="1" t="s">
        <v>4</v>
      </c>
      <c r="YJ99" s="1" t="s">
        <v>4</v>
      </c>
      <c r="YK99" s="1" t="s">
        <v>4</v>
      </c>
      <c r="YL99" s="1" t="s">
        <v>4</v>
      </c>
      <c r="YM99" s="1" t="s">
        <v>4</v>
      </c>
      <c r="YN99" s="1" t="s">
        <v>4</v>
      </c>
      <c r="YO99" s="1" t="s">
        <v>4</v>
      </c>
      <c r="YP99" s="1" t="s">
        <v>4</v>
      </c>
      <c r="YQ99" s="1" t="s">
        <v>5</v>
      </c>
      <c r="YR99" s="1" t="s">
        <v>4</v>
      </c>
      <c r="YS99" s="1" t="s">
        <v>4</v>
      </c>
      <c r="YT99" s="1" t="s">
        <v>4</v>
      </c>
      <c r="YU99" s="1" t="s">
        <v>4</v>
      </c>
      <c r="YV99" s="1" t="s">
        <v>4</v>
      </c>
      <c r="YW99" s="1" t="s">
        <v>5236</v>
      </c>
      <c r="YX99" s="1" t="s">
        <v>2653</v>
      </c>
      <c r="ZA99" s="1" t="s">
        <v>3153</v>
      </c>
      <c r="ZB99" s="1" t="s">
        <v>217</v>
      </c>
      <c r="ZC99" s="1" t="s">
        <v>4970</v>
      </c>
      <c r="ZD99" s="1" t="s">
        <v>813</v>
      </c>
      <c r="ZE99" s="1" t="s">
        <v>4</v>
      </c>
      <c r="ZF99" s="1" t="s">
        <v>5</v>
      </c>
      <c r="ZG99" s="1" t="s">
        <v>4</v>
      </c>
      <c r="ZH99" s="1" t="s">
        <v>4</v>
      </c>
      <c r="ZI99" s="1" t="s">
        <v>4</v>
      </c>
      <c r="ZJ99" s="1" t="s">
        <v>4</v>
      </c>
      <c r="ZK99" s="1" t="s">
        <v>5</v>
      </c>
      <c r="ZL99" s="1" t="s">
        <v>4</v>
      </c>
      <c r="ZM99" s="1" t="s">
        <v>4</v>
      </c>
      <c r="ZN99" s="1" t="s">
        <v>4</v>
      </c>
      <c r="ZO99" s="1" t="s">
        <v>4</v>
      </c>
      <c r="ZP99" s="1" t="s">
        <v>4</v>
      </c>
      <c r="ZQ99" s="1" t="s">
        <v>4</v>
      </c>
      <c r="ZR99" s="1" t="s">
        <v>4</v>
      </c>
      <c r="ZS99" s="1" t="s">
        <v>4971</v>
      </c>
      <c r="ZT99" s="1" t="s">
        <v>2994</v>
      </c>
      <c r="ZW99" s="1" t="s">
        <v>4966</v>
      </c>
      <c r="ZX99" s="1" t="s">
        <v>735</v>
      </c>
      <c r="ZY99" s="1" t="s">
        <v>5145</v>
      </c>
      <c r="ZZ99" s="1" t="s">
        <v>294</v>
      </c>
      <c r="AAA99" s="1" t="s">
        <v>4</v>
      </c>
      <c r="AAB99" s="1" t="s">
        <v>4</v>
      </c>
      <c r="AAC99" s="1" t="s">
        <v>26</v>
      </c>
      <c r="AAD99" s="1" t="s">
        <v>4</v>
      </c>
      <c r="AAE99" s="1" t="s">
        <v>4</v>
      </c>
      <c r="AAF99" s="1" t="s">
        <v>4</v>
      </c>
      <c r="AAG99" s="1" t="s">
        <v>4</v>
      </c>
      <c r="AAH99" s="1" t="s">
        <v>4</v>
      </c>
      <c r="AAI99" s="1" t="s">
        <v>4</v>
      </c>
      <c r="AAJ99" s="1" t="s">
        <v>4</v>
      </c>
      <c r="AAK99" s="1" t="s">
        <v>4</v>
      </c>
      <c r="AAL99" s="1" t="s">
        <v>4</v>
      </c>
      <c r="AAM99" s="1" t="s">
        <v>4</v>
      </c>
      <c r="AAN99" s="1" t="s">
        <v>11</v>
      </c>
      <c r="AAO99" s="1" t="s">
        <v>2778</v>
      </c>
      <c r="AAP99" s="1" t="s">
        <v>787</v>
      </c>
      <c r="AAS99" s="1" t="s">
        <v>2682</v>
      </c>
      <c r="AAT99" s="1" t="s">
        <v>40</v>
      </c>
      <c r="AAU99" s="1" t="s">
        <v>5149</v>
      </c>
      <c r="AAV99" s="1" t="s">
        <v>2157</v>
      </c>
      <c r="AAW99" s="1" t="s">
        <v>4</v>
      </c>
      <c r="AAX99" s="1" t="s">
        <v>4</v>
      </c>
      <c r="AAY99" s="1" t="s">
        <v>4</v>
      </c>
      <c r="AAZ99" s="1" t="s">
        <v>5</v>
      </c>
      <c r="ABA99" s="1" t="s">
        <v>4</v>
      </c>
      <c r="ABB99" s="1" t="s">
        <v>4</v>
      </c>
      <c r="ABC99" s="1" t="s">
        <v>4</v>
      </c>
      <c r="ABD99" s="1" t="s">
        <v>4</v>
      </c>
      <c r="ABE99" s="1" t="s">
        <v>4</v>
      </c>
      <c r="ABF99" s="1" t="s">
        <v>4</v>
      </c>
      <c r="ABG99" s="1" t="s">
        <v>4</v>
      </c>
      <c r="ABH99" s="1" t="s">
        <v>4</v>
      </c>
      <c r="ABI99" s="1" t="s">
        <v>4</v>
      </c>
      <c r="ABJ99" s="1" t="s">
        <v>4</v>
      </c>
      <c r="ABK99" s="1" t="s">
        <v>5150</v>
      </c>
      <c r="ABL99" s="1" t="s">
        <v>2159</v>
      </c>
    </row>
    <row r="100" spans="573:740" x14ac:dyDescent="0.3">
      <c r="VA100" s="1" t="s">
        <v>5151</v>
      </c>
      <c r="VB100" s="1" t="s">
        <v>1</v>
      </c>
      <c r="VC100" s="1" t="s">
        <v>3085</v>
      </c>
      <c r="VD100" s="1" t="s">
        <v>749</v>
      </c>
      <c r="VE100" s="1" t="s">
        <v>4</v>
      </c>
      <c r="VF100" s="1" t="s">
        <v>4</v>
      </c>
      <c r="VG100" s="1" t="s">
        <v>4</v>
      </c>
      <c r="VH100" s="1" t="s">
        <v>77</v>
      </c>
      <c r="VI100" s="1" t="s">
        <v>4</v>
      </c>
      <c r="VJ100" s="1" t="s">
        <v>4</v>
      </c>
      <c r="VK100" s="1" t="s">
        <v>4</v>
      </c>
      <c r="VL100" s="1" t="s">
        <v>3086</v>
      </c>
      <c r="VM100" s="1" t="s">
        <v>787</v>
      </c>
      <c r="VP100" s="1" t="s">
        <v>2704</v>
      </c>
      <c r="VQ100" s="1" t="s">
        <v>1</v>
      </c>
      <c r="VR100" s="1" t="s">
        <v>5091</v>
      </c>
      <c r="VS100" s="1" t="s">
        <v>813</v>
      </c>
      <c r="VT100" s="1" t="s">
        <v>4</v>
      </c>
      <c r="VU100" s="1" t="s">
        <v>5</v>
      </c>
      <c r="VV100" s="1" t="s">
        <v>5</v>
      </c>
      <c r="VW100" s="1" t="s">
        <v>4</v>
      </c>
      <c r="VX100" s="1" t="s">
        <v>4</v>
      </c>
      <c r="VY100" s="1" t="s">
        <v>4</v>
      </c>
      <c r="VZ100" s="1" t="s">
        <v>4</v>
      </c>
      <c r="WA100" s="1" t="s">
        <v>5092</v>
      </c>
      <c r="WB100" s="1" t="s">
        <v>2078</v>
      </c>
      <c r="WE100" s="1" t="s">
        <v>5155</v>
      </c>
      <c r="WF100" s="1" t="s">
        <v>1</v>
      </c>
      <c r="WG100" s="1" t="s">
        <v>5143</v>
      </c>
      <c r="WH100" s="1" t="s">
        <v>889</v>
      </c>
      <c r="WI100" s="1" t="s">
        <v>4</v>
      </c>
      <c r="WJ100" s="1" t="s">
        <v>5</v>
      </c>
      <c r="WK100" s="1" t="s">
        <v>4</v>
      </c>
      <c r="WL100" s="1" t="s">
        <v>4</v>
      </c>
      <c r="WM100" s="1" t="s">
        <v>26</v>
      </c>
      <c r="WN100" s="1" t="s">
        <v>5</v>
      </c>
      <c r="WO100" s="1" t="s">
        <v>4</v>
      </c>
      <c r="WP100" s="1" t="s">
        <v>5144</v>
      </c>
      <c r="WQ100" s="1" t="s">
        <v>1103</v>
      </c>
      <c r="WT100" s="1" t="s">
        <v>5089</v>
      </c>
      <c r="WU100" s="1" t="s">
        <v>1</v>
      </c>
      <c r="WV100" s="1" t="s">
        <v>3532</v>
      </c>
      <c r="WW100" s="1" t="s">
        <v>804</v>
      </c>
      <c r="WX100" s="1" t="s">
        <v>4</v>
      </c>
      <c r="WY100" s="1" t="s">
        <v>4</v>
      </c>
      <c r="WZ100" s="1" t="s">
        <v>4</v>
      </c>
      <c r="XA100" s="1" t="s">
        <v>4</v>
      </c>
      <c r="XB100" s="1" t="s">
        <v>4</v>
      </c>
      <c r="XC100" s="1" t="s">
        <v>5</v>
      </c>
      <c r="XD100" s="1" t="s">
        <v>4</v>
      </c>
      <c r="XE100" s="1" t="s">
        <v>3533</v>
      </c>
      <c r="XF100" s="1" t="s">
        <v>262</v>
      </c>
      <c r="YE100" s="1" t="s">
        <v>5152</v>
      </c>
      <c r="YF100" s="1" t="s">
        <v>217</v>
      </c>
      <c r="YG100" s="1" t="s">
        <v>5153</v>
      </c>
      <c r="YH100" s="1" t="s">
        <v>375</v>
      </c>
      <c r="YI100" s="1" t="s">
        <v>4</v>
      </c>
      <c r="YJ100" s="1" t="s">
        <v>5</v>
      </c>
      <c r="YK100" s="1" t="s">
        <v>4</v>
      </c>
      <c r="YL100" s="1" t="s">
        <v>5</v>
      </c>
      <c r="YM100" s="1" t="s">
        <v>4</v>
      </c>
      <c r="YN100" s="1" t="s">
        <v>4</v>
      </c>
      <c r="YO100" s="1" t="s">
        <v>4</v>
      </c>
      <c r="YP100" s="1" t="s">
        <v>4</v>
      </c>
      <c r="YQ100" s="1" t="s">
        <v>4</v>
      </c>
      <c r="YR100" s="1" t="s">
        <v>4</v>
      </c>
      <c r="YS100" s="1" t="s">
        <v>4</v>
      </c>
      <c r="YT100" s="1" t="s">
        <v>4</v>
      </c>
      <c r="YU100" s="1" t="s">
        <v>4</v>
      </c>
      <c r="YV100" s="1" t="s">
        <v>4</v>
      </c>
      <c r="YW100" s="1" t="s">
        <v>5384</v>
      </c>
      <c r="YX100" s="1" t="s">
        <v>2982</v>
      </c>
      <c r="ZA100" s="1" t="s">
        <v>5154</v>
      </c>
      <c r="ZB100" s="1" t="s">
        <v>1</v>
      </c>
      <c r="ZC100" s="1" t="s">
        <v>4775</v>
      </c>
      <c r="ZD100" s="1" t="s">
        <v>258</v>
      </c>
      <c r="ZE100" s="1" t="s">
        <v>4</v>
      </c>
      <c r="ZF100" s="1" t="s">
        <v>26</v>
      </c>
      <c r="ZG100" s="1" t="s">
        <v>77</v>
      </c>
      <c r="ZH100" s="1" t="s">
        <v>4</v>
      </c>
      <c r="ZI100" s="1" t="s">
        <v>4</v>
      </c>
      <c r="ZJ100" s="1" t="s">
        <v>5</v>
      </c>
      <c r="ZK100" s="1" t="s">
        <v>4</v>
      </c>
      <c r="ZL100" s="1" t="s">
        <v>4</v>
      </c>
      <c r="ZM100" s="1" t="s">
        <v>5</v>
      </c>
      <c r="ZN100" s="1" t="s">
        <v>5</v>
      </c>
      <c r="ZO100" s="1" t="s">
        <v>4</v>
      </c>
      <c r="ZP100" s="1" t="s">
        <v>5</v>
      </c>
      <c r="ZQ100" s="1" t="s">
        <v>26</v>
      </c>
      <c r="ZR100" s="1" t="s">
        <v>4</v>
      </c>
      <c r="ZS100" s="1" t="s">
        <v>4776</v>
      </c>
      <c r="ZT100" s="1" t="s">
        <v>1206</v>
      </c>
      <c r="ZW100" s="1" t="s">
        <v>1969</v>
      </c>
      <c r="ZX100" s="1" t="s">
        <v>217</v>
      </c>
      <c r="ZY100" s="1" t="s">
        <v>5069</v>
      </c>
      <c r="ZZ100" s="1" t="s">
        <v>1132</v>
      </c>
      <c r="AAA100" s="1" t="s">
        <v>4</v>
      </c>
      <c r="AAB100" s="1" t="s">
        <v>5</v>
      </c>
      <c r="AAC100" s="1" t="s">
        <v>4</v>
      </c>
      <c r="AAD100" s="1" t="s">
        <v>4</v>
      </c>
      <c r="AAE100" s="1" t="s">
        <v>4</v>
      </c>
      <c r="AAF100" s="1" t="s">
        <v>4</v>
      </c>
      <c r="AAG100" s="1" t="s">
        <v>4</v>
      </c>
      <c r="AAH100" s="1" t="s">
        <v>4</v>
      </c>
      <c r="AAI100" s="1" t="s">
        <v>4</v>
      </c>
      <c r="AAJ100" s="1" t="s">
        <v>4</v>
      </c>
      <c r="AAK100" s="1" t="s">
        <v>4</v>
      </c>
      <c r="AAL100" s="1" t="s">
        <v>4</v>
      </c>
      <c r="AAM100" s="1" t="s">
        <v>5</v>
      </c>
      <c r="AAN100" s="1" t="s">
        <v>4</v>
      </c>
      <c r="AAO100" s="1" t="s">
        <v>5070</v>
      </c>
      <c r="AAP100" s="1" t="s">
        <v>875</v>
      </c>
      <c r="AAS100" s="1" t="s">
        <v>5156</v>
      </c>
      <c r="AAT100" s="1" t="s">
        <v>1</v>
      </c>
      <c r="AAU100" s="1" t="s">
        <v>5157</v>
      </c>
      <c r="AAV100" s="1" t="s">
        <v>555</v>
      </c>
      <c r="AAW100" s="1" t="s">
        <v>4</v>
      </c>
      <c r="AAX100" s="1" t="s">
        <v>4</v>
      </c>
      <c r="AAY100" s="1" t="s">
        <v>4</v>
      </c>
      <c r="AAZ100" s="1" t="s">
        <v>4</v>
      </c>
      <c r="ABA100" s="1" t="s">
        <v>4</v>
      </c>
      <c r="ABB100" s="1" t="s">
        <v>4</v>
      </c>
      <c r="ABC100" s="1" t="s">
        <v>4</v>
      </c>
      <c r="ABD100" s="1" t="s">
        <v>4</v>
      </c>
      <c r="ABE100" s="1" t="s">
        <v>4</v>
      </c>
      <c r="ABF100" s="1" t="s">
        <v>4</v>
      </c>
      <c r="ABG100" s="1" t="s">
        <v>4</v>
      </c>
      <c r="ABH100" s="1" t="s">
        <v>4</v>
      </c>
      <c r="ABI100" s="1" t="s">
        <v>5</v>
      </c>
      <c r="ABJ100" s="1" t="s">
        <v>4</v>
      </c>
      <c r="ABK100" s="1" t="s">
        <v>5158</v>
      </c>
      <c r="ABL100" s="1" t="s">
        <v>342</v>
      </c>
    </row>
    <row r="101" spans="573:740" x14ac:dyDescent="0.3">
      <c r="VA101" s="1" t="s">
        <v>5159</v>
      </c>
      <c r="VB101" s="1" t="s">
        <v>1</v>
      </c>
      <c r="VC101" s="1" t="s">
        <v>5160</v>
      </c>
      <c r="VD101" s="1" t="s">
        <v>1685</v>
      </c>
      <c r="VE101" s="1" t="s">
        <v>4</v>
      </c>
      <c r="VF101" s="1" t="s">
        <v>4</v>
      </c>
      <c r="VG101" s="1" t="s">
        <v>4</v>
      </c>
      <c r="VH101" s="1" t="s">
        <v>4</v>
      </c>
      <c r="VI101" s="1" t="s">
        <v>5</v>
      </c>
      <c r="VJ101" s="1" t="s">
        <v>4</v>
      </c>
      <c r="VK101" s="1" t="s">
        <v>4</v>
      </c>
      <c r="VL101" s="1" t="s">
        <v>3295</v>
      </c>
      <c r="VM101" s="1" t="s">
        <v>2870</v>
      </c>
      <c r="VP101" s="1" t="s">
        <v>4233</v>
      </c>
      <c r="VQ101" s="1" t="s">
        <v>1</v>
      </c>
      <c r="VR101" s="1" t="s">
        <v>5099</v>
      </c>
      <c r="VS101" s="1" t="s">
        <v>889</v>
      </c>
      <c r="VT101" s="1" t="s">
        <v>26</v>
      </c>
      <c r="VU101" s="1" t="s">
        <v>4</v>
      </c>
      <c r="VV101" s="1" t="s">
        <v>4</v>
      </c>
      <c r="VW101" s="1" t="s">
        <v>5</v>
      </c>
      <c r="VX101" s="1" t="s">
        <v>5</v>
      </c>
      <c r="VY101" s="1" t="s">
        <v>26</v>
      </c>
      <c r="VZ101" s="1" t="s">
        <v>4</v>
      </c>
      <c r="WA101" s="1" t="s">
        <v>5100</v>
      </c>
      <c r="WB101" s="1" t="s">
        <v>930</v>
      </c>
      <c r="WE101" s="1" t="s">
        <v>3436</v>
      </c>
      <c r="WF101" s="1" t="s">
        <v>1</v>
      </c>
      <c r="WG101" s="1" t="s">
        <v>5162</v>
      </c>
      <c r="WH101" s="1" t="s">
        <v>745</v>
      </c>
      <c r="WI101" s="1" t="s">
        <v>26</v>
      </c>
      <c r="WJ101" s="1" t="s">
        <v>5</v>
      </c>
      <c r="WK101" s="1" t="s">
        <v>4</v>
      </c>
      <c r="WL101" s="1" t="s">
        <v>4</v>
      </c>
      <c r="WM101" s="1" t="s">
        <v>5</v>
      </c>
      <c r="WN101" s="1" t="s">
        <v>4</v>
      </c>
      <c r="WO101" s="1" t="s">
        <v>5</v>
      </c>
      <c r="WP101" s="1" t="s">
        <v>5163</v>
      </c>
      <c r="WQ101" s="1" t="s">
        <v>541</v>
      </c>
      <c r="WT101" s="1" t="s">
        <v>5165</v>
      </c>
      <c r="WU101" s="1" t="s">
        <v>1</v>
      </c>
      <c r="WV101" s="1" t="s">
        <v>5166</v>
      </c>
      <c r="WW101" s="1" t="s">
        <v>749</v>
      </c>
      <c r="WX101" s="1" t="s">
        <v>4</v>
      </c>
      <c r="WY101" s="1" t="s">
        <v>4</v>
      </c>
      <c r="WZ101" s="1" t="s">
        <v>4</v>
      </c>
      <c r="XA101" s="1" t="s">
        <v>4</v>
      </c>
      <c r="XB101" s="1" t="s">
        <v>26</v>
      </c>
      <c r="XC101" s="1" t="s">
        <v>4</v>
      </c>
      <c r="XD101" s="1" t="s">
        <v>4</v>
      </c>
      <c r="XE101" s="1" t="s">
        <v>3331</v>
      </c>
      <c r="XF101" s="1" t="s">
        <v>3005</v>
      </c>
      <c r="YE101" s="1" t="s">
        <v>2119</v>
      </c>
      <c r="YF101" s="1" t="s">
        <v>1</v>
      </c>
      <c r="YG101" s="1" t="s">
        <v>2700</v>
      </c>
      <c r="YH101" s="1" t="s">
        <v>55</v>
      </c>
      <c r="YI101" s="1" t="s">
        <v>4</v>
      </c>
      <c r="YJ101" s="1" t="s">
        <v>4</v>
      </c>
      <c r="YK101" s="1" t="s">
        <v>4</v>
      </c>
      <c r="YL101" s="1" t="s">
        <v>4</v>
      </c>
      <c r="YM101" s="1" t="s">
        <v>5</v>
      </c>
      <c r="YN101" s="1" t="s">
        <v>5</v>
      </c>
      <c r="YO101" s="1" t="s">
        <v>5</v>
      </c>
      <c r="YP101" s="1" t="s">
        <v>5</v>
      </c>
      <c r="YQ101" s="1" t="s">
        <v>4</v>
      </c>
      <c r="YR101" s="1" t="s">
        <v>5</v>
      </c>
      <c r="YS101" s="1" t="s">
        <v>4</v>
      </c>
      <c r="YT101" s="1" t="s">
        <v>4</v>
      </c>
      <c r="YU101" s="1" t="s">
        <v>4</v>
      </c>
      <c r="YV101" s="1" t="s">
        <v>4</v>
      </c>
      <c r="YW101" s="1" t="s">
        <v>2675</v>
      </c>
      <c r="YX101" s="1" t="s">
        <v>2701</v>
      </c>
      <c r="ZA101" s="1" t="s">
        <v>5161</v>
      </c>
      <c r="ZB101" s="1" t="s">
        <v>1</v>
      </c>
      <c r="ZC101" s="1" t="s">
        <v>4775</v>
      </c>
      <c r="ZD101" s="1" t="s">
        <v>676</v>
      </c>
      <c r="ZE101" s="1" t="s">
        <v>4</v>
      </c>
      <c r="ZF101" s="1" t="s">
        <v>4</v>
      </c>
      <c r="ZG101" s="1" t="s">
        <v>5</v>
      </c>
      <c r="ZH101" s="1" t="s">
        <v>4</v>
      </c>
      <c r="ZI101" s="1" t="s">
        <v>4</v>
      </c>
      <c r="ZJ101" s="1" t="s">
        <v>4</v>
      </c>
      <c r="ZK101" s="1" t="s">
        <v>4</v>
      </c>
      <c r="ZL101" s="1" t="s">
        <v>4</v>
      </c>
      <c r="ZM101" s="1" t="s">
        <v>5</v>
      </c>
      <c r="ZN101" s="1" t="s">
        <v>4</v>
      </c>
      <c r="ZO101" s="1" t="s">
        <v>4</v>
      </c>
      <c r="ZP101" s="1" t="s">
        <v>4</v>
      </c>
      <c r="ZQ101" s="1" t="s">
        <v>4</v>
      </c>
      <c r="ZR101" s="1" t="s">
        <v>4</v>
      </c>
      <c r="ZS101" s="1" t="s">
        <v>4776</v>
      </c>
      <c r="ZT101" s="1" t="s">
        <v>1206</v>
      </c>
      <c r="ZW101" s="1" t="s">
        <v>5164</v>
      </c>
      <c r="ZX101" s="1" t="s">
        <v>217</v>
      </c>
      <c r="ZY101" s="1" t="s">
        <v>5069</v>
      </c>
      <c r="ZZ101" s="1" t="s">
        <v>804</v>
      </c>
      <c r="AAA101" s="1" t="s">
        <v>4</v>
      </c>
      <c r="AAB101" s="1" t="s">
        <v>4</v>
      </c>
      <c r="AAC101" s="1" t="s">
        <v>4</v>
      </c>
      <c r="AAD101" s="1" t="s">
        <v>4</v>
      </c>
      <c r="AAE101" s="1" t="s">
        <v>4</v>
      </c>
      <c r="AAF101" s="1" t="s">
        <v>4</v>
      </c>
      <c r="AAG101" s="1" t="s">
        <v>4</v>
      </c>
      <c r="AAH101" s="1" t="s">
        <v>4</v>
      </c>
      <c r="AAI101" s="1" t="s">
        <v>4</v>
      </c>
      <c r="AAJ101" s="1" t="s">
        <v>4</v>
      </c>
      <c r="AAK101" s="1" t="s">
        <v>4</v>
      </c>
      <c r="AAL101" s="1" t="s">
        <v>4</v>
      </c>
      <c r="AAM101" s="1" t="s">
        <v>77</v>
      </c>
      <c r="AAN101" s="1" t="s">
        <v>4</v>
      </c>
      <c r="AAO101" s="1" t="s">
        <v>5070</v>
      </c>
      <c r="AAP101" s="1" t="s">
        <v>875</v>
      </c>
      <c r="AAS101" s="1" t="s">
        <v>5167</v>
      </c>
      <c r="AAT101" s="1" t="s">
        <v>735</v>
      </c>
      <c r="AAU101" s="1" t="s">
        <v>5168</v>
      </c>
      <c r="AAV101" s="1" t="s">
        <v>294</v>
      </c>
      <c r="AAW101" s="1" t="s">
        <v>4</v>
      </c>
      <c r="AAX101" s="1" t="s">
        <v>5</v>
      </c>
      <c r="AAY101" s="1" t="s">
        <v>26</v>
      </c>
      <c r="AAZ101" s="1" t="s">
        <v>26</v>
      </c>
      <c r="ABA101" s="1" t="s">
        <v>4</v>
      </c>
      <c r="ABB101" s="1" t="s">
        <v>5</v>
      </c>
      <c r="ABC101" s="1" t="s">
        <v>5</v>
      </c>
      <c r="ABD101" s="1" t="s">
        <v>4</v>
      </c>
      <c r="ABE101" s="1" t="s">
        <v>5</v>
      </c>
      <c r="ABF101" s="1" t="s">
        <v>26</v>
      </c>
      <c r="ABG101" s="1" t="s">
        <v>5</v>
      </c>
      <c r="ABH101" s="1" t="s">
        <v>26</v>
      </c>
      <c r="ABI101" s="1" t="s">
        <v>4</v>
      </c>
      <c r="ABJ101" s="1" t="s">
        <v>5</v>
      </c>
      <c r="ABK101" s="1" t="s">
        <v>4867</v>
      </c>
      <c r="ABL101" s="1" t="s">
        <v>1595</v>
      </c>
    </row>
    <row r="102" spans="573:740" x14ac:dyDescent="0.3">
      <c r="VA102" s="1" t="s">
        <v>5169</v>
      </c>
      <c r="VB102" s="1" t="s">
        <v>1</v>
      </c>
      <c r="VC102" s="1" t="s">
        <v>5170</v>
      </c>
      <c r="VD102" s="1" t="s">
        <v>1132</v>
      </c>
      <c r="VE102" s="1" t="s">
        <v>4</v>
      </c>
      <c r="VF102" s="1" t="s">
        <v>4</v>
      </c>
      <c r="VG102" s="1" t="s">
        <v>4</v>
      </c>
      <c r="VH102" s="1" t="s">
        <v>4</v>
      </c>
      <c r="VI102" s="1" t="s">
        <v>4</v>
      </c>
      <c r="VJ102" s="1" t="s">
        <v>5</v>
      </c>
      <c r="VK102" s="1" t="s">
        <v>4</v>
      </c>
      <c r="VL102" s="1" t="s">
        <v>3354</v>
      </c>
      <c r="VM102" s="1" t="s">
        <v>2926</v>
      </c>
      <c r="VP102" s="1" t="s">
        <v>5171</v>
      </c>
      <c r="VQ102" s="1" t="s">
        <v>1</v>
      </c>
      <c r="VR102" s="1" t="s">
        <v>3085</v>
      </c>
      <c r="VS102" s="1" t="s">
        <v>105</v>
      </c>
      <c r="VT102" s="1" t="s">
        <v>4</v>
      </c>
      <c r="VU102" s="1" t="s">
        <v>4</v>
      </c>
      <c r="VV102" s="1" t="s">
        <v>4</v>
      </c>
      <c r="VW102" s="1" t="s">
        <v>4</v>
      </c>
      <c r="VX102" s="1" t="s">
        <v>77</v>
      </c>
      <c r="VY102" s="1" t="s">
        <v>4</v>
      </c>
      <c r="VZ102" s="1" t="s">
        <v>4</v>
      </c>
      <c r="WA102" s="1" t="s">
        <v>3086</v>
      </c>
      <c r="WB102" s="1" t="s">
        <v>787</v>
      </c>
      <c r="WE102" s="1" t="s">
        <v>5173</v>
      </c>
      <c r="WF102" s="1" t="s">
        <v>1</v>
      </c>
      <c r="WG102" s="1" t="s">
        <v>3155</v>
      </c>
      <c r="WH102" s="1" t="s">
        <v>555</v>
      </c>
      <c r="WI102" s="1" t="s">
        <v>4</v>
      </c>
      <c r="WJ102" s="1" t="s">
        <v>4</v>
      </c>
      <c r="WK102" s="1" t="s">
        <v>4</v>
      </c>
      <c r="WL102" s="1" t="s">
        <v>4</v>
      </c>
      <c r="WM102" s="1" t="s">
        <v>4</v>
      </c>
      <c r="WN102" s="1" t="s">
        <v>4</v>
      </c>
      <c r="WO102" s="1" t="s">
        <v>5</v>
      </c>
      <c r="WP102" s="1" t="s">
        <v>3156</v>
      </c>
      <c r="WQ102" s="1" t="s">
        <v>1466</v>
      </c>
      <c r="WT102" s="1" t="s">
        <v>5175</v>
      </c>
      <c r="WU102" s="1" t="s">
        <v>1</v>
      </c>
      <c r="WV102" s="1" t="s">
        <v>5170</v>
      </c>
      <c r="WW102" s="1" t="s">
        <v>1132</v>
      </c>
      <c r="WX102" s="1" t="s">
        <v>26</v>
      </c>
      <c r="WY102" s="1" t="s">
        <v>4</v>
      </c>
      <c r="WZ102" s="1" t="s">
        <v>4</v>
      </c>
      <c r="XA102" s="1" t="s">
        <v>26</v>
      </c>
      <c r="XB102" s="1" t="s">
        <v>26</v>
      </c>
      <c r="XC102" s="1" t="s">
        <v>77</v>
      </c>
      <c r="XD102" s="1" t="s">
        <v>26</v>
      </c>
      <c r="XE102" s="1" t="s">
        <v>3354</v>
      </c>
      <c r="XF102" s="1" t="s">
        <v>2926</v>
      </c>
      <c r="YE102" s="1" t="s">
        <v>1281</v>
      </c>
      <c r="YF102" s="1" t="s">
        <v>1</v>
      </c>
      <c r="YG102" s="1" t="s">
        <v>2700</v>
      </c>
      <c r="YH102" s="1" t="s">
        <v>155</v>
      </c>
      <c r="YI102" s="1" t="s">
        <v>4</v>
      </c>
      <c r="YJ102" s="1" t="s">
        <v>4</v>
      </c>
      <c r="YK102" s="1" t="s">
        <v>4</v>
      </c>
      <c r="YL102" s="1" t="s">
        <v>26</v>
      </c>
      <c r="YM102" s="1" t="s">
        <v>4</v>
      </c>
      <c r="YN102" s="1" t="s">
        <v>4</v>
      </c>
      <c r="YO102" s="1" t="s">
        <v>4</v>
      </c>
      <c r="YP102" s="1" t="s">
        <v>4</v>
      </c>
      <c r="YQ102" s="1" t="s">
        <v>4</v>
      </c>
      <c r="YR102" s="1" t="s">
        <v>4</v>
      </c>
      <c r="YS102" s="1" t="s">
        <v>4</v>
      </c>
      <c r="YT102" s="1" t="s">
        <v>4</v>
      </c>
      <c r="YU102" s="1" t="s">
        <v>4</v>
      </c>
      <c r="YV102" s="1" t="s">
        <v>4</v>
      </c>
      <c r="YW102" s="1" t="s">
        <v>2675</v>
      </c>
      <c r="YX102" s="1" t="s">
        <v>2701</v>
      </c>
      <c r="ZA102" s="1" t="s">
        <v>5172</v>
      </c>
      <c r="ZB102" s="1" t="s">
        <v>1</v>
      </c>
      <c r="ZC102" s="1" t="s">
        <v>4775</v>
      </c>
      <c r="ZD102" s="1" t="s">
        <v>813</v>
      </c>
      <c r="ZE102" s="1" t="s">
        <v>4</v>
      </c>
      <c r="ZF102" s="1" t="s">
        <v>4</v>
      </c>
      <c r="ZG102" s="1" t="s">
        <v>4</v>
      </c>
      <c r="ZH102" s="1" t="s">
        <v>4</v>
      </c>
      <c r="ZI102" s="1" t="s">
        <v>4</v>
      </c>
      <c r="ZJ102" s="1" t="s">
        <v>4</v>
      </c>
      <c r="ZK102" s="1" t="s">
        <v>4</v>
      </c>
      <c r="ZL102" s="1" t="s">
        <v>4</v>
      </c>
      <c r="ZM102" s="1" t="s">
        <v>4</v>
      </c>
      <c r="ZN102" s="1" t="s">
        <v>4</v>
      </c>
      <c r="ZO102" s="1" t="s">
        <v>5</v>
      </c>
      <c r="ZP102" s="1" t="s">
        <v>4</v>
      </c>
      <c r="ZQ102" s="1" t="s">
        <v>4</v>
      </c>
      <c r="ZR102" s="1" t="s">
        <v>4</v>
      </c>
      <c r="ZS102" s="1" t="s">
        <v>4776</v>
      </c>
      <c r="ZT102" s="1" t="s">
        <v>1206</v>
      </c>
      <c r="ZW102" s="1" t="s">
        <v>4620</v>
      </c>
      <c r="ZX102" s="1" t="s">
        <v>1</v>
      </c>
      <c r="ZY102" s="1" t="s">
        <v>5174</v>
      </c>
      <c r="ZZ102" s="1" t="s">
        <v>889</v>
      </c>
      <c r="AAA102" s="1" t="s">
        <v>4</v>
      </c>
      <c r="AAB102" s="1" t="s">
        <v>4</v>
      </c>
      <c r="AAC102" s="1" t="s">
        <v>4</v>
      </c>
      <c r="AAD102" s="1" t="s">
        <v>4</v>
      </c>
      <c r="AAE102" s="1" t="s">
        <v>4</v>
      </c>
      <c r="AAF102" s="1" t="s">
        <v>4</v>
      </c>
      <c r="AAG102" s="1" t="s">
        <v>26</v>
      </c>
      <c r="AAH102" s="1" t="s">
        <v>4</v>
      </c>
      <c r="AAI102" s="1" t="s">
        <v>4</v>
      </c>
      <c r="AAJ102" s="1" t="s">
        <v>4</v>
      </c>
      <c r="AAK102" s="1" t="s">
        <v>4</v>
      </c>
      <c r="AAL102" s="1" t="s">
        <v>4</v>
      </c>
      <c r="AAM102" s="1" t="s">
        <v>4</v>
      </c>
      <c r="AAN102" s="1" t="s">
        <v>4</v>
      </c>
      <c r="AAO102" s="1" t="s">
        <v>5076</v>
      </c>
      <c r="AAP102" s="1" t="s">
        <v>2043</v>
      </c>
      <c r="AAS102" s="1" t="s">
        <v>5176</v>
      </c>
      <c r="AAT102" s="1" t="s">
        <v>1</v>
      </c>
      <c r="AAU102" s="1" t="s">
        <v>4875</v>
      </c>
      <c r="AAV102" s="1" t="s">
        <v>745</v>
      </c>
      <c r="AAW102" s="1" t="s">
        <v>26</v>
      </c>
      <c r="AAX102" s="1" t="s">
        <v>4</v>
      </c>
      <c r="AAY102" s="1" t="s">
        <v>4</v>
      </c>
      <c r="AAZ102" s="1" t="s">
        <v>5</v>
      </c>
      <c r="ABA102" s="1" t="s">
        <v>5</v>
      </c>
      <c r="ABB102" s="1" t="s">
        <v>5</v>
      </c>
      <c r="ABC102" s="1" t="s">
        <v>5</v>
      </c>
      <c r="ABD102" s="1" t="s">
        <v>5</v>
      </c>
      <c r="ABE102" s="1" t="s">
        <v>5</v>
      </c>
      <c r="ABF102" s="1" t="s">
        <v>5</v>
      </c>
      <c r="ABG102" s="1" t="s">
        <v>4</v>
      </c>
      <c r="ABH102" s="1" t="s">
        <v>5</v>
      </c>
      <c r="ABI102" s="1" t="s">
        <v>5</v>
      </c>
      <c r="ABJ102" s="1" t="s">
        <v>4</v>
      </c>
      <c r="ABK102" s="1" t="s">
        <v>4876</v>
      </c>
      <c r="ABL102" s="1" t="s">
        <v>2159</v>
      </c>
    </row>
    <row r="103" spans="573:740" x14ac:dyDescent="0.3">
      <c r="VA103" s="1" t="s">
        <v>5177</v>
      </c>
      <c r="VB103" s="1" t="s">
        <v>1</v>
      </c>
      <c r="VC103" s="1" t="s">
        <v>5178</v>
      </c>
      <c r="VD103" s="1" t="s">
        <v>1132</v>
      </c>
      <c r="VE103" s="1" t="s">
        <v>4</v>
      </c>
      <c r="VF103" s="1" t="s">
        <v>4</v>
      </c>
      <c r="VG103" s="1" t="s">
        <v>4</v>
      </c>
      <c r="VH103" s="1" t="s">
        <v>4</v>
      </c>
      <c r="VI103" s="1" t="s">
        <v>26</v>
      </c>
      <c r="VJ103" s="1" t="s">
        <v>4</v>
      </c>
      <c r="VK103" s="1" t="s">
        <v>4</v>
      </c>
      <c r="VL103" s="1" t="s">
        <v>5179</v>
      </c>
      <c r="VM103" s="1" t="s">
        <v>704</v>
      </c>
      <c r="VP103" s="1" t="s">
        <v>5181</v>
      </c>
      <c r="VQ103" s="1" t="s">
        <v>1</v>
      </c>
      <c r="VR103" s="1" t="s">
        <v>3085</v>
      </c>
      <c r="VS103" s="1" t="s">
        <v>155</v>
      </c>
      <c r="VT103" s="1" t="s">
        <v>5</v>
      </c>
      <c r="VU103" s="1" t="s">
        <v>5</v>
      </c>
      <c r="VV103" s="1" t="s">
        <v>5</v>
      </c>
      <c r="VW103" s="1" t="s">
        <v>26</v>
      </c>
      <c r="VX103" s="1" t="s">
        <v>26</v>
      </c>
      <c r="VY103" s="1" t="s">
        <v>26</v>
      </c>
      <c r="VZ103" s="1" t="s">
        <v>77</v>
      </c>
      <c r="WA103" s="1" t="s">
        <v>3086</v>
      </c>
      <c r="WB103" s="1" t="s">
        <v>787</v>
      </c>
      <c r="WT103" s="1" t="s">
        <v>5185</v>
      </c>
      <c r="WU103" s="1" t="s">
        <v>1</v>
      </c>
      <c r="WV103" s="1" t="s">
        <v>3207</v>
      </c>
      <c r="WW103" s="1" t="s">
        <v>749</v>
      </c>
      <c r="WX103" s="1" t="s">
        <v>5</v>
      </c>
      <c r="WY103" s="1" t="s">
        <v>26</v>
      </c>
      <c r="WZ103" s="1" t="s">
        <v>4</v>
      </c>
      <c r="XA103" s="1" t="s">
        <v>4</v>
      </c>
      <c r="XB103" s="1" t="s">
        <v>5</v>
      </c>
      <c r="XC103" s="1" t="s">
        <v>4</v>
      </c>
      <c r="XD103" s="1" t="s">
        <v>4</v>
      </c>
      <c r="XE103" s="1" t="s">
        <v>3208</v>
      </c>
      <c r="XF103" s="1" t="s">
        <v>1518</v>
      </c>
      <c r="YE103" s="1" t="s">
        <v>4482</v>
      </c>
      <c r="YF103" s="1" t="s">
        <v>217</v>
      </c>
      <c r="YG103" s="1" t="s">
        <v>5180</v>
      </c>
      <c r="YH103" s="1" t="s">
        <v>375</v>
      </c>
      <c r="YI103" s="1" t="s">
        <v>4</v>
      </c>
      <c r="YJ103" s="1" t="s">
        <v>4</v>
      </c>
      <c r="YK103" s="1" t="s">
        <v>5</v>
      </c>
      <c r="YL103" s="1" t="s">
        <v>4</v>
      </c>
      <c r="YM103" s="1" t="s">
        <v>4</v>
      </c>
      <c r="YN103" s="1" t="s">
        <v>4</v>
      </c>
      <c r="YO103" s="1" t="s">
        <v>4</v>
      </c>
      <c r="YP103" s="1" t="s">
        <v>4</v>
      </c>
      <c r="YQ103" s="1" t="s">
        <v>4</v>
      </c>
      <c r="YR103" s="1" t="s">
        <v>4</v>
      </c>
      <c r="YS103" s="1" t="s">
        <v>4</v>
      </c>
      <c r="YT103" s="1" t="s">
        <v>4</v>
      </c>
      <c r="YU103" s="1" t="s">
        <v>4</v>
      </c>
      <c r="YV103" s="1" t="s">
        <v>4</v>
      </c>
      <c r="YW103" s="1" t="s">
        <v>5291</v>
      </c>
      <c r="YX103" s="1" t="s">
        <v>2078</v>
      </c>
      <c r="ZA103" s="1" t="s">
        <v>5182</v>
      </c>
      <c r="ZB103" s="1" t="s">
        <v>1</v>
      </c>
      <c r="ZC103" s="1" t="s">
        <v>4801</v>
      </c>
      <c r="ZD103" s="1" t="s">
        <v>745</v>
      </c>
      <c r="ZE103" s="1" t="s">
        <v>4</v>
      </c>
      <c r="ZF103" s="1" t="s">
        <v>4</v>
      </c>
      <c r="ZG103" s="1" t="s">
        <v>4</v>
      </c>
      <c r="ZH103" s="1" t="s">
        <v>4</v>
      </c>
      <c r="ZI103" s="1" t="s">
        <v>4</v>
      </c>
      <c r="ZJ103" s="1" t="s">
        <v>4</v>
      </c>
      <c r="ZK103" s="1" t="s">
        <v>4</v>
      </c>
      <c r="ZL103" s="1" t="s">
        <v>4</v>
      </c>
      <c r="ZM103" s="1" t="s">
        <v>4</v>
      </c>
      <c r="ZN103" s="1" t="s">
        <v>4</v>
      </c>
      <c r="ZO103" s="1" t="s">
        <v>5</v>
      </c>
      <c r="ZP103" s="1" t="s">
        <v>4</v>
      </c>
      <c r="ZQ103" s="1" t="s">
        <v>4</v>
      </c>
      <c r="ZR103" s="1" t="s">
        <v>4</v>
      </c>
      <c r="ZS103" s="1" t="s">
        <v>4802</v>
      </c>
      <c r="ZT103" s="1" t="s">
        <v>639</v>
      </c>
      <c r="ZW103" s="1" t="s">
        <v>5183</v>
      </c>
      <c r="ZX103" s="1" t="s">
        <v>1</v>
      </c>
      <c r="ZY103" s="1" t="s">
        <v>5184</v>
      </c>
      <c r="ZZ103" s="1" t="s">
        <v>813</v>
      </c>
      <c r="AAA103" s="1" t="s">
        <v>4</v>
      </c>
      <c r="AAB103" s="1" t="s">
        <v>4</v>
      </c>
      <c r="AAC103" s="1" t="s">
        <v>4</v>
      </c>
      <c r="AAD103" s="1" t="s">
        <v>4</v>
      </c>
      <c r="AAE103" s="1" t="s">
        <v>4</v>
      </c>
      <c r="AAF103" s="1" t="s">
        <v>4</v>
      </c>
      <c r="AAG103" s="1" t="s">
        <v>5</v>
      </c>
      <c r="AAH103" s="1" t="s">
        <v>4</v>
      </c>
      <c r="AAI103" s="1" t="s">
        <v>4</v>
      </c>
      <c r="AAJ103" s="1" t="s">
        <v>4</v>
      </c>
      <c r="AAK103" s="1" t="s">
        <v>4</v>
      </c>
      <c r="AAL103" s="1" t="s">
        <v>4</v>
      </c>
      <c r="AAM103" s="1" t="s">
        <v>4</v>
      </c>
      <c r="AAN103" s="1" t="s">
        <v>4</v>
      </c>
      <c r="AAO103" s="1" t="s">
        <v>5076</v>
      </c>
      <c r="AAP103" s="1" t="s">
        <v>2043</v>
      </c>
      <c r="AAS103" s="1" t="s">
        <v>5186</v>
      </c>
      <c r="AAT103" s="1" t="s">
        <v>1</v>
      </c>
      <c r="AAU103" s="1" t="s">
        <v>2710</v>
      </c>
      <c r="AAV103" s="1" t="s">
        <v>258</v>
      </c>
      <c r="AAW103" s="1" t="s">
        <v>5</v>
      </c>
      <c r="AAX103" s="1" t="s">
        <v>4</v>
      </c>
      <c r="AAY103" s="1" t="s">
        <v>4</v>
      </c>
      <c r="AAZ103" s="1" t="s">
        <v>4</v>
      </c>
      <c r="ABA103" s="1" t="s">
        <v>4</v>
      </c>
      <c r="ABB103" s="1" t="s">
        <v>4</v>
      </c>
      <c r="ABC103" s="1" t="s">
        <v>5</v>
      </c>
      <c r="ABD103" s="1" t="s">
        <v>4</v>
      </c>
      <c r="ABE103" s="1" t="s">
        <v>4</v>
      </c>
      <c r="ABF103" s="1" t="s">
        <v>4</v>
      </c>
      <c r="ABG103" s="1" t="s">
        <v>4</v>
      </c>
      <c r="ABH103" s="1" t="s">
        <v>4</v>
      </c>
      <c r="ABI103" s="1" t="s">
        <v>4</v>
      </c>
      <c r="ABJ103" s="1" t="s">
        <v>5</v>
      </c>
      <c r="ABK103" s="1" t="s">
        <v>4909</v>
      </c>
      <c r="ABL103" s="1" t="s">
        <v>1286</v>
      </c>
    </row>
    <row r="104" spans="573:740" x14ac:dyDescent="0.3">
      <c r="VA104" s="1" t="s">
        <v>3025</v>
      </c>
      <c r="VB104" s="1" t="s">
        <v>1</v>
      </c>
      <c r="VC104" s="1" t="s">
        <v>5187</v>
      </c>
      <c r="VD104" s="1" t="s">
        <v>1132</v>
      </c>
      <c r="VE104" s="1" t="s">
        <v>4</v>
      </c>
      <c r="VF104" s="1" t="s">
        <v>4</v>
      </c>
      <c r="VG104" s="1" t="s">
        <v>5</v>
      </c>
      <c r="VH104" s="1" t="s">
        <v>4</v>
      </c>
      <c r="VI104" s="1" t="s">
        <v>4</v>
      </c>
      <c r="VJ104" s="1" t="s">
        <v>4</v>
      </c>
      <c r="VK104" s="1" t="s">
        <v>4</v>
      </c>
      <c r="VL104" s="1" t="s">
        <v>5188</v>
      </c>
      <c r="VM104" s="1" t="s">
        <v>1466</v>
      </c>
      <c r="VP104" s="1" t="s">
        <v>2984</v>
      </c>
      <c r="VQ104" s="1" t="s">
        <v>217</v>
      </c>
      <c r="VR104" s="1" t="s">
        <v>5190</v>
      </c>
      <c r="VS104" s="1" t="s">
        <v>1685</v>
      </c>
      <c r="VT104" s="1" t="s">
        <v>26</v>
      </c>
      <c r="VU104" s="1" t="s">
        <v>5</v>
      </c>
      <c r="VV104" s="1" t="s">
        <v>4</v>
      </c>
      <c r="VW104" s="1" t="s">
        <v>5</v>
      </c>
      <c r="VX104" s="1" t="s">
        <v>26</v>
      </c>
      <c r="VY104" s="1" t="s">
        <v>26</v>
      </c>
      <c r="VZ104" s="1" t="s">
        <v>4</v>
      </c>
      <c r="WA104" s="1" t="s">
        <v>5191</v>
      </c>
      <c r="WB104" s="1" t="s">
        <v>3005</v>
      </c>
      <c r="WT104" s="1" t="s">
        <v>5197</v>
      </c>
      <c r="WU104" s="1" t="s">
        <v>1</v>
      </c>
      <c r="WV104" s="1" t="s">
        <v>3491</v>
      </c>
      <c r="WW104" s="1" t="s">
        <v>105</v>
      </c>
      <c r="WX104" s="1" t="s">
        <v>4</v>
      </c>
      <c r="WY104" s="1" t="s">
        <v>4</v>
      </c>
      <c r="WZ104" s="1" t="s">
        <v>4</v>
      </c>
      <c r="XA104" s="1" t="s">
        <v>4</v>
      </c>
      <c r="XB104" s="1" t="s">
        <v>4</v>
      </c>
      <c r="XC104" s="1" t="s">
        <v>4</v>
      </c>
      <c r="XD104" s="1" t="s">
        <v>5</v>
      </c>
      <c r="XE104" s="1" t="s">
        <v>3224</v>
      </c>
      <c r="XF104" s="1" t="s">
        <v>1876</v>
      </c>
      <c r="YE104" s="1" t="s">
        <v>5189</v>
      </c>
      <c r="YF104" s="1" t="s">
        <v>1</v>
      </c>
      <c r="YG104" s="1" t="s">
        <v>2744</v>
      </c>
      <c r="YH104" s="1" t="s">
        <v>105</v>
      </c>
      <c r="YI104" s="1" t="s">
        <v>4</v>
      </c>
      <c r="YJ104" s="1" t="s">
        <v>4</v>
      </c>
      <c r="YK104" s="1" t="s">
        <v>4</v>
      </c>
      <c r="YL104" s="1" t="s">
        <v>4</v>
      </c>
      <c r="YM104" s="1" t="s">
        <v>26</v>
      </c>
      <c r="YN104" s="1" t="s">
        <v>4</v>
      </c>
      <c r="YO104" s="1" t="s">
        <v>26</v>
      </c>
      <c r="YP104" s="1" t="s">
        <v>5</v>
      </c>
      <c r="YQ104" s="1" t="s">
        <v>4</v>
      </c>
      <c r="YR104" s="1" t="s">
        <v>4</v>
      </c>
      <c r="YS104" s="1" t="s">
        <v>4</v>
      </c>
      <c r="YT104" s="1" t="s">
        <v>4</v>
      </c>
      <c r="YU104" s="1" t="s">
        <v>4</v>
      </c>
      <c r="YV104" s="1" t="s">
        <v>4</v>
      </c>
      <c r="YW104" s="1" t="s">
        <v>2745</v>
      </c>
      <c r="YX104" s="1" t="s">
        <v>891</v>
      </c>
      <c r="ZA104" s="1" t="s">
        <v>5192</v>
      </c>
      <c r="ZB104" s="1" t="s">
        <v>1</v>
      </c>
      <c r="ZC104" s="1" t="s">
        <v>5193</v>
      </c>
      <c r="ZD104" s="1" t="s">
        <v>2273</v>
      </c>
      <c r="ZE104" s="1" t="s">
        <v>4</v>
      </c>
      <c r="ZF104" s="1" t="s">
        <v>4</v>
      </c>
      <c r="ZG104" s="1" t="s">
        <v>4</v>
      </c>
      <c r="ZH104" s="1" t="s">
        <v>4</v>
      </c>
      <c r="ZI104" s="1" t="s">
        <v>4</v>
      </c>
      <c r="ZJ104" s="1" t="s">
        <v>4</v>
      </c>
      <c r="ZK104" s="1" t="s">
        <v>4</v>
      </c>
      <c r="ZL104" s="1" t="s">
        <v>4</v>
      </c>
      <c r="ZM104" s="1" t="s">
        <v>4</v>
      </c>
      <c r="ZN104" s="1" t="s">
        <v>5</v>
      </c>
      <c r="ZO104" s="1" t="s">
        <v>4</v>
      </c>
      <c r="ZP104" s="1" t="s">
        <v>4</v>
      </c>
      <c r="ZQ104" s="1" t="s">
        <v>4</v>
      </c>
      <c r="ZR104" s="1" t="s">
        <v>4</v>
      </c>
      <c r="ZS104" s="1" t="s">
        <v>5194</v>
      </c>
      <c r="ZT104" s="1" t="s">
        <v>871</v>
      </c>
      <c r="ZW104" s="1" t="s">
        <v>5195</v>
      </c>
      <c r="ZX104" s="1" t="s">
        <v>217</v>
      </c>
      <c r="ZY104" s="1" t="s">
        <v>5196</v>
      </c>
      <c r="ZZ104" s="1" t="s">
        <v>555</v>
      </c>
      <c r="AAA104" s="1" t="s">
        <v>4</v>
      </c>
      <c r="AAB104" s="1" t="s">
        <v>4</v>
      </c>
      <c r="AAC104" s="1" t="s">
        <v>4</v>
      </c>
      <c r="AAD104" s="1" t="s">
        <v>5</v>
      </c>
      <c r="AAE104" s="1" t="s">
        <v>4</v>
      </c>
      <c r="AAF104" s="1" t="s">
        <v>4</v>
      </c>
      <c r="AAG104" s="1" t="s">
        <v>4</v>
      </c>
      <c r="AAH104" s="1" t="s">
        <v>4</v>
      </c>
      <c r="AAI104" s="1" t="s">
        <v>4</v>
      </c>
      <c r="AAJ104" s="1" t="s">
        <v>4</v>
      </c>
      <c r="AAK104" s="1" t="s">
        <v>4</v>
      </c>
      <c r="AAL104" s="1" t="s">
        <v>4</v>
      </c>
      <c r="AAM104" s="1" t="s">
        <v>4</v>
      </c>
      <c r="AAN104" s="1" t="s">
        <v>5</v>
      </c>
      <c r="AAO104" s="1" t="s">
        <v>5076</v>
      </c>
      <c r="AAP104" s="1" t="s">
        <v>1829</v>
      </c>
      <c r="AAS104" s="1" t="s">
        <v>5198</v>
      </c>
      <c r="AAT104" s="1" t="s">
        <v>217</v>
      </c>
      <c r="AAU104" s="1" t="s">
        <v>5199</v>
      </c>
      <c r="AAV104" s="1" t="s">
        <v>2273</v>
      </c>
      <c r="AAW104" s="1" t="s">
        <v>4</v>
      </c>
      <c r="AAX104" s="1" t="s">
        <v>4</v>
      </c>
      <c r="AAY104" s="1" t="s">
        <v>4</v>
      </c>
      <c r="AAZ104" s="1" t="s">
        <v>4</v>
      </c>
      <c r="ABA104" s="1" t="s">
        <v>4</v>
      </c>
      <c r="ABB104" s="1" t="s">
        <v>4</v>
      </c>
      <c r="ABC104" s="1" t="s">
        <v>4</v>
      </c>
      <c r="ABD104" s="1" t="s">
        <v>4</v>
      </c>
      <c r="ABE104" s="1" t="s">
        <v>5</v>
      </c>
      <c r="ABF104" s="1" t="s">
        <v>4</v>
      </c>
      <c r="ABG104" s="1" t="s">
        <v>5</v>
      </c>
      <c r="ABH104" s="1" t="s">
        <v>4</v>
      </c>
      <c r="ABI104" s="1" t="s">
        <v>4</v>
      </c>
      <c r="ABJ104" s="1" t="s">
        <v>5</v>
      </c>
      <c r="ABK104" s="1" t="s">
        <v>5200</v>
      </c>
      <c r="ABL104" s="1" t="s">
        <v>860</v>
      </c>
    </row>
    <row r="105" spans="573:740" x14ac:dyDescent="0.3">
      <c r="VA105" s="1" t="s">
        <v>5201</v>
      </c>
      <c r="VB105" s="1" t="s">
        <v>1</v>
      </c>
      <c r="VC105" s="1" t="s">
        <v>5187</v>
      </c>
      <c r="VD105" s="1" t="s">
        <v>105</v>
      </c>
      <c r="VE105" s="1" t="s">
        <v>4</v>
      </c>
      <c r="VF105" s="1" t="s">
        <v>26</v>
      </c>
      <c r="VG105" s="1" t="s">
        <v>4</v>
      </c>
      <c r="VH105" s="1" t="s">
        <v>4</v>
      </c>
      <c r="VI105" s="1" t="s">
        <v>4</v>
      </c>
      <c r="VJ105" s="1" t="s">
        <v>4</v>
      </c>
      <c r="VK105" s="1" t="s">
        <v>4</v>
      </c>
      <c r="VL105" s="1" t="s">
        <v>5188</v>
      </c>
      <c r="VM105" s="1" t="s">
        <v>1466</v>
      </c>
      <c r="VP105" s="1" t="s">
        <v>614</v>
      </c>
      <c r="VQ105" s="1" t="s">
        <v>1</v>
      </c>
      <c r="VR105" s="1" t="s">
        <v>3294</v>
      </c>
      <c r="VS105" s="1" t="s">
        <v>1132</v>
      </c>
      <c r="VT105" s="1" t="s">
        <v>4</v>
      </c>
      <c r="VU105" s="1" t="s">
        <v>4</v>
      </c>
      <c r="VV105" s="1" t="s">
        <v>5</v>
      </c>
      <c r="VW105" s="1" t="s">
        <v>4</v>
      </c>
      <c r="VX105" s="1" t="s">
        <v>4</v>
      </c>
      <c r="VY105" s="1" t="s">
        <v>4</v>
      </c>
      <c r="VZ105" s="1" t="s">
        <v>4</v>
      </c>
      <c r="WA105" s="1" t="s">
        <v>3295</v>
      </c>
      <c r="WB105" s="1" t="s">
        <v>2870</v>
      </c>
      <c r="WT105" s="1" t="s">
        <v>5205</v>
      </c>
      <c r="WU105" s="1" t="s">
        <v>1</v>
      </c>
      <c r="WV105" s="1" t="s">
        <v>5206</v>
      </c>
      <c r="WW105" s="1" t="s">
        <v>749</v>
      </c>
      <c r="WX105" s="1" t="s">
        <v>4</v>
      </c>
      <c r="WY105" s="1" t="s">
        <v>4</v>
      </c>
      <c r="WZ105" s="1" t="s">
        <v>4</v>
      </c>
      <c r="XA105" s="1" t="s">
        <v>4</v>
      </c>
      <c r="XB105" s="1" t="s">
        <v>5</v>
      </c>
      <c r="XC105" s="1" t="s">
        <v>5</v>
      </c>
      <c r="XD105" s="1" t="s">
        <v>4</v>
      </c>
      <c r="XE105" s="1" t="s">
        <v>3263</v>
      </c>
      <c r="XF105" s="1" t="s">
        <v>1166</v>
      </c>
      <c r="YE105" s="1" t="s">
        <v>3655</v>
      </c>
      <c r="YF105" s="1" t="s">
        <v>217</v>
      </c>
      <c r="YG105" s="1" t="s">
        <v>5202</v>
      </c>
      <c r="YH105" s="1" t="s">
        <v>105</v>
      </c>
      <c r="YI105" s="1" t="s">
        <v>4</v>
      </c>
      <c r="YJ105" s="1" t="s">
        <v>4</v>
      </c>
      <c r="YK105" s="1" t="s">
        <v>4</v>
      </c>
      <c r="YL105" s="1" t="s">
        <v>4</v>
      </c>
      <c r="YM105" s="1" t="s">
        <v>4</v>
      </c>
      <c r="YN105" s="1" t="s">
        <v>4</v>
      </c>
      <c r="YO105" s="1" t="s">
        <v>4</v>
      </c>
      <c r="YP105" s="1" t="s">
        <v>4</v>
      </c>
      <c r="YQ105" s="1" t="s">
        <v>4</v>
      </c>
      <c r="YR105" s="1" t="s">
        <v>77</v>
      </c>
      <c r="YS105" s="1" t="s">
        <v>4</v>
      </c>
      <c r="YT105" s="1" t="s">
        <v>4</v>
      </c>
      <c r="YU105" s="1" t="s">
        <v>4</v>
      </c>
      <c r="YV105" s="1" t="s">
        <v>4</v>
      </c>
      <c r="YW105" s="1" t="s">
        <v>5001</v>
      </c>
      <c r="YX105" s="1" t="s">
        <v>1595</v>
      </c>
      <c r="ZA105" s="1" t="s">
        <v>5203</v>
      </c>
      <c r="ZB105" s="1" t="s">
        <v>217</v>
      </c>
      <c r="ZC105" s="1" t="s">
        <v>2747</v>
      </c>
      <c r="ZD105" s="1" t="s">
        <v>100</v>
      </c>
      <c r="ZE105" s="1" t="s">
        <v>4</v>
      </c>
      <c r="ZF105" s="1" t="s">
        <v>26</v>
      </c>
      <c r="ZG105" s="1" t="s">
        <v>4</v>
      </c>
      <c r="ZH105" s="1" t="s">
        <v>4</v>
      </c>
      <c r="ZI105" s="1" t="s">
        <v>4</v>
      </c>
      <c r="ZJ105" s="1" t="s">
        <v>4</v>
      </c>
      <c r="ZK105" s="1" t="s">
        <v>5</v>
      </c>
      <c r="ZL105" s="1" t="s">
        <v>207</v>
      </c>
      <c r="ZM105" s="1" t="s">
        <v>207</v>
      </c>
      <c r="ZN105" s="1" t="s">
        <v>207</v>
      </c>
      <c r="ZO105" s="1" t="s">
        <v>11</v>
      </c>
      <c r="ZP105" s="1" t="s">
        <v>77</v>
      </c>
      <c r="ZQ105" s="1" t="s">
        <v>4</v>
      </c>
      <c r="ZR105" s="1" t="s">
        <v>5</v>
      </c>
      <c r="ZS105" s="1" t="s">
        <v>4764</v>
      </c>
      <c r="ZT105" s="1" t="s">
        <v>860</v>
      </c>
      <c r="ZW105" s="1" t="s">
        <v>4870</v>
      </c>
      <c r="ZX105" s="1" t="s">
        <v>217</v>
      </c>
      <c r="ZY105" s="1" t="s">
        <v>5204</v>
      </c>
      <c r="ZZ105" s="1" t="s">
        <v>155</v>
      </c>
      <c r="AAA105" s="1" t="s">
        <v>4</v>
      </c>
      <c r="AAB105" s="1" t="s">
        <v>77</v>
      </c>
      <c r="AAC105" s="1" t="s">
        <v>4</v>
      </c>
      <c r="AAD105" s="1" t="s">
        <v>5</v>
      </c>
      <c r="AAE105" s="1" t="s">
        <v>4</v>
      </c>
      <c r="AAF105" s="1" t="s">
        <v>4</v>
      </c>
      <c r="AAG105" s="1" t="s">
        <v>4</v>
      </c>
      <c r="AAH105" s="1" t="s">
        <v>5</v>
      </c>
      <c r="AAI105" s="1" t="s">
        <v>4</v>
      </c>
      <c r="AAJ105" s="1" t="s">
        <v>4</v>
      </c>
      <c r="AAK105" s="1" t="s">
        <v>5</v>
      </c>
      <c r="AAL105" s="1" t="s">
        <v>26</v>
      </c>
      <c r="AAM105" s="1" t="s">
        <v>4</v>
      </c>
      <c r="AAN105" s="1" t="s">
        <v>4</v>
      </c>
      <c r="AAO105" s="1" t="s">
        <v>5212</v>
      </c>
      <c r="AAP105" s="1" t="s">
        <v>1829</v>
      </c>
      <c r="AAS105" s="1" t="s">
        <v>5207</v>
      </c>
      <c r="AAT105" s="1" t="s">
        <v>1</v>
      </c>
      <c r="AAU105" s="1" t="s">
        <v>5208</v>
      </c>
      <c r="AAV105" s="1" t="s">
        <v>105</v>
      </c>
      <c r="AAW105" s="1" t="s">
        <v>5</v>
      </c>
      <c r="AAX105" s="1" t="s">
        <v>4</v>
      </c>
      <c r="AAY105" s="1" t="s">
        <v>5</v>
      </c>
      <c r="AAZ105" s="1" t="s">
        <v>4</v>
      </c>
      <c r="ABA105" s="1" t="s">
        <v>4</v>
      </c>
      <c r="ABB105" s="1" t="s">
        <v>4</v>
      </c>
      <c r="ABC105" s="1" t="s">
        <v>4</v>
      </c>
      <c r="ABD105" s="1" t="s">
        <v>4</v>
      </c>
      <c r="ABE105" s="1" t="s">
        <v>4</v>
      </c>
      <c r="ABF105" s="1" t="s">
        <v>5</v>
      </c>
      <c r="ABG105" s="1" t="s">
        <v>4</v>
      </c>
      <c r="ABH105" s="1" t="s">
        <v>4</v>
      </c>
      <c r="ABI105" s="1" t="s">
        <v>4</v>
      </c>
      <c r="ABJ105" s="1" t="s">
        <v>4</v>
      </c>
      <c r="ABK105" s="1" t="s">
        <v>3186</v>
      </c>
      <c r="ABL105" s="1" t="s">
        <v>875</v>
      </c>
    </row>
    <row r="106" spans="573:740" x14ac:dyDescent="0.3">
      <c r="VA106" s="1" t="s">
        <v>805</v>
      </c>
      <c r="VB106" s="1" t="s">
        <v>1</v>
      </c>
      <c r="VC106" s="1" t="s">
        <v>5206</v>
      </c>
      <c r="VD106" s="1" t="s">
        <v>749</v>
      </c>
      <c r="VE106" s="1" t="s">
        <v>4</v>
      </c>
      <c r="VF106" s="1" t="s">
        <v>4</v>
      </c>
      <c r="VG106" s="1" t="s">
        <v>4</v>
      </c>
      <c r="VH106" s="1" t="s">
        <v>4</v>
      </c>
      <c r="VI106" s="1" t="s">
        <v>4</v>
      </c>
      <c r="VJ106" s="1" t="s">
        <v>5</v>
      </c>
      <c r="VK106" s="1" t="s">
        <v>4</v>
      </c>
      <c r="VL106" s="1" t="s">
        <v>3263</v>
      </c>
      <c r="VM106" s="1" t="s">
        <v>1166</v>
      </c>
      <c r="VP106" s="1" t="s">
        <v>5210</v>
      </c>
      <c r="VQ106" s="1" t="s">
        <v>1</v>
      </c>
      <c r="VR106" s="1" t="s">
        <v>3294</v>
      </c>
      <c r="VS106" s="1" t="s">
        <v>1685</v>
      </c>
      <c r="VT106" s="1" t="s">
        <v>4</v>
      </c>
      <c r="VU106" s="1" t="s">
        <v>4</v>
      </c>
      <c r="VV106" s="1" t="s">
        <v>4</v>
      </c>
      <c r="VW106" s="1" t="s">
        <v>4</v>
      </c>
      <c r="VX106" s="1" t="s">
        <v>5</v>
      </c>
      <c r="VY106" s="1" t="s">
        <v>4</v>
      </c>
      <c r="VZ106" s="1" t="s">
        <v>4</v>
      </c>
      <c r="WA106" s="1" t="s">
        <v>3295</v>
      </c>
      <c r="WB106" s="1" t="s">
        <v>2870</v>
      </c>
      <c r="YE106" s="1" t="s">
        <v>3025</v>
      </c>
      <c r="YF106" s="1" t="s">
        <v>1</v>
      </c>
      <c r="YG106" s="1" t="s">
        <v>5209</v>
      </c>
      <c r="YH106" s="1" t="s">
        <v>1685</v>
      </c>
      <c r="YI106" s="1" t="s">
        <v>4</v>
      </c>
      <c r="YJ106" s="1" t="s">
        <v>4</v>
      </c>
      <c r="YK106" s="1" t="s">
        <v>4</v>
      </c>
      <c r="YL106" s="1" t="s">
        <v>4</v>
      </c>
      <c r="YM106" s="1" t="s">
        <v>4</v>
      </c>
      <c r="YN106" s="1" t="s">
        <v>4</v>
      </c>
      <c r="YO106" s="1" t="s">
        <v>4</v>
      </c>
      <c r="YP106" s="1" t="s">
        <v>4</v>
      </c>
      <c r="YQ106" s="1" t="s">
        <v>4</v>
      </c>
      <c r="YR106" s="1" t="s">
        <v>4</v>
      </c>
      <c r="YS106" s="1" t="s">
        <v>4</v>
      </c>
      <c r="YT106" s="1" t="s">
        <v>5</v>
      </c>
      <c r="YU106" s="1" t="s">
        <v>4</v>
      </c>
      <c r="YV106" s="1" t="s">
        <v>4</v>
      </c>
      <c r="YW106" s="1" t="s">
        <v>5383</v>
      </c>
      <c r="YX106" s="1" t="s">
        <v>772</v>
      </c>
      <c r="ZA106" s="1" t="s">
        <v>5211</v>
      </c>
      <c r="ZB106" s="1" t="s">
        <v>217</v>
      </c>
      <c r="ZC106" s="1" t="s">
        <v>2747</v>
      </c>
      <c r="ZD106" s="1" t="s">
        <v>118</v>
      </c>
      <c r="ZE106" s="1" t="s">
        <v>4</v>
      </c>
      <c r="ZF106" s="1" t="s">
        <v>4</v>
      </c>
      <c r="ZG106" s="1" t="s">
        <v>4</v>
      </c>
      <c r="ZH106" s="1" t="s">
        <v>4</v>
      </c>
      <c r="ZI106" s="1" t="s">
        <v>4</v>
      </c>
      <c r="ZJ106" s="1" t="s">
        <v>4</v>
      </c>
      <c r="ZK106" s="1" t="s">
        <v>4</v>
      </c>
      <c r="ZL106" s="1" t="s">
        <v>4</v>
      </c>
      <c r="ZM106" s="1" t="s">
        <v>4</v>
      </c>
      <c r="ZN106" s="1" t="s">
        <v>5</v>
      </c>
      <c r="ZO106" s="1" t="s">
        <v>4</v>
      </c>
      <c r="ZP106" s="1" t="s">
        <v>4</v>
      </c>
      <c r="ZQ106" s="1" t="s">
        <v>4</v>
      </c>
      <c r="ZR106" s="1" t="s">
        <v>4</v>
      </c>
      <c r="ZS106" s="1" t="s">
        <v>4764</v>
      </c>
      <c r="ZT106" s="1" t="s">
        <v>860</v>
      </c>
      <c r="ZW106" s="1" t="s">
        <v>2467</v>
      </c>
      <c r="ZX106" s="1" t="s">
        <v>217</v>
      </c>
      <c r="ZY106" s="1" t="s">
        <v>5204</v>
      </c>
      <c r="ZZ106" s="1" t="s">
        <v>555</v>
      </c>
      <c r="AAA106" s="1" t="s">
        <v>5</v>
      </c>
      <c r="AAB106" s="1" t="s">
        <v>4</v>
      </c>
      <c r="AAC106" s="1" t="s">
        <v>4</v>
      </c>
      <c r="AAD106" s="1" t="s">
        <v>4</v>
      </c>
      <c r="AAE106" s="1" t="s">
        <v>4</v>
      </c>
      <c r="AAF106" s="1" t="s">
        <v>4</v>
      </c>
      <c r="AAG106" s="1" t="s">
        <v>4</v>
      </c>
      <c r="AAH106" s="1" t="s">
        <v>4</v>
      </c>
      <c r="AAI106" s="1" t="s">
        <v>4</v>
      </c>
      <c r="AAJ106" s="1" t="s">
        <v>4</v>
      </c>
      <c r="AAK106" s="1" t="s">
        <v>4</v>
      </c>
      <c r="AAL106" s="1" t="s">
        <v>4</v>
      </c>
      <c r="AAM106" s="1" t="s">
        <v>4</v>
      </c>
      <c r="AAN106" s="1" t="s">
        <v>4</v>
      </c>
      <c r="AAO106" s="1" t="s">
        <v>5212</v>
      </c>
      <c r="AAP106" s="1" t="s">
        <v>1829</v>
      </c>
      <c r="AAS106" s="1" t="s">
        <v>5213</v>
      </c>
      <c r="AAT106" s="1" t="s">
        <v>217</v>
      </c>
      <c r="AAU106" s="1" t="s">
        <v>4927</v>
      </c>
      <c r="AAV106" s="1" t="s">
        <v>2273</v>
      </c>
      <c r="AAW106" s="1" t="s">
        <v>4</v>
      </c>
      <c r="AAX106" s="1" t="s">
        <v>4</v>
      </c>
      <c r="AAY106" s="1" t="s">
        <v>5</v>
      </c>
      <c r="AAZ106" s="1" t="s">
        <v>4</v>
      </c>
      <c r="ABA106" s="1" t="s">
        <v>4</v>
      </c>
      <c r="ABB106" s="1" t="s">
        <v>5</v>
      </c>
      <c r="ABC106" s="1" t="s">
        <v>4</v>
      </c>
      <c r="ABD106" s="1" t="s">
        <v>4</v>
      </c>
      <c r="ABE106" s="1" t="s">
        <v>4</v>
      </c>
      <c r="ABF106" s="1" t="s">
        <v>4</v>
      </c>
      <c r="ABG106" s="1" t="s">
        <v>4</v>
      </c>
      <c r="ABH106" s="1" t="s">
        <v>4</v>
      </c>
      <c r="ABI106" s="1" t="s">
        <v>5</v>
      </c>
      <c r="ABJ106" s="1" t="s">
        <v>4</v>
      </c>
      <c r="ABK106" s="1" t="s">
        <v>4928</v>
      </c>
      <c r="ABL106" s="1" t="s">
        <v>1578</v>
      </c>
    </row>
    <row r="107" spans="573:740" x14ac:dyDescent="0.3">
      <c r="VP107" s="1" t="s">
        <v>4804</v>
      </c>
      <c r="VQ107" s="1" t="s">
        <v>1</v>
      </c>
      <c r="VR107" s="1" t="s">
        <v>5218</v>
      </c>
      <c r="VS107" s="1" t="s">
        <v>749</v>
      </c>
      <c r="VT107" s="1" t="s">
        <v>5</v>
      </c>
      <c r="VU107" s="1" t="s">
        <v>4</v>
      </c>
      <c r="VV107" s="1" t="s">
        <v>4</v>
      </c>
      <c r="VW107" s="1" t="s">
        <v>4</v>
      </c>
      <c r="VX107" s="1" t="s">
        <v>4</v>
      </c>
      <c r="VY107" s="1" t="s">
        <v>4</v>
      </c>
      <c r="VZ107" s="1" t="s">
        <v>4</v>
      </c>
      <c r="WA107" s="1" t="s">
        <v>3095</v>
      </c>
      <c r="WB107" s="1" t="s">
        <v>639</v>
      </c>
      <c r="YE107" s="1" t="s">
        <v>5216</v>
      </c>
      <c r="YF107" s="1" t="s">
        <v>40</v>
      </c>
      <c r="YG107" s="1" t="s">
        <v>5217</v>
      </c>
      <c r="YH107" s="1" t="s">
        <v>358</v>
      </c>
      <c r="YI107" s="1" t="s">
        <v>4</v>
      </c>
      <c r="YJ107" s="1" t="s">
        <v>4</v>
      </c>
      <c r="YK107" s="1" t="s">
        <v>4</v>
      </c>
      <c r="YL107" s="1" t="s">
        <v>4</v>
      </c>
      <c r="YM107" s="1" t="s">
        <v>4</v>
      </c>
      <c r="YN107" s="1" t="s">
        <v>4</v>
      </c>
      <c r="YO107" s="1" t="s">
        <v>4</v>
      </c>
      <c r="YP107" s="1" t="s">
        <v>4</v>
      </c>
      <c r="YQ107" s="1" t="s">
        <v>5</v>
      </c>
      <c r="YR107" s="1" t="s">
        <v>5</v>
      </c>
      <c r="YS107" s="1" t="s">
        <v>4</v>
      </c>
      <c r="YT107" s="1" t="s">
        <v>4</v>
      </c>
      <c r="YU107" s="1" t="s">
        <v>4</v>
      </c>
      <c r="YV107" s="1" t="s">
        <v>4</v>
      </c>
      <c r="YW107" s="1" t="s">
        <v>5382</v>
      </c>
      <c r="YX107" s="1" t="s">
        <v>2078</v>
      </c>
      <c r="ZA107" s="1" t="s">
        <v>1441</v>
      </c>
      <c r="ZB107" s="1" t="s">
        <v>217</v>
      </c>
      <c r="ZC107" s="1" t="s">
        <v>2607</v>
      </c>
      <c r="ZD107" s="1" t="s">
        <v>215</v>
      </c>
      <c r="ZE107" s="1" t="s">
        <v>4</v>
      </c>
      <c r="ZF107" s="1" t="s">
        <v>4</v>
      </c>
      <c r="ZG107" s="1" t="s">
        <v>4</v>
      </c>
      <c r="ZH107" s="1" t="s">
        <v>26</v>
      </c>
      <c r="ZI107" s="1" t="s">
        <v>4</v>
      </c>
      <c r="ZJ107" s="1" t="s">
        <v>5</v>
      </c>
      <c r="ZK107" s="1" t="s">
        <v>4</v>
      </c>
      <c r="ZL107" s="1" t="s">
        <v>4</v>
      </c>
      <c r="ZM107" s="1" t="s">
        <v>5</v>
      </c>
      <c r="ZN107" s="1" t="s">
        <v>4</v>
      </c>
      <c r="ZO107" s="1" t="s">
        <v>4</v>
      </c>
      <c r="ZP107" s="1" t="s">
        <v>4</v>
      </c>
      <c r="ZQ107" s="1" t="s">
        <v>5</v>
      </c>
      <c r="ZR107" s="1" t="s">
        <v>4</v>
      </c>
      <c r="ZS107" s="1" t="s">
        <v>4764</v>
      </c>
      <c r="ZT107" s="1" t="s">
        <v>860</v>
      </c>
      <c r="ZW107" s="1" t="s">
        <v>5219</v>
      </c>
      <c r="ZX107" s="1" t="s">
        <v>217</v>
      </c>
      <c r="ZY107" s="1" t="s">
        <v>5085</v>
      </c>
      <c r="ZZ107" s="1" t="s">
        <v>749</v>
      </c>
      <c r="AAA107" s="1" t="s">
        <v>4</v>
      </c>
      <c r="AAB107" s="1" t="s">
        <v>77</v>
      </c>
      <c r="AAC107" s="1" t="s">
        <v>4</v>
      </c>
      <c r="AAD107" s="1" t="s">
        <v>4</v>
      </c>
      <c r="AAE107" s="1" t="s">
        <v>5</v>
      </c>
      <c r="AAF107" s="1" t="s">
        <v>4</v>
      </c>
      <c r="AAG107" s="1" t="s">
        <v>26</v>
      </c>
      <c r="AAH107" s="1" t="s">
        <v>4</v>
      </c>
      <c r="AAI107" s="1" t="s">
        <v>5</v>
      </c>
      <c r="AAJ107" s="1" t="s">
        <v>4</v>
      </c>
      <c r="AAK107" s="1" t="s">
        <v>5</v>
      </c>
      <c r="AAL107" s="1" t="s">
        <v>4</v>
      </c>
      <c r="AAM107" s="1" t="s">
        <v>26</v>
      </c>
      <c r="AAN107" s="1" t="s">
        <v>4</v>
      </c>
      <c r="AAO107" s="1" t="s">
        <v>5086</v>
      </c>
      <c r="AAP107" s="1" t="s">
        <v>1572</v>
      </c>
      <c r="AAS107" s="1" t="s">
        <v>5220</v>
      </c>
      <c r="AAT107" s="1" t="s">
        <v>735</v>
      </c>
      <c r="AAU107" s="1" t="s">
        <v>5134</v>
      </c>
      <c r="AAV107" s="1" t="s">
        <v>1054</v>
      </c>
      <c r="AAW107" s="1" t="s">
        <v>4</v>
      </c>
      <c r="AAX107" s="1" t="s">
        <v>26</v>
      </c>
      <c r="AAY107" s="1" t="s">
        <v>4</v>
      </c>
      <c r="AAZ107" s="1" t="s">
        <v>5</v>
      </c>
      <c r="ABA107" s="1" t="s">
        <v>226</v>
      </c>
      <c r="ABB107" s="1" t="s">
        <v>226</v>
      </c>
      <c r="ABC107" s="1" t="s">
        <v>5</v>
      </c>
      <c r="ABD107" s="1" t="s">
        <v>4</v>
      </c>
      <c r="ABE107" s="1" t="s">
        <v>4</v>
      </c>
      <c r="ABF107" s="1" t="s">
        <v>4</v>
      </c>
      <c r="ABG107" s="1" t="s">
        <v>4</v>
      </c>
      <c r="ABH107" s="1" t="s">
        <v>4</v>
      </c>
      <c r="ABI107" s="1" t="s">
        <v>4</v>
      </c>
      <c r="ABJ107" s="1" t="s">
        <v>4</v>
      </c>
      <c r="ABK107" s="1" t="s">
        <v>4915</v>
      </c>
      <c r="ABL107" s="1" t="s">
        <v>2926</v>
      </c>
    </row>
    <row r="108" spans="573:740" x14ac:dyDescent="0.3">
      <c r="VP108" s="1" t="s">
        <v>1287</v>
      </c>
      <c r="VQ108" s="1" t="s">
        <v>1</v>
      </c>
      <c r="VR108" s="1" t="s">
        <v>5224</v>
      </c>
      <c r="VS108" s="1" t="s">
        <v>1132</v>
      </c>
      <c r="VT108" s="1" t="s">
        <v>4</v>
      </c>
      <c r="VU108" s="1" t="s">
        <v>4</v>
      </c>
      <c r="VV108" s="1" t="s">
        <v>5</v>
      </c>
      <c r="VW108" s="1" t="s">
        <v>4</v>
      </c>
      <c r="VX108" s="1" t="s">
        <v>4</v>
      </c>
      <c r="VY108" s="1" t="s">
        <v>26</v>
      </c>
      <c r="VZ108" s="1" t="s">
        <v>4</v>
      </c>
      <c r="WA108" s="1" t="s">
        <v>5225</v>
      </c>
      <c r="WB108" s="1" t="s">
        <v>1152</v>
      </c>
      <c r="YE108" s="1" t="s">
        <v>2944</v>
      </c>
      <c r="YF108" s="1" t="s">
        <v>735</v>
      </c>
      <c r="YG108" s="1" t="s">
        <v>5223</v>
      </c>
      <c r="YH108" s="1" t="s">
        <v>2489</v>
      </c>
      <c r="YI108" s="1" t="s">
        <v>5</v>
      </c>
      <c r="YJ108" s="1" t="s">
        <v>4</v>
      </c>
      <c r="YK108" s="1" t="s">
        <v>4</v>
      </c>
      <c r="YL108" s="1" t="s">
        <v>4</v>
      </c>
      <c r="YM108" s="1" t="s">
        <v>4</v>
      </c>
      <c r="YN108" s="1" t="s">
        <v>4</v>
      </c>
      <c r="YO108" s="1" t="s">
        <v>4</v>
      </c>
      <c r="YP108" s="1" t="s">
        <v>4</v>
      </c>
      <c r="YQ108" s="1" t="s">
        <v>4</v>
      </c>
      <c r="YR108" s="1" t="s">
        <v>4</v>
      </c>
      <c r="YS108" s="1" t="s">
        <v>4</v>
      </c>
      <c r="YT108" s="1" t="s">
        <v>4</v>
      </c>
      <c r="YU108" s="1" t="s">
        <v>4</v>
      </c>
      <c r="YV108" s="1" t="s">
        <v>4</v>
      </c>
      <c r="YW108" s="1" t="s">
        <v>5381</v>
      </c>
      <c r="YX108" s="1" t="s">
        <v>704</v>
      </c>
      <c r="ZA108" s="1" t="s">
        <v>4026</v>
      </c>
      <c r="ZB108" s="1" t="s">
        <v>217</v>
      </c>
      <c r="ZC108" s="1" t="s">
        <v>2592</v>
      </c>
      <c r="ZD108" s="1" t="s">
        <v>118</v>
      </c>
      <c r="ZE108" s="1" t="s">
        <v>4</v>
      </c>
      <c r="ZF108" s="1" t="s">
        <v>4</v>
      </c>
      <c r="ZG108" s="1" t="s">
        <v>4</v>
      </c>
      <c r="ZH108" s="1" t="s">
        <v>4</v>
      </c>
      <c r="ZI108" s="1" t="s">
        <v>4</v>
      </c>
      <c r="ZJ108" s="1" t="s">
        <v>4</v>
      </c>
      <c r="ZK108" s="1" t="s">
        <v>4</v>
      </c>
      <c r="ZL108" s="1" t="s">
        <v>4</v>
      </c>
      <c r="ZM108" s="1" t="s">
        <v>4</v>
      </c>
      <c r="ZN108" s="1" t="s">
        <v>5</v>
      </c>
      <c r="ZO108" s="1" t="s">
        <v>4</v>
      </c>
      <c r="ZP108" s="1" t="s">
        <v>4</v>
      </c>
      <c r="ZQ108" s="1" t="s">
        <v>5</v>
      </c>
      <c r="ZR108" s="1" t="s">
        <v>26</v>
      </c>
      <c r="ZS108" s="1" t="s">
        <v>4797</v>
      </c>
      <c r="ZT108" s="1" t="s">
        <v>718</v>
      </c>
      <c r="ZW108" s="1" t="s">
        <v>5226</v>
      </c>
      <c r="ZX108" s="1" t="s">
        <v>735</v>
      </c>
      <c r="ZY108" s="1" t="s">
        <v>5227</v>
      </c>
      <c r="ZZ108" s="1" t="s">
        <v>785</v>
      </c>
      <c r="AAA108" s="1" t="s">
        <v>4</v>
      </c>
      <c r="AAB108" s="1" t="s">
        <v>4</v>
      </c>
      <c r="AAC108" s="1" t="s">
        <v>4</v>
      </c>
      <c r="AAD108" s="1" t="s">
        <v>4</v>
      </c>
      <c r="AAE108" s="1" t="s">
        <v>4</v>
      </c>
      <c r="AAF108" s="1" t="s">
        <v>4</v>
      </c>
      <c r="AAG108" s="1" t="s">
        <v>4</v>
      </c>
      <c r="AAH108" s="1" t="s">
        <v>4</v>
      </c>
      <c r="AAI108" s="1" t="s">
        <v>4</v>
      </c>
      <c r="AAJ108" s="1" t="s">
        <v>4</v>
      </c>
      <c r="AAK108" s="1" t="s">
        <v>4</v>
      </c>
      <c r="AAL108" s="1" t="s">
        <v>4</v>
      </c>
      <c r="AAM108" s="1" t="s">
        <v>4</v>
      </c>
      <c r="AAN108" s="1" t="s">
        <v>5</v>
      </c>
      <c r="AAO108" s="1" t="s">
        <v>5228</v>
      </c>
      <c r="AAP108" s="1" t="s">
        <v>1261</v>
      </c>
      <c r="AAS108" s="1" t="s">
        <v>5229</v>
      </c>
      <c r="AAT108" s="1" t="s">
        <v>217</v>
      </c>
      <c r="AAU108" s="1" t="s">
        <v>4945</v>
      </c>
      <c r="AAV108" s="1" t="s">
        <v>2273</v>
      </c>
      <c r="AAW108" s="1" t="s">
        <v>4</v>
      </c>
      <c r="AAX108" s="1" t="s">
        <v>4</v>
      </c>
      <c r="AAY108" s="1" t="s">
        <v>4</v>
      </c>
      <c r="AAZ108" s="1" t="s">
        <v>4</v>
      </c>
      <c r="ABA108" s="1" t="s">
        <v>4</v>
      </c>
      <c r="ABB108" s="1" t="s">
        <v>4</v>
      </c>
      <c r="ABC108" s="1" t="s">
        <v>4</v>
      </c>
      <c r="ABD108" s="1" t="s">
        <v>4</v>
      </c>
      <c r="ABE108" s="1" t="s">
        <v>4</v>
      </c>
      <c r="ABF108" s="1" t="s">
        <v>4</v>
      </c>
      <c r="ABG108" s="1" t="s">
        <v>5</v>
      </c>
      <c r="ABH108" s="1" t="s">
        <v>5</v>
      </c>
      <c r="ABI108" s="1" t="s">
        <v>5</v>
      </c>
      <c r="ABJ108" s="1" t="s">
        <v>5</v>
      </c>
      <c r="ABK108" s="1" t="s">
        <v>4946</v>
      </c>
      <c r="ABL108" s="1" t="s">
        <v>718</v>
      </c>
    </row>
    <row r="109" spans="573:740" x14ac:dyDescent="0.3">
      <c r="VP109" s="1" t="s">
        <v>5231</v>
      </c>
      <c r="VQ109" s="1" t="s">
        <v>1</v>
      </c>
      <c r="VR109" s="1" t="s">
        <v>5232</v>
      </c>
      <c r="VS109" s="1" t="s">
        <v>1132</v>
      </c>
      <c r="VT109" s="1" t="s">
        <v>4</v>
      </c>
      <c r="VU109" s="1" t="s">
        <v>5</v>
      </c>
      <c r="VV109" s="1" t="s">
        <v>4</v>
      </c>
      <c r="VW109" s="1" t="s">
        <v>4</v>
      </c>
      <c r="VX109" s="1" t="s">
        <v>4</v>
      </c>
      <c r="VY109" s="1" t="s">
        <v>4</v>
      </c>
      <c r="VZ109" s="1" t="s">
        <v>4</v>
      </c>
      <c r="WA109" s="1" t="s">
        <v>5233</v>
      </c>
      <c r="WB109" s="1" t="s">
        <v>1466</v>
      </c>
      <c r="YE109" s="1" t="s">
        <v>3633</v>
      </c>
      <c r="YF109" s="1" t="s">
        <v>735</v>
      </c>
      <c r="YG109" s="1" t="s">
        <v>5230</v>
      </c>
      <c r="YH109" s="1" t="s">
        <v>294</v>
      </c>
      <c r="YI109" s="1" t="s">
        <v>5</v>
      </c>
      <c r="YJ109" s="1" t="s">
        <v>4</v>
      </c>
      <c r="YK109" s="1" t="s">
        <v>77</v>
      </c>
      <c r="YL109" s="1" t="s">
        <v>5</v>
      </c>
      <c r="YM109" s="1" t="s">
        <v>4</v>
      </c>
      <c r="YN109" s="1" t="s">
        <v>4</v>
      </c>
      <c r="YO109" s="1" t="s">
        <v>4</v>
      </c>
      <c r="YP109" s="1" t="s">
        <v>4</v>
      </c>
      <c r="YQ109" s="1" t="s">
        <v>5</v>
      </c>
      <c r="YR109" s="1" t="s">
        <v>5</v>
      </c>
      <c r="YS109" s="1" t="s">
        <v>4</v>
      </c>
      <c r="YT109" s="1" t="s">
        <v>26</v>
      </c>
      <c r="YU109" s="1" t="s">
        <v>4</v>
      </c>
      <c r="YV109" s="1" t="s">
        <v>77</v>
      </c>
      <c r="YW109" s="1" t="s">
        <v>2778</v>
      </c>
      <c r="YX109" s="1" t="s">
        <v>787</v>
      </c>
      <c r="ZA109" s="1" t="s">
        <v>5234</v>
      </c>
      <c r="ZB109" s="1" t="s">
        <v>217</v>
      </c>
      <c r="ZC109" s="1" t="s">
        <v>5024</v>
      </c>
      <c r="ZD109" s="1" t="s">
        <v>215</v>
      </c>
      <c r="ZE109" s="1" t="s">
        <v>4</v>
      </c>
      <c r="ZF109" s="1" t="s">
        <v>4</v>
      </c>
      <c r="ZG109" s="1" t="s">
        <v>4</v>
      </c>
      <c r="ZH109" s="1" t="s">
        <v>4</v>
      </c>
      <c r="ZI109" s="1" t="s">
        <v>4</v>
      </c>
      <c r="ZJ109" s="1" t="s">
        <v>4</v>
      </c>
      <c r="ZK109" s="1" t="s">
        <v>4</v>
      </c>
      <c r="ZL109" s="1" t="s">
        <v>4</v>
      </c>
      <c r="ZM109" s="1" t="s">
        <v>4</v>
      </c>
      <c r="ZN109" s="1" t="s">
        <v>5</v>
      </c>
      <c r="ZO109" s="1" t="s">
        <v>4</v>
      </c>
      <c r="ZP109" s="1" t="s">
        <v>4</v>
      </c>
      <c r="ZQ109" s="1" t="s">
        <v>4</v>
      </c>
      <c r="ZR109" s="1" t="s">
        <v>4</v>
      </c>
      <c r="ZS109" s="1" t="s">
        <v>4797</v>
      </c>
      <c r="ZT109" s="1" t="s">
        <v>718</v>
      </c>
      <c r="ZW109" s="1" t="s">
        <v>3301</v>
      </c>
      <c r="ZX109" s="1" t="s">
        <v>217</v>
      </c>
      <c r="ZY109" s="1" t="s">
        <v>5049</v>
      </c>
      <c r="ZZ109" s="1" t="s">
        <v>745</v>
      </c>
      <c r="AAA109" s="1" t="s">
        <v>4</v>
      </c>
      <c r="AAB109" s="1" t="s">
        <v>4</v>
      </c>
      <c r="AAC109" s="1" t="s">
        <v>26</v>
      </c>
      <c r="AAD109" s="1" t="s">
        <v>5</v>
      </c>
      <c r="AAE109" s="1" t="s">
        <v>5</v>
      </c>
      <c r="AAF109" s="1" t="s">
        <v>5</v>
      </c>
      <c r="AAG109" s="1" t="s">
        <v>26</v>
      </c>
      <c r="AAH109" s="1" t="s">
        <v>5</v>
      </c>
      <c r="AAI109" s="1" t="s">
        <v>5</v>
      </c>
      <c r="AAJ109" s="1" t="s">
        <v>5</v>
      </c>
      <c r="AAK109" s="1" t="s">
        <v>4</v>
      </c>
      <c r="AAL109" s="1" t="s">
        <v>5</v>
      </c>
      <c r="AAM109" s="1" t="s">
        <v>4</v>
      </c>
      <c r="AAN109" s="1" t="s">
        <v>4</v>
      </c>
      <c r="AAO109" s="1" t="s">
        <v>5050</v>
      </c>
      <c r="AAP109" s="1" t="s">
        <v>591</v>
      </c>
      <c r="AAS109" s="1" t="s">
        <v>5235</v>
      </c>
      <c r="AAT109" s="1" t="s">
        <v>217</v>
      </c>
      <c r="AAU109" s="1" t="s">
        <v>5142</v>
      </c>
      <c r="AAV109" s="1" t="s">
        <v>337</v>
      </c>
      <c r="AAW109" s="1" t="s">
        <v>4</v>
      </c>
      <c r="AAX109" s="1" t="s">
        <v>4</v>
      </c>
      <c r="AAY109" s="1" t="s">
        <v>4</v>
      </c>
      <c r="AAZ109" s="1" t="s">
        <v>4</v>
      </c>
      <c r="ABA109" s="1" t="s">
        <v>4</v>
      </c>
      <c r="ABB109" s="1" t="s">
        <v>4</v>
      </c>
      <c r="ABC109" s="1" t="s">
        <v>5</v>
      </c>
      <c r="ABD109" s="1" t="s">
        <v>4</v>
      </c>
      <c r="ABE109" s="1" t="s">
        <v>4</v>
      </c>
      <c r="ABF109" s="1" t="s">
        <v>4</v>
      </c>
      <c r="ABG109" s="1" t="s">
        <v>4</v>
      </c>
      <c r="ABH109" s="1" t="s">
        <v>4</v>
      </c>
      <c r="ABI109" s="1" t="s">
        <v>4</v>
      </c>
      <c r="ABJ109" s="1" t="s">
        <v>4</v>
      </c>
      <c r="ABK109" s="1" t="s">
        <v>5236</v>
      </c>
      <c r="ABL109" s="1" t="s">
        <v>2653</v>
      </c>
    </row>
    <row r="110" spans="573:740" x14ac:dyDescent="0.3">
      <c r="YE110" s="1" t="s">
        <v>2641</v>
      </c>
      <c r="YF110" s="1" t="s">
        <v>1</v>
      </c>
      <c r="YG110" s="1" t="s">
        <v>2777</v>
      </c>
      <c r="YH110" s="1" t="s">
        <v>105</v>
      </c>
      <c r="YI110" s="1" t="s">
        <v>4</v>
      </c>
      <c r="YJ110" s="1" t="s">
        <v>4</v>
      </c>
      <c r="YK110" s="1" t="s">
        <v>4</v>
      </c>
      <c r="YL110" s="1" t="s">
        <v>4</v>
      </c>
      <c r="YM110" s="1" t="s">
        <v>5</v>
      </c>
      <c r="YN110" s="1" t="s">
        <v>77</v>
      </c>
      <c r="YO110" s="1" t="s">
        <v>4</v>
      </c>
      <c r="YP110" s="1" t="s">
        <v>4</v>
      </c>
      <c r="YQ110" s="1" t="s">
        <v>4</v>
      </c>
      <c r="YR110" s="1" t="s">
        <v>4</v>
      </c>
      <c r="YS110" s="1" t="s">
        <v>5</v>
      </c>
      <c r="YT110" s="1" t="s">
        <v>4</v>
      </c>
      <c r="YU110" s="1" t="s">
        <v>4</v>
      </c>
      <c r="YV110" s="1" t="s">
        <v>4</v>
      </c>
      <c r="YW110" s="1" t="s">
        <v>2778</v>
      </c>
      <c r="YX110" s="1" t="s">
        <v>247</v>
      </c>
      <c r="ZA110" s="1" t="s">
        <v>5126</v>
      </c>
      <c r="ZB110" s="1" t="s">
        <v>735</v>
      </c>
      <c r="ZC110" s="1" t="s">
        <v>5082</v>
      </c>
      <c r="ZD110" s="1" t="s">
        <v>1024</v>
      </c>
      <c r="ZE110" s="1" t="s">
        <v>4</v>
      </c>
      <c r="ZF110" s="1" t="s">
        <v>4</v>
      </c>
      <c r="ZG110" s="1" t="s">
        <v>4</v>
      </c>
      <c r="ZH110" s="1" t="s">
        <v>4</v>
      </c>
      <c r="ZI110" s="1" t="s">
        <v>5</v>
      </c>
      <c r="ZJ110" s="1" t="s">
        <v>4</v>
      </c>
      <c r="ZK110" s="1" t="s">
        <v>4</v>
      </c>
      <c r="ZL110" s="1" t="s">
        <v>4</v>
      </c>
      <c r="ZM110" s="1" t="s">
        <v>4</v>
      </c>
      <c r="ZN110" s="1" t="s">
        <v>4</v>
      </c>
      <c r="ZO110" s="1" t="s">
        <v>4</v>
      </c>
      <c r="ZP110" s="1" t="s">
        <v>4</v>
      </c>
      <c r="ZQ110" s="1" t="s">
        <v>4</v>
      </c>
      <c r="ZR110" s="1" t="s">
        <v>4</v>
      </c>
      <c r="ZS110" s="1" t="s">
        <v>5237</v>
      </c>
      <c r="ZT110" s="1" t="s">
        <v>860</v>
      </c>
      <c r="ZW110" s="1" t="s">
        <v>5238</v>
      </c>
      <c r="ZX110" s="1" t="s">
        <v>1</v>
      </c>
      <c r="ZY110" s="1" t="s">
        <v>5060</v>
      </c>
      <c r="ZZ110" s="1" t="s">
        <v>889</v>
      </c>
      <c r="AAA110" s="1" t="s">
        <v>77</v>
      </c>
      <c r="AAB110" s="1" t="s">
        <v>5</v>
      </c>
      <c r="AAC110" s="1" t="s">
        <v>4</v>
      </c>
      <c r="AAD110" s="1" t="s">
        <v>5</v>
      </c>
      <c r="AAE110" s="1" t="s">
        <v>4</v>
      </c>
      <c r="AAF110" s="1" t="s">
        <v>26</v>
      </c>
      <c r="AAG110" s="1" t="s">
        <v>4</v>
      </c>
      <c r="AAH110" s="1" t="s">
        <v>4</v>
      </c>
      <c r="AAI110" s="1" t="s">
        <v>4</v>
      </c>
      <c r="AAJ110" s="1" t="s">
        <v>4</v>
      </c>
      <c r="AAK110" s="1" t="s">
        <v>5</v>
      </c>
      <c r="AAL110" s="1" t="s">
        <v>26</v>
      </c>
      <c r="AAM110" s="1" t="s">
        <v>5</v>
      </c>
      <c r="AAN110" s="1" t="s">
        <v>4</v>
      </c>
      <c r="AAO110" s="1" t="s">
        <v>5061</v>
      </c>
      <c r="AAP110" s="1" t="s">
        <v>860</v>
      </c>
      <c r="AAS110" s="1" t="s">
        <v>5239</v>
      </c>
      <c r="AAT110" s="1" t="s">
        <v>1</v>
      </c>
      <c r="AAU110" s="1" t="s">
        <v>5240</v>
      </c>
      <c r="AAV110" s="1" t="s">
        <v>948</v>
      </c>
      <c r="AAW110" s="1" t="s">
        <v>5</v>
      </c>
      <c r="AAX110" s="1" t="s">
        <v>4</v>
      </c>
      <c r="AAY110" s="1" t="s">
        <v>4</v>
      </c>
      <c r="AAZ110" s="1" t="s">
        <v>4</v>
      </c>
      <c r="ABA110" s="1" t="s">
        <v>4</v>
      </c>
      <c r="ABB110" s="1" t="s">
        <v>4</v>
      </c>
      <c r="ABC110" s="1" t="s">
        <v>5</v>
      </c>
      <c r="ABD110" s="1" t="s">
        <v>4</v>
      </c>
      <c r="ABE110" s="1" t="s">
        <v>4</v>
      </c>
      <c r="ABF110" s="1" t="s">
        <v>4</v>
      </c>
      <c r="ABG110" s="1" t="s">
        <v>4</v>
      </c>
      <c r="ABH110" s="1" t="s">
        <v>4</v>
      </c>
      <c r="ABI110" s="1" t="s">
        <v>4</v>
      </c>
      <c r="ABJ110" s="1" t="s">
        <v>4</v>
      </c>
      <c r="ABK110" s="1" t="s">
        <v>5241</v>
      </c>
      <c r="ABL110" s="1" t="s">
        <v>2761</v>
      </c>
    </row>
    <row r="111" spans="573:740" x14ac:dyDescent="0.3">
      <c r="YE111" s="1" t="s">
        <v>5242</v>
      </c>
      <c r="YF111" s="1" t="s">
        <v>1</v>
      </c>
      <c r="YG111" s="1" t="s">
        <v>2777</v>
      </c>
      <c r="YH111" s="1" t="s">
        <v>555</v>
      </c>
      <c r="YI111" s="1" t="s">
        <v>4</v>
      </c>
      <c r="YJ111" s="1" t="s">
        <v>4</v>
      </c>
      <c r="YK111" s="1" t="s">
        <v>4</v>
      </c>
      <c r="YL111" s="1" t="s">
        <v>4</v>
      </c>
      <c r="YM111" s="1" t="s">
        <v>4</v>
      </c>
      <c r="YN111" s="1" t="s">
        <v>4</v>
      </c>
      <c r="YO111" s="1" t="s">
        <v>26</v>
      </c>
      <c r="YP111" s="1" t="s">
        <v>5</v>
      </c>
      <c r="YQ111" s="1" t="s">
        <v>4</v>
      </c>
      <c r="YR111" s="1" t="s">
        <v>4</v>
      </c>
      <c r="YS111" s="1" t="s">
        <v>4</v>
      </c>
      <c r="YT111" s="1" t="s">
        <v>4</v>
      </c>
      <c r="YU111" s="1" t="s">
        <v>4</v>
      </c>
      <c r="YV111" s="1" t="s">
        <v>4</v>
      </c>
      <c r="YW111" s="1" t="s">
        <v>2778</v>
      </c>
      <c r="YX111" s="1" t="s">
        <v>247</v>
      </c>
      <c r="ZA111" s="1" t="s">
        <v>3620</v>
      </c>
      <c r="ZB111" s="1" t="s">
        <v>217</v>
      </c>
      <c r="ZC111" s="1" t="s">
        <v>4823</v>
      </c>
      <c r="ZD111" s="1" t="s">
        <v>371</v>
      </c>
      <c r="ZE111" s="1" t="s">
        <v>4</v>
      </c>
      <c r="ZF111" s="1" t="s">
        <v>26</v>
      </c>
      <c r="ZG111" s="1" t="s">
        <v>5</v>
      </c>
      <c r="ZH111" s="1" t="s">
        <v>4</v>
      </c>
      <c r="ZI111" s="1" t="s">
        <v>4</v>
      </c>
      <c r="ZJ111" s="1" t="s">
        <v>4</v>
      </c>
      <c r="ZK111" s="1" t="s">
        <v>4</v>
      </c>
      <c r="ZL111" s="1" t="s">
        <v>4</v>
      </c>
      <c r="ZM111" s="1" t="s">
        <v>4</v>
      </c>
      <c r="ZN111" s="1" t="s">
        <v>4</v>
      </c>
      <c r="ZO111" s="1" t="s">
        <v>4</v>
      </c>
      <c r="ZP111" s="1" t="s">
        <v>4</v>
      </c>
      <c r="ZQ111" s="1" t="s">
        <v>4</v>
      </c>
      <c r="ZR111" s="1" t="s">
        <v>4</v>
      </c>
      <c r="ZS111" s="1" t="s">
        <v>4824</v>
      </c>
      <c r="ZT111" s="1" t="s">
        <v>718</v>
      </c>
      <c r="ZW111" s="1" t="s">
        <v>5243</v>
      </c>
      <c r="ZX111" s="1" t="s">
        <v>1</v>
      </c>
      <c r="ZY111" s="1" t="s">
        <v>5081</v>
      </c>
      <c r="ZZ111" s="1" t="s">
        <v>813</v>
      </c>
      <c r="AAA111" s="1" t="s">
        <v>77</v>
      </c>
      <c r="AAB111" s="1" t="s">
        <v>5</v>
      </c>
      <c r="AAC111" s="1" t="s">
        <v>26</v>
      </c>
      <c r="AAD111" s="1" t="s">
        <v>4</v>
      </c>
      <c r="AAE111" s="1" t="s">
        <v>5</v>
      </c>
      <c r="AAF111" s="1" t="s">
        <v>4</v>
      </c>
      <c r="AAG111" s="1" t="s">
        <v>5</v>
      </c>
      <c r="AAH111" s="1" t="s">
        <v>5</v>
      </c>
      <c r="AAI111" s="1" t="s">
        <v>5</v>
      </c>
      <c r="AAJ111" s="1" t="s">
        <v>77</v>
      </c>
      <c r="AAK111" s="1" t="s">
        <v>4</v>
      </c>
      <c r="AAL111" s="1" t="s">
        <v>4</v>
      </c>
      <c r="AAM111" s="1" t="s">
        <v>26</v>
      </c>
      <c r="AAN111" s="1" t="s">
        <v>5</v>
      </c>
      <c r="AAO111" s="1" t="s">
        <v>5061</v>
      </c>
      <c r="AAP111" s="1" t="s">
        <v>860</v>
      </c>
      <c r="AAS111" s="1" t="s">
        <v>5244</v>
      </c>
      <c r="AAT111" s="1" t="s">
        <v>1</v>
      </c>
      <c r="AAU111" s="1" t="s">
        <v>5245</v>
      </c>
      <c r="AAV111" s="1" t="s">
        <v>2273</v>
      </c>
      <c r="AAW111" s="1" t="s">
        <v>4</v>
      </c>
      <c r="AAX111" s="1" t="s">
        <v>4</v>
      </c>
      <c r="AAY111" s="1" t="s">
        <v>4</v>
      </c>
      <c r="AAZ111" s="1" t="s">
        <v>4</v>
      </c>
      <c r="ABA111" s="1" t="s">
        <v>4</v>
      </c>
      <c r="ABB111" s="1" t="s">
        <v>4</v>
      </c>
      <c r="ABC111" s="1" t="s">
        <v>4</v>
      </c>
      <c r="ABD111" s="1" t="s">
        <v>5</v>
      </c>
      <c r="ABE111" s="1" t="s">
        <v>4</v>
      </c>
      <c r="ABF111" s="1" t="s">
        <v>4</v>
      </c>
      <c r="ABG111" s="1" t="s">
        <v>4</v>
      </c>
      <c r="ABH111" s="1" t="s">
        <v>4</v>
      </c>
      <c r="ABI111" s="1" t="s">
        <v>4</v>
      </c>
      <c r="ABJ111" s="1" t="s">
        <v>4</v>
      </c>
      <c r="ABK111" s="1" t="s">
        <v>5241</v>
      </c>
      <c r="ABL111" s="1" t="s">
        <v>2761</v>
      </c>
    </row>
    <row r="112" spans="573:740" x14ac:dyDescent="0.3">
      <c r="YE112" s="1" t="s">
        <v>674</v>
      </c>
      <c r="YF112" s="1" t="s">
        <v>1</v>
      </c>
      <c r="YG112" s="1" t="s">
        <v>3309</v>
      </c>
      <c r="YH112" s="1" t="s">
        <v>576</v>
      </c>
      <c r="YI112" s="1" t="s">
        <v>4</v>
      </c>
      <c r="YJ112" s="1" t="s">
        <v>4</v>
      </c>
      <c r="YK112" s="1" t="s">
        <v>4</v>
      </c>
      <c r="YL112" s="1" t="s">
        <v>4</v>
      </c>
      <c r="YM112" s="1" t="s">
        <v>4</v>
      </c>
      <c r="YN112" s="1" t="s">
        <v>4</v>
      </c>
      <c r="YO112" s="1" t="s">
        <v>5</v>
      </c>
      <c r="YP112" s="1" t="s">
        <v>4</v>
      </c>
      <c r="YQ112" s="1" t="s">
        <v>4</v>
      </c>
      <c r="YR112" s="1" t="s">
        <v>5</v>
      </c>
      <c r="YS112" s="1" t="s">
        <v>4</v>
      </c>
      <c r="YT112" s="1" t="s">
        <v>4</v>
      </c>
      <c r="YU112" s="1" t="s">
        <v>4</v>
      </c>
      <c r="YV112" s="1" t="s">
        <v>4</v>
      </c>
      <c r="YW112" s="1" t="s">
        <v>3320</v>
      </c>
      <c r="YX112" s="1" t="s">
        <v>1578</v>
      </c>
      <c r="ZA112" s="1" t="s">
        <v>4917</v>
      </c>
      <c r="ZB112" s="1" t="s">
        <v>217</v>
      </c>
      <c r="ZC112" s="1" t="s">
        <v>4823</v>
      </c>
      <c r="ZD112" s="1" t="s">
        <v>100</v>
      </c>
      <c r="ZE112" s="1" t="s">
        <v>4</v>
      </c>
      <c r="ZF112" s="1" t="s">
        <v>5</v>
      </c>
      <c r="ZG112" s="1" t="s">
        <v>26</v>
      </c>
      <c r="ZH112" s="1" t="s">
        <v>4</v>
      </c>
      <c r="ZI112" s="1" t="s">
        <v>4</v>
      </c>
      <c r="ZJ112" s="1" t="s">
        <v>5</v>
      </c>
      <c r="ZK112" s="1" t="s">
        <v>4</v>
      </c>
      <c r="ZL112" s="1" t="s">
        <v>4</v>
      </c>
      <c r="ZM112" s="1" t="s">
        <v>4</v>
      </c>
      <c r="ZN112" s="1" t="s">
        <v>4</v>
      </c>
      <c r="ZO112" s="1" t="s">
        <v>4</v>
      </c>
      <c r="ZP112" s="1" t="s">
        <v>4</v>
      </c>
      <c r="ZQ112" s="1" t="s">
        <v>4</v>
      </c>
      <c r="ZR112" s="1" t="s">
        <v>4</v>
      </c>
      <c r="ZS112" s="1" t="s">
        <v>4824</v>
      </c>
      <c r="ZT112" s="1" t="s">
        <v>718</v>
      </c>
      <c r="ZW112" s="1" t="s">
        <v>5041</v>
      </c>
      <c r="ZX112" s="1" t="s">
        <v>1</v>
      </c>
      <c r="ZY112" s="1" t="s">
        <v>5097</v>
      </c>
      <c r="ZZ112" s="1" t="s">
        <v>948</v>
      </c>
      <c r="AAA112" s="1" t="s">
        <v>4</v>
      </c>
      <c r="AAB112" s="1" t="s">
        <v>5</v>
      </c>
      <c r="AAC112" s="1" t="s">
        <v>4</v>
      </c>
      <c r="AAD112" s="1" t="s">
        <v>4</v>
      </c>
      <c r="AAE112" s="1" t="s">
        <v>5</v>
      </c>
      <c r="AAF112" s="1" t="s">
        <v>4</v>
      </c>
      <c r="AAG112" s="1" t="s">
        <v>4</v>
      </c>
      <c r="AAH112" s="1" t="s">
        <v>5</v>
      </c>
      <c r="AAI112" s="1" t="s">
        <v>26</v>
      </c>
      <c r="AAJ112" s="1" t="s">
        <v>5</v>
      </c>
      <c r="AAK112" s="1" t="s">
        <v>5</v>
      </c>
      <c r="AAL112" s="1" t="s">
        <v>4</v>
      </c>
      <c r="AAM112" s="1" t="s">
        <v>4</v>
      </c>
      <c r="AAN112" s="1" t="s">
        <v>4</v>
      </c>
      <c r="AAO112" s="1" t="s">
        <v>5092</v>
      </c>
      <c r="AAP112" s="1" t="s">
        <v>2078</v>
      </c>
      <c r="AAS112" s="1" t="s">
        <v>5246</v>
      </c>
      <c r="AAT112" s="1" t="s">
        <v>735</v>
      </c>
      <c r="AAU112" s="1" t="s">
        <v>4931</v>
      </c>
      <c r="AAV112" s="1" t="s">
        <v>149</v>
      </c>
      <c r="AAW112" s="1" t="s">
        <v>4</v>
      </c>
      <c r="AAX112" s="1" t="s">
        <v>4</v>
      </c>
      <c r="AAY112" s="1" t="s">
        <v>4</v>
      </c>
      <c r="AAZ112" s="1" t="s">
        <v>4</v>
      </c>
      <c r="ABA112" s="1" t="s">
        <v>4</v>
      </c>
      <c r="ABB112" s="1" t="s">
        <v>5</v>
      </c>
      <c r="ABC112" s="1" t="s">
        <v>4</v>
      </c>
      <c r="ABD112" s="1" t="s">
        <v>4</v>
      </c>
      <c r="ABE112" s="1" t="s">
        <v>4</v>
      </c>
      <c r="ABF112" s="1" t="s">
        <v>4</v>
      </c>
      <c r="ABG112" s="1" t="s">
        <v>4</v>
      </c>
      <c r="ABH112" s="1" t="s">
        <v>4</v>
      </c>
      <c r="ABI112" s="1" t="s">
        <v>4</v>
      </c>
      <c r="ABJ112" s="1" t="s">
        <v>4</v>
      </c>
      <c r="ABK112" s="1" t="s">
        <v>4955</v>
      </c>
      <c r="ABL112" s="1" t="s">
        <v>704</v>
      </c>
    </row>
    <row r="113" spans="655:740" x14ac:dyDescent="0.3">
      <c r="YE113" s="1" t="s">
        <v>1598</v>
      </c>
      <c r="YF113" s="1" t="s">
        <v>217</v>
      </c>
      <c r="YG113" s="1" t="s">
        <v>5247</v>
      </c>
      <c r="YH113" s="1" t="s">
        <v>676</v>
      </c>
      <c r="YI113" s="1" t="s">
        <v>5</v>
      </c>
      <c r="YJ113" s="1" t="s">
        <v>4</v>
      </c>
      <c r="YK113" s="1" t="s">
        <v>5</v>
      </c>
      <c r="YL113" s="1" t="s">
        <v>5</v>
      </c>
      <c r="YM113" s="1" t="s">
        <v>5</v>
      </c>
      <c r="YN113" s="1" t="s">
        <v>5</v>
      </c>
      <c r="YO113" s="1" t="s">
        <v>4</v>
      </c>
      <c r="YP113" s="1" t="s">
        <v>4</v>
      </c>
      <c r="YQ113" s="1" t="s">
        <v>5</v>
      </c>
      <c r="YR113" s="1" t="s">
        <v>5</v>
      </c>
      <c r="YS113" s="1" t="s">
        <v>4</v>
      </c>
      <c r="YT113" s="1" t="s">
        <v>5</v>
      </c>
      <c r="YU113" s="1" t="s">
        <v>5</v>
      </c>
      <c r="YV113" s="1" t="s">
        <v>4</v>
      </c>
      <c r="YW113" s="1" t="s">
        <v>5248</v>
      </c>
      <c r="YX113" s="1" t="s">
        <v>591</v>
      </c>
      <c r="ZA113" s="1" t="s">
        <v>5249</v>
      </c>
      <c r="ZB113" s="1" t="s">
        <v>217</v>
      </c>
      <c r="ZC113" s="1" t="s">
        <v>4847</v>
      </c>
      <c r="ZD113" s="1" t="s">
        <v>749</v>
      </c>
      <c r="ZE113" s="1" t="s">
        <v>26</v>
      </c>
      <c r="ZF113" s="1" t="s">
        <v>5</v>
      </c>
      <c r="ZG113" s="1" t="s">
        <v>5</v>
      </c>
      <c r="ZH113" s="1" t="s">
        <v>26</v>
      </c>
      <c r="ZI113" s="1" t="s">
        <v>5</v>
      </c>
      <c r="ZJ113" s="1" t="s">
        <v>26</v>
      </c>
      <c r="ZK113" s="1" t="s">
        <v>26</v>
      </c>
      <c r="ZL113" s="1" t="s">
        <v>11</v>
      </c>
      <c r="ZM113" s="1" t="s">
        <v>26</v>
      </c>
      <c r="ZN113" s="1" t="s">
        <v>77</v>
      </c>
      <c r="ZO113" s="1" t="s">
        <v>26</v>
      </c>
      <c r="ZP113" s="1" t="s">
        <v>5</v>
      </c>
      <c r="ZQ113" s="1" t="s">
        <v>77</v>
      </c>
      <c r="ZR113" s="1" t="s">
        <v>26</v>
      </c>
      <c r="ZS113" s="1" t="s">
        <v>4848</v>
      </c>
      <c r="ZT113" s="1" t="s">
        <v>1166</v>
      </c>
      <c r="ZW113" s="1" t="s">
        <v>2738</v>
      </c>
      <c r="ZX113" s="1" t="s">
        <v>1</v>
      </c>
      <c r="ZY113" s="1" t="s">
        <v>3038</v>
      </c>
      <c r="ZZ113" s="1" t="s">
        <v>1132</v>
      </c>
      <c r="AAA113" s="1" t="s">
        <v>4</v>
      </c>
      <c r="AAB113" s="1" t="s">
        <v>4</v>
      </c>
      <c r="AAC113" s="1" t="s">
        <v>5</v>
      </c>
      <c r="AAD113" s="1" t="s">
        <v>4</v>
      </c>
      <c r="AAE113" s="1" t="s">
        <v>4</v>
      </c>
      <c r="AAF113" s="1" t="s">
        <v>4</v>
      </c>
      <c r="AAG113" s="1" t="s">
        <v>4</v>
      </c>
      <c r="AAH113" s="1" t="s">
        <v>5</v>
      </c>
      <c r="AAI113" s="1" t="s">
        <v>26</v>
      </c>
      <c r="AAJ113" s="1" t="s">
        <v>4</v>
      </c>
      <c r="AAK113" s="1" t="s">
        <v>4</v>
      </c>
      <c r="AAL113" s="1" t="s">
        <v>4</v>
      </c>
      <c r="AAM113" s="1" t="s">
        <v>4</v>
      </c>
      <c r="AAN113" s="1" t="s">
        <v>4</v>
      </c>
      <c r="AAO113" s="1" t="s">
        <v>2993</v>
      </c>
      <c r="AAP113" s="1" t="s">
        <v>2982</v>
      </c>
      <c r="AAS113" s="1" t="s">
        <v>5250</v>
      </c>
      <c r="AAT113" s="1" t="s">
        <v>735</v>
      </c>
      <c r="AAU113" s="1" t="s">
        <v>4950</v>
      </c>
      <c r="AAV113" s="1" t="s">
        <v>181</v>
      </c>
      <c r="AAW113" s="1" t="s">
        <v>4</v>
      </c>
      <c r="AAX113" s="1" t="s">
        <v>4</v>
      </c>
      <c r="AAY113" s="1" t="s">
        <v>4</v>
      </c>
      <c r="AAZ113" s="1" t="s">
        <v>4</v>
      </c>
      <c r="ABA113" s="1" t="s">
        <v>4</v>
      </c>
      <c r="ABB113" s="1" t="s">
        <v>26</v>
      </c>
      <c r="ABC113" s="1" t="s">
        <v>4</v>
      </c>
      <c r="ABD113" s="1" t="s">
        <v>4</v>
      </c>
      <c r="ABE113" s="1" t="s">
        <v>4</v>
      </c>
      <c r="ABF113" s="1" t="s">
        <v>26</v>
      </c>
      <c r="ABG113" s="1" t="s">
        <v>4</v>
      </c>
      <c r="ABH113" s="1" t="s">
        <v>5</v>
      </c>
      <c r="ABI113" s="1" t="s">
        <v>4</v>
      </c>
      <c r="ABJ113" s="1" t="s">
        <v>5</v>
      </c>
      <c r="ABK113" s="1" t="s">
        <v>4951</v>
      </c>
      <c r="ABL113" s="1" t="s">
        <v>1876</v>
      </c>
    </row>
    <row r="114" spans="655:740" x14ac:dyDescent="0.3">
      <c r="YE114" s="1" t="s">
        <v>5251</v>
      </c>
      <c r="YF114" s="1" t="s">
        <v>1</v>
      </c>
      <c r="YG114" s="1" t="s">
        <v>2834</v>
      </c>
      <c r="YH114" s="1" t="s">
        <v>749</v>
      </c>
      <c r="YI114" s="1" t="s">
        <v>4</v>
      </c>
      <c r="YJ114" s="1" t="s">
        <v>4</v>
      </c>
      <c r="YK114" s="1" t="s">
        <v>5</v>
      </c>
      <c r="YL114" s="1" t="s">
        <v>4</v>
      </c>
      <c r="YM114" s="1" t="s">
        <v>4</v>
      </c>
      <c r="YN114" s="1" t="s">
        <v>4</v>
      </c>
      <c r="YO114" s="1" t="s">
        <v>4</v>
      </c>
      <c r="YP114" s="1" t="s">
        <v>4</v>
      </c>
      <c r="YQ114" s="1" t="s">
        <v>4</v>
      </c>
      <c r="YR114" s="1" t="s">
        <v>4</v>
      </c>
      <c r="YS114" s="1" t="s">
        <v>4</v>
      </c>
      <c r="YT114" s="1" t="s">
        <v>4</v>
      </c>
      <c r="YU114" s="1" t="s">
        <v>4</v>
      </c>
      <c r="YV114" s="1" t="s">
        <v>4</v>
      </c>
      <c r="YW114" s="1" t="s">
        <v>2835</v>
      </c>
      <c r="YX114" s="1" t="s">
        <v>2078</v>
      </c>
      <c r="ZA114" s="1" t="s">
        <v>5252</v>
      </c>
      <c r="ZB114" s="1" t="s">
        <v>217</v>
      </c>
      <c r="ZC114" s="1" t="s">
        <v>5253</v>
      </c>
      <c r="ZD114" s="1" t="s">
        <v>813</v>
      </c>
      <c r="ZE114" s="1" t="s">
        <v>4</v>
      </c>
      <c r="ZF114" s="1" t="s">
        <v>4</v>
      </c>
      <c r="ZG114" s="1" t="s">
        <v>4</v>
      </c>
      <c r="ZH114" s="1" t="s">
        <v>4</v>
      </c>
      <c r="ZI114" s="1" t="s">
        <v>4</v>
      </c>
      <c r="ZJ114" s="1" t="s">
        <v>4</v>
      </c>
      <c r="ZK114" s="1" t="s">
        <v>5</v>
      </c>
      <c r="ZL114" s="1" t="s">
        <v>4</v>
      </c>
      <c r="ZM114" s="1" t="s">
        <v>5</v>
      </c>
      <c r="ZN114" s="1" t="s">
        <v>4</v>
      </c>
      <c r="ZO114" s="1" t="s">
        <v>4</v>
      </c>
      <c r="ZP114" s="1" t="s">
        <v>4</v>
      </c>
      <c r="ZQ114" s="1" t="s">
        <v>4</v>
      </c>
      <c r="ZR114" s="1" t="s">
        <v>4</v>
      </c>
      <c r="ZS114" s="1" t="s">
        <v>5200</v>
      </c>
      <c r="ZT114" s="1" t="s">
        <v>860</v>
      </c>
      <c r="ZW114" s="1" t="s">
        <v>3365</v>
      </c>
      <c r="ZX114" s="1" t="s">
        <v>217</v>
      </c>
      <c r="ZY114" s="1" t="s">
        <v>5118</v>
      </c>
      <c r="ZZ114" s="1" t="s">
        <v>749</v>
      </c>
      <c r="AAA114" s="1" t="s">
        <v>4</v>
      </c>
      <c r="AAB114" s="1" t="s">
        <v>4</v>
      </c>
      <c r="AAC114" s="1" t="s">
        <v>4</v>
      </c>
      <c r="AAD114" s="1" t="s">
        <v>4</v>
      </c>
      <c r="AAE114" s="1" t="s">
        <v>4</v>
      </c>
      <c r="AAF114" s="1" t="s">
        <v>4</v>
      </c>
      <c r="AAG114" s="1" t="s">
        <v>4</v>
      </c>
      <c r="AAH114" s="1" t="s">
        <v>4</v>
      </c>
      <c r="AAI114" s="1" t="s">
        <v>4</v>
      </c>
      <c r="AAJ114" s="1" t="s">
        <v>4</v>
      </c>
      <c r="AAK114" s="1" t="s">
        <v>4</v>
      </c>
      <c r="AAL114" s="1" t="s">
        <v>11</v>
      </c>
      <c r="AAM114" s="1" t="s">
        <v>4</v>
      </c>
      <c r="AAN114" s="1" t="s">
        <v>4</v>
      </c>
      <c r="AAO114" s="1" t="s">
        <v>5119</v>
      </c>
      <c r="AAP114" s="1" t="s">
        <v>266</v>
      </c>
      <c r="AAS114" s="1" t="s">
        <v>5254</v>
      </c>
      <c r="AAT114" s="1" t="s">
        <v>1</v>
      </c>
      <c r="AAU114" s="1" t="s">
        <v>5255</v>
      </c>
      <c r="AAV114" s="1" t="s">
        <v>749</v>
      </c>
      <c r="AAW114" s="1" t="s">
        <v>4</v>
      </c>
      <c r="AAX114" s="1" t="s">
        <v>4</v>
      </c>
      <c r="AAY114" s="1" t="s">
        <v>4</v>
      </c>
      <c r="AAZ114" s="1" t="s">
        <v>4</v>
      </c>
      <c r="ABA114" s="1" t="s">
        <v>4</v>
      </c>
      <c r="ABB114" s="1" t="s">
        <v>4</v>
      </c>
      <c r="ABC114" s="1" t="s">
        <v>4</v>
      </c>
      <c r="ABD114" s="1" t="s">
        <v>4</v>
      </c>
      <c r="ABE114" s="1" t="s">
        <v>4</v>
      </c>
      <c r="ABF114" s="1" t="s">
        <v>4</v>
      </c>
      <c r="ABG114" s="1" t="s">
        <v>26</v>
      </c>
      <c r="ABH114" s="1" t="s">
        <v>4</v>
      </c>
      <c r="ABI114" s="1" t="s">
        <v>4</v>
      </c>
      <c r="ABJ114" s="1" t="s">
        <v>4</v>
      </c>
      <c r="ABK114" s="1" t="s">
        <v>5256</v>
      </c>
      <c r="ABL114" s="1" t="s">
        <v>2611</v>
      </c>
    </row>
    <row r="115" spans="655:740" x14ac:dyDescent="0.3">
      <c r="YE115" s="1" t="s">
        <v>2995</v>
      </c>
      <c r="YF115" s="1" t="s">
        <v>217</v>
      </c>
      <c r="YG115" s="1" t="s">
        <v>5257</v>
      </c>
      <c r="YH115" s="1" t="s">
        <v>55</v>
      </c>
      <c r="YI115" s="1" t="s">
        <v>4</v>
      </c>
      <c r="YJ115" s="1" t="s">
        <v>4</v>
      </c>
      <c r="YK115" s="1" t="s">
        <v>5</v>
      </c>
      <c r="YL115" s="1" t="s">
        <v>4</v>
      </c>
      <c r="YM115" s="1" t="s">
        <v>4</v>
      </c>
      <c r="YN115" s="1" t="s">
        <v>4</v>
      </c>
      <c r="YO115" s="1" t="s">
        <v>4</v>
      </c>
      <c r="YP115" s="1" t="s">
        <v>4</v>
      </c>
      <c r="YQ115" s="1" t="s">
        <v>4</v>
      </c>
      <c r="YR115" s="1" t="s">
        <v>4</v>
      </c>
      <c r="YS115" s="1" t="s">
        <v>4</v>
      </c>
      <c r="YT115" s="1" t="s">
        <v>4</v>
      </c>
      <c r="YU115" s="1" t="s">
        <v>4</v>
      </c>
      <c r="YV115" s="1" t="s">
        <v>4</v>
      </c>
      <c r="YW115" s="1" t="s">
        <v>5212</v>
      </c>
      <c r="YX115" s="1" t="s">
        <v>1829</v>
      </c>
      <c r="ZA115" s="1" t="s">
        <v>5258</v>
      </c>
      <c r="ZB115" s="1" t="s">
        <v>1</v>
      </c>
      <c r="ZC115" s="1" t="s">
        <v>5208</v>
      </c>
      <c r="ZD115" s="1" t="s">
        <v>1685</v>
      </c>
      <c r="ZE115" s="1" t="s">
        <v>4</v>
      </c>
      <c r="ZF115" s="1" t="s">
        <v>4</v>
      </c>
      <c r="ZG115" s="1" t="s">
        <v>4</v>
      </c>
      <c r="ZH115" s="1" t="s">
        <v>4</v>
      </c>
      <c r="ZI115" s="1" t="s">
        <v>4</v>
      </c>
      <c r="ZJ115" s="1" t="s">
        <v>4</v>
      </c>
      <c r="ZK115" s="1" t="s">
        <v>5</v>
      </c>
      <c r="ZL115" s="1" t="s">
        <v>4</v>
      </c>
      <c r="ZM115" s="1" t="s">
        <v>4</v>
      </c>
      <c r="ZN115" s="1" t="s">
        <v>4</v>
      </c>
      <c r="ZO115" s="1" t="s">
        <v>4</v>
      </c>
      <c r="ZP115" s="1" t="s">
        <v>5</v>
      </c>
      <c r="ZQ115" s="1" t="s">
        <v>4</v>
      </c>
      <c r="ZR115" s="1" t="s">
        <v>4</v>
      </c>
      <c r="ZS115" s="1" t="s">
        <v>3186</v>
      </c>
      <c r="ZT115" s="1" t="s">
        <v>875</v>
      </c>
      <c r="ZW115" s="1" t="s">
        <v>5259</v>
      </c>
      <c r="ZX115" s="1" t="s">
        <v>217</v>
      </c>
      <c r="ZY115" s="1" t="s">
        <v>5118</v>
      </c>
      <c r="ZZ115" s="1" t="s">
        <v>105</v>
      </c>
      <c r="AAA115" s="1" t="s">
        <v>4</v>
      </c>
      <c r="AAB115" s="1" t="s">
        <v>4</v>
      </c>
      <c r="AAC115" s="1" t="s">
        <v>5</v>
      </c>
      <c r="AAD115" s="1" t="s">
        <v>5</v>
      </c>
      <c r="AAE115" s="1" t="s">
        <v>4</v>
      </c>
      <c r="AAF115" s="1" t="s">
        <v>4</v>
      </c>
      <c r="AAG115" s="1" t="s">
        <v>4</v>
      </c>
      <c r="AAH115" s="1" t="s">
        <v>4</v>
      </c>
      <c r="AAI115" s="1" t="s">
        <v>4</v>
      </c>
      <c r="AAJ115" s="1" t="s">
        <v>4</v>
      </c>
      <c r="AAK115" s="1" t="s">
        <v>4</v>
      </c>
      <c r="AAL115" s="1" t="s">
        <v>4</v>
      </c>
      <c r="AAM115" s="1" t="s">
        <v>4</v>
      </c>
      <c r="AAN115" s="1" t="s">
        <v>4</v>
      </c>
      <c r="AAO115" s="1" t="s">
        <v>5119</v>
      </c>
      <c r="AAP115" s="1" t="s">
        <v>266</v>
      </c>
      <c r="AAS115" s="1" t="s">
        <v>5260</v>
      </c>
      <c r="AAT115" s="1" t="s">
        <v>217</v>
      </c>
      <c r="AAU115" s="1" t="s">
        <v>4961</v>
      </c>
      <c r="AAV115" s="1" t="s">
        <v>749</v>
      </c>
      <c r="AAW115" s="1" t="s">
        <v>5</v>
      </c>
      <c r="AAX115" s="1" t="s">
        <v>4</v>
      </c>
      <c r="AAY115" s="1" t="s">
        <v>4</v>
      </c>
      <c r="AAZ115" s="1" t="s">
        <v>4</v>
      </c>
      <c r="ABA115" s="1" t="s">
        <v>4</v>
      </c>
      <c r="ABB115" s="1" t="s">
        <v>4</v>
      </c>
      <c r="ABC115" s="1" t="s">
        <v>77</v>
      </c>
      <c r="ABD115" s="1" t="s">
        <v>4</v>
      </c>
      <c r="ABE115" s="1" t="s">
        <v>4</v>
      </c>
      <c r="ABF115" s="1" t="s">
        <v>4</v>
      </c>
      <c r="ABG115" s="1" t="s">
        <v>4</v>
      </c>
      <c r="ABH115" s="1" t="s">
        <v>26</v>
      </c>
      <c r="ABI115" s="1" t="s">
        <v>5</v>
      </c>
      <c r="ABJ115" s="1" t="s">
        <v>26</v>
      </c>
      <c r="ABK115" s="1" t="s">
        <v>4962</v>
      </c>
      <c r="ABL115" s="1" t="s">
        <v>2994</v>
      </c>
    </row>
    <row r="116" spans="655:740" x14ac:dyDescent="0.3">
      <c r="YE116" s="1" t="s">
        <v>4837</v>
      </c>
      <c r="YF116" s="1" t="s">
        <v>217</v>
      </c>
      <c r="YG116" s="1" t="s">
        <v>5085</v>
      </c>
      <c r="YH116" s="1" t="s">
        <v>105</v>
      </c>
      <c r="YI116" s="1" t="s">
        <v>4</v>
      </c>
      <c r="YJ116" s="1" t="s">
        <v>26</v>
      </c>
      <c r="YK116" s="1" t="s">
        <v>4</v>
      </c>
      <c r="YL116" s="1" t="s">
        <v>4</v>
      </c>
      <c r="YM116" s="1" t="s">
        <v>4</v>
      </c>
      <c r="YN116" s="1" t="s">
        <v>4</v>
      </c>
      <c r="YO116" s="1" t="s">
        <v>4</v>
      </c>
      <c r="YP116" s="1" t="s">
        <v>4</v>
      </c>
      <c r="YQ116" s="1" t="s">
        <v>4</v>
      </c>
      <c r="YR116" s="1" t="s">
        <v>4</v>
      </c>
      <c r="YS116" s="1" t="s">
        <v>4</v>
      </c>
      <c r="YT116" s="1" t="s">
        <v>4</v>
      </c>
      <c r="YU116" s="1" t="s">
        <v>4</v>
      </c>
      <c r="YV116" s="1" t="s">
        <v>4</v>
      </c>
      <c r="YW116" s="1" t="s">
        <v>5086</v>
      </c>
      <c r="YX116" s="1" t="s">
        <v>1572</v>
      </c>
      <c r="ZA116" s="1" t="s">
        <v>5261</v>
      </c>
      <c r="ZB116" s="1" t="s">
        <v>735</v>
      </c>
      <c r="ZC116" s="1" t="s">
        <v>3032</v>
      </c>
      <c r="ZD116" s="1" t="s">
        <v>69</v>
      </c>
      <c r="ZE116" s="1" t="s">
        <v>4</v>
      </c>
      <c r="ZF116" s="1" t="s">
        <v>4</v>
      </c>
      <c r="ZG116" s="1" t="s">
        <v>4</v>
      </c>
      <c r="ZH116" s="1" t="s">
        <v>4</v>
      </c>
      <c r="ZI116" s="1" t="s">
        <v>5</v>
      </c>
      <c r="ZJ116" s="1" t="s">
        <v>4</v>
      </c>
      <c r="ZK116" s="1" t="s">
        <v>4</v>
      </c>
      <c r="ZL116" s="1" t="s">
        <v>4</v>
      </c>
      <c r="ZM116" s="1" t="s">
        <v>4</v>
      </c>
      <c r="ZN116" s="1" t="s">
        <v>4</v>
      </c>
      <c r="ZO116" s="1" t="s">
        <v>4</v>
      </c>
      <c r="ZP116" s="1" t="s">
        <v>4</v>
      </c>
      <c r="ZQ116" s="1" t="s">
        <v>4</v>
      </c>
      <c r="ZR116" s="1" t="s">
        <v>4</v>
      </c>
      <c r="ZS116" s="1" t="s">
        <v>4915</v>
      </c>
      <c r="ZT116" s="1" t="s">
        <v>2926</v>
      </c>
      <c r="ZW116" s="1" t="s">
        <v>5262</v>
      </c>
      <c r="ZX116" s="1" t="s">
        <v>217</v>
      </c>
      <c r="ZY116" s="1" t="s">
        <v>5138</v>
      </c>
      <c r="ZZ116" s="1" t="s">
        <v>555</v>
      </c>
      <c r="AAA116" s="1" t="s">
        <v>5</v>
      </c>
      <c r="AAB116" s="1" t="s">
        <v>26</v>
      </c>
      <c r="AAC116" s="1" t="s">
        <v>4</v>
      </c>
      <c r="AAD116" s="1" t="s">
        <v>4</v>
      </c>
      <c r="AAE116" s="1" t="s">
        <v>4</v>
      </c>
      <c r="AAF116" s="1" t="s">
        <v>4</v>
      </c>
      <c r="AAG116" s="1" t="s">
        <v>4</v>
      </c>
      <c r="AAH116" s="1" t="s">
        <v>5</v>
      </c>
      <c r="AAI116" s="1" t="s">
        <v>4</v>
      </c>
      <c r="AAJ116" s="1" t="s">
        <v>4</v>
      </c>
      <c r="AAK116" s="1" t="s">
        <v>5</v>
      </c>
      <c r="AAL116" s="1" t="s">
        <v>5</v>
      </c>
      <c r="AAM116" s="1" t="s">
        <v>4</v>
      </c>
      <c r="AAN116" s="1" t="s">
        <v>4</v>
      </c>
      <c r="AAO116" s="1" t="s">
        <v>5119</v>
      </c>
      <c r="AAP116" s="1" t="s">
        <v>266</v>
      </c>
      <c r="AAS116" s="1" t="s">
        <v>5263</v>
      </c>
      <c r="AAT116" s="1" t="s">
        <v>40</v>
      </c>
      <c r="AAU116" s="1" t="s">
        <v>5264</v>
      </c>
      <c r="AAV116" s="1" t="s">
        <v>5265</v>
      </c>
      <c r="AAW116" s="1" t="s">
        <v>4</v>
      </c>
      <c r="AAX116" s="1" t="s">
        <v>4</v>
      </c>
      <c r="AAY116" s="1" t="s">
        <v>4</v>
      </c>
      <c r="AAZ116" s="1" t="s">
        <v>4</v>
      </c>
      <c r="ABA116" s="1" t="s">
        <v>5</v>
      </c>
      <c r="ABB116" s="1" t="s">
        <v>5</v>
      </c>
      <c r="ABC116" s="1" t="s">
        <v>4</v>
      </c>
      <c r="ABD116" s="1" t="s">
        <v>4</v>
      </c>
      <c r="ABE116" s="1" t="s">
        <v>4</v>
      </c>
      <c r="ABF116" s="1" t="s">
        <v>4</v>
      </c>
      <c r="ABG116" s="1" t="s">
        <v>4</v>
      </c>
      <c r="ABH116" s="1" t="s">
        <v>4</v>
      </c>
      <c r="ABI116" s="1" t="s">
        <v>4</v>
      </c>
      <c r="ABJ116" s="1" t="s">
        <v>4</v>
      </c>
      <c r="ABK116" s="1" t="s">
        <v>5266</v>
      </c>
      <c r="ABL116" s="1" t="s">
        <v>780</v>
      </c>
    </row>
    <row r="117" spans="655:740" x14ac:dyDescent="0.3">
      <c r="YE117" s="1" t="s">
        <v>5267</v>
      </c>
      <c r="YF117" s="1" t="s">
        <v>217</v>
      </c>
      <c r="YG117" s="1" t="s">
        <v>5049</v>
      </c>
      <c r="YH117" s="1" t="s">
        <v>745</v>
      </c>
      <c r="YI117" s="1" t="s">
        <v>4</v>
      </c>
      <c r="YJ117" s="1" t="s">
        <v>4</v>
      </c>
      <c r="YK117" s="1" t="s">
        <v>4</v>
      </c>
      <c r="YL117" s="1" t="s">
        <v>4</v>
      </c>
      <c r="YM117" s="1" t="s">
        <v>4</v>
      </c>
      <c r="YN117" s="1" t="s">
        <v>4</v>
      </c>
      <c r="YO117" s="1" t="s">
        <v>4</v>
      </c>
      <c r="YP117" s="1" t="s">
        <v>5</v>
      </c>
      <c r="YQ117" s="1" t="s">
        <v>4</v>
      </c>
      <c r="YR117" s="1" t="s">
        <v>4</v>
      </c>
      <c r="YS117" s="1" t="s">
        <v>4</v>
      </c>
      <c r="YT117" s="1" t="s">
        <v>4</v>
      </c>
      <c r="YU117" s="1" t="s">
        <v>4</v>
      </c>
      <c r="YV117" s="1" t="s">
        <v>4</v>
      </c>
      <c r="YW117" s="1" t="s">
        <v>5050</v>
      </c>
      <c r="YX117" s="1" t="s">
        <v>591</v>
      </c>
      <c r="ZA117" s="1" t="s">
        <v>4835</v>
      </c>
      <c r="ZB117" s="1" t="s">
        <v>1</v>
      </c>
      <c r="ZC117" s="1" t="s">
        <v>5268</v>
      </c>
      <c r="ZD117" s="1" t="s">
        <v>813</v>
      </c>
      <c r="ZE117" s="1" t="s">
        <v>4</v>
      </c>
      <c r="ZF117" s="1" t="s">
        <v>4</v>
      </c>
      <c r="ZG117" s="1" t="s">
        <v>4</v>
      </c>
      <c r="ZH117" s="1" t="s">
        <v>4</v>
      </c>
      <c r="ZI117" s="1" t="s">
        <v>4</v>
      </c>
      <c r="ZJ117" s="1" t="s">
        <v>4</v>
      </c>
      <c r="ZK117" s="1" t="s">
        <v>5</v>
      </c>
      <c r="ZL117" s="1" t="s">
        <v>4</v>
      </c>
      <c r="ZM117" s="1" t="s">
        <v>4</v>
      </c>
      <c r="ZN117" s="1" t="s">
        <v>4</v>
      </c>
      <c r="ZO117" s="1" t="s">
        <v>4</v>
      </c>
      <c r="ZP117" s="1" t="s">
        <v>5</v>
      </c>
      <c r="ZQ117" s="1" t="s">
        <v>4</v>
      </c>
      <c r="ZR117" s="1" t="s">
        <v>4</v>
      </c>
      <c r="ZS117" s="1" t="s">
        <v>1523</v>
      </c>
      <c r="ZT117" s="1" t="s">
        <v>541</v>
      </c>
      <c r="ZW117" s="1" t="s">
        <v>2278</v>
      </c>
      <c r="ZX117" s="1" t="s">
        <v>1</v>
      </c>
      <c r="ZY117" s="1" t="s">
        <v>3085</v>
      </c>
      <c r="ZZ117" s="1" t="s">
        <v>804</v>
      </c>
      <c r="AAA117" s="1" t="s">
        <v>4</v>
      </c>
      <c r="AAB117" s="1" t="s">
        <v>4</v>
      </c>
      <c r="AAC117" s="1" t="s">
        <v>4</v>
      </c>
      <c r="AAD117" s="1" t="s">
        <v>4</v>
      </c>
      <c r="AAE117" s="1" t="s">
        <v>4</v>
      </c>
      <c r="AAF117" s="1" t="s">
        <v>4</v>
      </c>
      <c r="AAG117" s="1" t="s">
        <v>5</v>
      </c>
      <c r="AAH117" s="1" t="s">
        <v>4</v>
      </c>
      <c r="AAI117" s="1" t="s">
        <v>5</v>
      </c>
      <c r="AAJ117" s="1" t="s">
        <v>4</v>
      </c>
      <c r="AAK117" s="1" t="s">
        <v>5</v>
      </c>
      <c r="AAL117" s="1" t="s">
        <v>4</v>
      </c>
      <c r="AAM117" s="1" t="s">
        <v>4</v>
      </c>
      <c r="AAN117" s="1" t="s">
        <v>4</v>
      </c>
      <c r="AAO117" s="1" t="s">
        <v>3086</v>
      </c>
      <c r="AAP117" s="1" t="s">
        <v>787</v>
      </c>
      <c r="AAS117" s="1" t="s">
        <v>5269</v>
      </c>
      <c r="AAT117" s="1" t="s">
        <v>217</v>
      </c>
      <c r="AAU117" s="1" t="s">
        <v>5270</v>
      </c>
      <c r="AAV117" s="1" t="s">
        <v>749</v>
      </c>
      <c r="AAW117" s="1" t="s">
        <v>4</v>
      </c>
      <c r="AAX117" s="1" t="s">
        <v>4</v>
      </c>
      <c r="AAY117" s="1" t="s">
        <v>4</v>
      </c>
      <c r="AAZ117" s="1" t="s">
        <v>4</v>
      </c>
      <c r="ABA117" s="1" t="s">
        <v>4</v>
      </c>
      <c r="ABB117" s="1" t="s">
        <v>4</v>
      </c>
      <c r="ABC117" s="1" t="s">
        <v>4</v>
      </c>
      <c r="ABD117" s="1" t="s">
        <v>4</v>
      </c>
      <c r="ABE117" s="1" t="s">
        <v>4</v>
      </c>
      <c r="ABF117" s="1" t="s">
        <v>4</v>
      </c>
      <c r="ABG117" s="1" t="s">
        <v>4</v>
      </c>
      <c r="ABH117" s="1" t="s">
        <v>5</v>
      </c>
      <c r="ABI117" s="1" t="s">
        <v>4</v>
      </c>
      <c r="ABJ117" s="1" t="s">
        <v>4</v>
      </c>
      <c r="ABK117" s="1" t="s">
        <v>5271</v>
      </c>
      <c r="ABL117" s="1" t="s">
        <v>2994</v>
      </c>
    </row>
    <row r="118" spans="655:740" x14ac:dyDescent="0.3">
      <c r="YE118" s="1" t="s">
        <v>3534</v>
      </c>
      <c r="YF118" s="1" t="s">
        <v>217</v>
      </c>
      <c r="YG118" s="1" t="s">
        <v>5093</v>
      </c>
      <c r="YH118" s="1" t="s">
        <v>749</v>
      </c>
      <c r="YI118" s="1" t="s">
        <v>4</v>
      </c>
      <c r="YJ118" s="1" t="s">
        <v>4</v>
      </c>
      <c r="YK118" s="1" t="s">
        <v>4</v>
      </c>
      <c r="YL118" s="1" t="s">
        <v>4</v>
      </c>
      <c r="YM118" s="1" t="s">
        <v>4</v>
      </c>
      <c r="YN118" s="1" t="s">
        <v>4</v>
      </c>
      <c r="YO118" s="1" t="s">
        <v>26</v>
      </c>
      <c r="YP118" s="1" t="s">
        <v>4</v>
      </c>
      <c r="YQ118" s="1" t="s">
        <v>4</v>
      </c>
      <c r="YR118" s="1" t="s">
        <v>5</v>
      </c>
      <c r="YS118" s="1" t="s">
        <v>26</v>
      </c>
      <c r="YT118" s="1" t="s">
        <v>4</v>
      </c>
      <c r="YU118" s="1" t="s">
        <v>5</v>
      </c>
      <c r="YV118" s="1" t="s">
        <v>4</v>
      </c>
      <c r="YW118" s="1" t="s">
        <v>2951</v>
      </c>
      <c r="YX118" s="1" t="s">
        <v>1530</v>
      </c>
      <c r="ZA118" s="1" t="s">
        <v>5272</v>
      </c>
      <c r="ZB118" s="1" t="s">
        <v>1</v>
      </c>
      <c r="ZC118" s="1" t="s">
        <v>2700</v>
      </c>
      <c r="ZD118" s="1" t="s">
        <v>555</v>
      </c>
      <c r="ZE118" s="1" t="s">
        <v>4</v>
      </c>
      <c r="ZF118" s="1" t="s">
        <v>4</v>
      </c>
      <c r="ZG118" s="1" t="s">
        <v>4</v>
      </c>
      <c r="ZH118" s="1" t="s">
        <v>4</v>
      </c>
      <c r="ZI118" s="1" t="s">
        <v>26</v>
      </c>
      <c r="ZJ118" s="1" t="s">
        <v>5</v>
      </c>
      <c r="ZK118" s="1" t="s">
        <v>5</v>
      </c>
      <c r="ZL118" s="1" t="s">
        <v>5</v>
      </c>
      <c r="ZM118" s="1" t="s">
        <v>5</v>
      </c>
      <c r="ZN118" s="1" t="s">
        <v>4</v>
      </c>
      <c r="ZO118" s="1" t="s">
        <v>4</v>
      </c>
      <c r="ZP118" s="1" t="s">
        <v>4</v>
      </c>
      <c r="ZQ118" s="1" t="s">
        <v>5</v>
      </c>
      <c r="ZR118" s="1" t="s">
        <v>4</v>
      </c>
      <c r="ZS118" s="1" t="s">
        <v>2675</v>
      </c>
      <c r="ZT118" s="1" t="s">
        <v>2701</v>
      </c>
      <c r="ZW118" s="1" t="s">
        <v>4122</v>
      </c>
      <c r="ZX118" s="1" t="s">
        <v>1</v>
      </c>
      <c r="ZY118" s="1" t="s">
        <v>5273</v>
      </c>
      <c r="ZZ118" s="1" t="s">
        <v>813</v>
      </c>
      <c r="AAA118" s="1" t="s">
        <v>4</v>
      </c>
      <c r="AAB118" s="1" t="s">
        <v>4</v>
      </c>
      <c r="AAC118" s="1" t="s">
        <v>4</v>
      </c>
      <c r="AAD118" s="1" t="s">
        <v>4</v>
      </c>
      <c r="AAE118" s="1" t="s">
        <v>4</v>
      </c>
      <c r="AAF118" s="1" t="s">
        <v>5</v>
      </c>
      <c r="AAG118" s="1" t="s">
        <v>4</v>
      </c>
      <c r="AAH118" s="1" t="s">
        <v>4</v>
      </c>
      <c r="AAI118" s="1" t="s">
        <v>4</v>
      </c>
      <c r="AAJ118" s="1" t="s">
        <v>4</v>
      </c>
      <c r="AAK118" s="1" t="s">
        <v>4</v>
      </c>
      <c r="AAL118" s="1" t="s">
        <v>4</v>
      </c>
      <c r="AAM118" s="1" t="s">
        <v>4</v>
      </c>
      <c r="AAN118" s="1" t="s">
        <v>5</v>
      </c>
      <c r="AAO118" s="1" t="s">
        <v>5274</v>
      </c>
      <c r="AAP118" s="1" t="s">
        <v>662</v>
      </c>
      <c r="AAS118" s="1" t="s">
        <v>5275</v>
      </c>
      <c r="AAT118" s="1" t="s">
        <v>1</v>
      </c>
      <c r="AAU118" s="1" t="s">
        <v>2791</v>
      </c>
      <c r="AAV118" s="1" t="s">
        <v>105</v>
      </c>
      <c r="AAW118" s="1" t="s">
        <v>4</v>
      </c>
      <c r="AAX118" s="1" t="s">
        <v>4</v>
      </c>
      <c r="AAY118" s="1" t="s">
        <v>4</v>
      </c>
      <c r="AAZ118" s="1" t="s">
        <v>4</v>
      </c>
      <c r="ABA118" s="1" t="s">
        <v>26</v>
      </c>
      <c r="ABB118" s="1" t="s">
        <v>26</v>
      </c>
      <c r="ABC118" s="1" t="s">
        <v>26</v>
      </c>
      <c r="ABD118" s="1" t="s">
        <v>4</v>
      </c>
      <c r="ABE118" s="1" t="s">
        <v>4</v>
      </c>
      <c r="ABF118" s="1" t="s">
        <v>4</v>
      </c>
      <c r="ABG118" s="1" t="s">
        <v>4</v>
      </c>
      <c r="ABH118" s="1" t="s">
        <v>5</v>
      </c>
      <c r="ABI118" s="1" t="s">
        <v>4</v>
      </c>
      <c r="ABJ118" s="1" t="s">
        <v>26</v>
      </c>
      <c r="ABK118" s="1" t="s">
        <v>2792</v>
      </c>
      <c r="ABL118" s="1" t="s">
        <v>854</v>
      </c>
    </row>
    <row r="119" spans="655:740" x14ac:dyDescent="0.3">
      <c r="YE119" s="1" t="s">
        <v>5276</v>
      </c>
      <c r="YF119" s="1" t="s">
        <v>1</v>
      </c>
      <c r="YG119" s="1" t="s">
        <v>5060</v>
      </c>
      <c r="YH119" s="1" t="s">
        <v>889</v>
      </c>
      <c r="YI119" s="1" t="s">
        <v>4</v>
      </c>
      <c r="YJ119" s="1" t="s">
        <v>4</v>
      </c>
      <c r="YK119" s="1" t="s">
        <v>4</v>
      </c>
      <c r="YL119" s="1" t="s">
        <v>4</v>
      </c>
      <c r="YM119" s="1" t="s">
        <v>4</v>
      </c>
      <c r="YN119" s="1" t="s">
        <v>4</v>
      </c>
      <c r="YO119" s="1" t="s">
        <v>4</v>
      </c>
      <c r="YP119" s="1" t="s">
        <v>4</v>
      </c>
      <c r="YQ119" s="1" t="s">
        <v>4</v>
      </c>
      <c r="YR119" s="1" t="s">
        <v>4</v>
      </c>
      <c r="YS119" s="1" t="s">
        <v>4</v>
      </c>
      <c r="YT119" s="1" t="s">
        <v>4</v>
      </c>
      <c r="YU119" s="1" t="s">
        <v>4</v>
      </c>
      <c r="YV119" s="1" t="s">
        <v>26</v>
      </c>
      <c r="YW119" s="1" t="s">
        <v>5061</v>
      </c>
      <c r="YX119" s="1" t="s">
        <v>860</v>
      </c>
      <c r="ZA119" s="1" t="s">
        <v>5277</v>
      </c>
      <c r="ZB119" s="1" t="s">
        <v>1</v>
      </c>
      <c r="ZC119" s="1" t="s">
        <v>2700</v>
      </c>
      <c r="ZD119" s="1" t="s">
        <v>749</v>
      </c>
      <c r="ZE119" s="1" t="s">
        <v>4</v>
      </c>
      <c r="ZF119" s="1" t="s">
        <v>4</v>
      </c>
      <c r="ZG119" s="1" t="s">
        <v>4</v>
      </c>
      <c r="ZH119" s="1" t="s">
        <v>4</v>
      </c>
      <c r="ZI119" s="1" t="s">
        <v>4</v>
      </c>
      <c r="ZJ119" s="1" t="s">
        <v>26</v>
      </c>
      <c r="ZK119" s="1" t="s">
        <v>4</v>
      </c>
      <c r="ZL119" s="1" t="s">
        <v>5</v>
      </c>
      <c r="ZM119" s="1" t="s">
        <v>4</v>
      </c>
      <c r="ZN119" s="1" t="s">
        <v>4</v>
      </c>
      <c r="ZO119" s="1" t="s">
        <v>4</v>
      </c>
      <c r="ZP119" s="1" t="s">
        <v>4</v>
      </c>
      <c r="ZQ119" s="1" t="s">
        <v>4</v>
      </c>
      <c r="ZR119" s="1" t="s">
        <v>4</v>
      </c>
      <c r="ZS119" s="1" t="s">
        <v>2675</v>
      </c>
      <c r="ZT119" s="1" t="s">
        <v>2701</v>
      </c>
      <c r="ZW119" s="1" t="s">
        <v>5278</v>
      </c>
      <c r="ZX119" s="1" t="s">
        <v>217</v>
      </c>
      <c r="ZY119" s="1" t="s">
        <v>5279</v>
      </c>
      <c r="ZZ119" s="1" t="s">
        <v>889</v>
      </c>
      <c r="AAA119" s="1" t="s">
        <v>4</v>
      </c>
      <c r="AAB119" s="1" t="s">
        <v>4</v>
      </c>
      <c r="AAC119" s="1" t="s">
        <v>4</v>
      </c>
      <c r="AAD119" s="1" t="s">
        <v>4</v>
      </c>
      <c r="AAE119" s="1" t="s">
        <v>4</v>
      </c>
      <c r="AAF119" s="1" t="s">
        <v>4</v>
      </c>
      <c r="AAG119" s="1" t="s">
        <v>4</v>
      </c>
      <c r="AAH119" s="1" t="s">
        <v>4</v>
      </c>
      <c r="AAI119" s="1" t="s">
        <v>4</v>
      </c>
      <c r="AAJ119" s="1" t="s">
        <v>4</v>
      </c>
      <c r="AAK119" s="1" t="s">
        <v>4</v>
      </c>
      <c r="AAL119" s="1" t="s">
        <v>4</v>
      </c>
      <c r="AAM119" s="1" t="s">
        <v>4</v>
      </c>
      <c r="AAN119" s="1" t="s">
        <v>5</v>
      </c>
      <c r="AAO119" s="1" t="s">
        <v>5280</v>
      </c>
      <c r="AAP119" s="1" t="s">
        <v>1518</v>
      </c>
      <c r="AAS119" s="1" t="s">
        <v>5281</v>
      </c>
      <c r="AAT119" s="1" t="s">
        <v>1</v>
      </c>
      <c r="AAU119" s="1" t="s">
        <v>5044</v>
      </c>
      <c r="AAV119" s="1" t="s">
        <v>953</v>
      </c>
      <c r="AAW119" s="1" t="s">
        <v>4</v>
      </c>
      <c r="AAX119" s="1" t="s">
        <v>4</v>
      </c>
      <c r="AAY119" s="1" t="s">
        <v>4</v>
      </c>
      <c r="AAZ119" s="1" t="s">
        <v>4</v>
      </c>
      <c r="ABA119" s="1" t="s">
        <v>4</v>
      </c>
      <c r="ABB119" s="1" t="s">
        <v>4</v>
      </c>
      <c r="ABC119" s="1" t="s">
        <v>4</v>
      </c>
      <c r="ABD119" s="1" t="s">
        <v>5</v>
      </c>
      <c r="ABE119" s="1" t="s">
        <v>26</v>
      </c>
      <c r="ABF119" s="1" t="s">
        <v>4</v>
      </c>
      <c r="ABG119" s="1" t="s">
        <v>4</v>
      </c>
      <c r="ABH119" s="1" t="s">
        <v>4</v>
      </c>
      <c r="ABI119" s="1" t="s">
        <v>4</v>
      </c>
      <c r="ABJ119" s="1" t="s">
        <v>4</v>
      </c>
      <c r="ABK119" s="1" t="s">
        <v>5045</v>
      </c>
      <c r="ABL119" s="1" t="s">
        <v>3020</v>
      </c>
    </row>
    <row r="120" spans="655:740" x14ac:dyDescent="0.3">
      <c r="YE120" s="1" t="s">
        <v>1273</v>
      </c>
      <c r="YF120" s="1" t="s">
        <v>1</v>
      </c>
      <c r="YG120" s="1" t="s">
        <v>5097</v>
      </c>
      <c r="YH120" s="1" t="s">
        <v>953</v>
      </c>
      <c r="YI120" s="1" t="s">
        <v>4</v>
      </c>
      <c r="YJ120" s="1" t="s">
        <v>4</v>
      </c>
      <c r="YK120" s="1" t="s">
        <v>4</v>
      </c>
      <c r="YL120" s="1" t="s">
        <v>4</v>
      </c>
      <c r="YM120" s="1" t="s">
        <v>4</v>
      </c>
      <c r="YN120" s="1" t="s">
        <v>4</v>
      </c>
      <c r="YO120" s="1" t="s">
        <v>4</v>
      </c>
      <c r="YP120" s="1" t="s">
        <v>4</v>
      </c>
      <c r="YQ120" s="1" t="s">
        <v>4</v>
      </c>
      <c r="YR120" s="1" t="s">
        <v>5</v>
      </c>
      <c r="YS120" s="1" t="s">
        <v>4</v>
      </c>
      <c r="YT120" s="1" t="s">
        <v>4</v>
      </c>
      <c r="YU120" s="1" t="s">
        <v>5</v>
      </c>
      <c r="YV120" s="1" t="s">
        <v>5</v>
      </c>
      <c r="YW120" s="1" t="s">
        <v>5092</v>
      </c>
      <c r="YX120" s="1" t="s">
        <v>2078</v>
      </c>
      <c r="ZA120" s="1" t="s">
        <v>5282</v>
      </c>
      <c r="ZB120" s="1" t="s">
        <v>735</v>
      </c>
      <c r="ZC120" s="1" t="s">
        <v>4938</v>
      </c>
      <c r="ZD120" s="1" t="s">
        <v>149</v>
      </c>
      <c r="ZE120" s="1" t="s">
        <v>4</v>
      </c>
      <c r="ZF120" s="1" t="s">
        <v>4</v>
      </c>
      <c r="ZG120" s="1" t="s">
        <v>4</v>
      </c>
      <c r="ZH120" s="1" t="s">
        <v>4</v>
      </c>
      <c r="ZI120" s="1" t="s">
        <v>4</v>
      </c>
      <c r="ZJ120" s="1" t="s">
        <v>4</v>
      </c>
      <c r="ZK120" s="1" t="s">
        <v>4</v>
      </c>
      <c r="ZL120" s="1" t="s">
        <v>4</v>
      </c>
      <c r="ZM120" s="1" t="s">
        <v>4</v>
      </c>
      <c r="ZN120" s="1" t="s">
        <v>4</v>
      </c>
      <c r="ZO120" s="1" t="s">
        <v>4</v>
      </c>
      <c r="ZP120" s="1" t="s">
        <v>5</v>
      </c>
      <c r="ZQ120" s="1" t="s">
        <v>4</v>
      </c>
      <c r="ZR120" s="1" t="s">
        <v>4</v>
      </c>
      <c r="ZS120" s="1" t="s">
        <v>4955</v>
      </c>
      <c r="ZT120" s="1" t="s">
        <v>704</v>
      </c>
      <c r="ZW120" s="1" t="s">
        <v>4704</v>
      </c>
      <c r="ZX120" s="1" t="s">
        <v>1</v>
      </c>
      <c r="ZY120" s="1" t="s">
        <v>5143</v>
      </c>
      <c r="ZZ120" s="1" t="s">
        <v>889</v>
      </c>
      <c r="AAA120" s="1" t="s">
        <v>4</v>
      </c>
      <c r="AAB120" s="1" t="s">
        <v>4</v>
      </c>
      <c r="AAC120" s="1" t="s">
        <v>4</v>
      </c>
      <c r="AAD120" s="1" t="s">
        <v>4</v>
      </c>
      <c r="AAE120" s="1" t="s">
        <v>26</v>
      </c>
      <c r="AAF120" s="1" t="s">
        <v>4</v>
      </c>
      <c r="AAG120" s="1" t="s">
        <v>4</v>
      </c>
      <c r="AAH120" s="1" t="s">
        <v>4</v>
      </c>
      <c r="AAI120" s="1" t="s">
        <v>4</v>
      </c>
      <c r="AAJ120" s="1" t="s">
        <v>4</v>
      </c>
      <c r="AAK120" s="1" t="s">
        <v>4</v>
      </c>
      <c r="AAL120" s="1" t="s">
        <v>4</v>
      </c>
      <c r="AAM120" s="1" t="s">
        <v>4</v>
      </c>
      <c r="AAN120" s="1" t="s">
        <v>4</v>
      </c>
      <c r="AAO120" s="1" t="s">
        <v>5144</v>
      </c>
      <c r="AAP120" s="1" t="s">
        <v>1103</v>
      </c>
      <c r="AAS120" s="1" t="s">
        <v>5283</v>
      </c>
      <c r="AAT120" s="1" t="s">
        <v>735</v>
      </c>
      <c r="AAU120" s="1" t="s">
        <v>5284</v>
      </c>
      <c r="AAV120" s="1" t="s">
        <v>2657</v>
      </c>
      <c r="AAW120" s="1" t="s">
        <v>4</v>
      </c>
      <c r="AAX120" s="1" t="s">
        <v>4</v>
      </c>
      <c r="AAY120" s="1" t="s">
        <v>4</v>
      </c>
      <c r="AAZ120" s="1" t="s">
        <v>4</v>
      </c>
      <c r="ABA120" s="1" t="s">
        <v>4</v>
      </c>
      <c r="ABB120" s="1" t="s">
        <v>4</v>
      </c>
      <c r="ABC120" s="1" t="s">
        <v>4</v>
      </c>
      <c r="ABD120" s="1" t="s">
        <v>4</v>
      </c>
      <c r="ABE120" s="1" t="s">
        <v>4</v>
      </c>
      <c r="ABF120" s="1" t="s">
        <v>4</v>
      </c>
      <c r="ABG120" s="1" t="s">
        <v>4</v>
      </c>
      <c r="ABH120" s="1" t="s">
        <v>4</v>
      </c>
      <c r="ABI120" s="1" t="s">
        <v>4</v>
      </c>
      <c r="ABJ120" s="1" t="s">
        <v>26</v>
      </c>
      <c r="ABK120" s="1" t="s">
        <v>5285</v>
      </c>
      <c r="ABL120" s="1" t="s">
        <v>704</v>
      </c>
    </row>
    <row r="121" spans="655:740" x14ac:dyDescent="0.3">
      <c r="YE121" s="1" t="s">
        <v>3131</v>
      </c>
      <c r="YF121" s="1" t="s">
        <v>1</v>
      </c>
      <c r="YG121" s="1" t="s">
        <v>5124</v>
      </c>
      <c r="YH121" s="1" t="s">
        <v>813</v>
      </c>
      <c r="YI121" s="1" t="s">
        <v>4</v>
      </c>
      <c r="YJ121" s="1" t="s">
        <v>4</v>
      </c>
      <c r="YK121" s="1" t="s">
        <v>4</v>
      </c>
      <c r="YL121" s="1" t="s">
        <v>5</v>
      </c>
      <c r="YM121" s="1" t="s">
        <v>4</v>
      </c>
      <c r="YN121" s="1" t="s">
        <v>4</v>
      </c>
      <c r="YO121" s="1" t="s">
        <v>4</v>
      </c>
      <c r="YP121" s="1" t="s">
        <v>4</v>
      </c>
      <c r="YQ121" s="1" t="s">
        <v>4</v>
      </c>
      <c r="YR121" s="1" t="s">
        <v>77</v>
      </c>
      <c r="YS121" s="1" t="s">
        <v>4</v>
      </c>
      <c r="YT121" s="1" t="s">
        <v>4</v>
      </c>
      <c r="YU121" s="1" t="s">
        <v>4</v>
      </c>
      <c r="YV121" s="1" t="s">
        <v>5</v>
      </c>
      <c r="YW121" s="1" t="s">
        <v>5100</v>
      </c>
      <c r="YX121" s="1" t="s">
        <v>930</v>
      </c>
      <c r="ZA121" s="1" t="s">
        <v>5286</v>
      </c>
      <c r="ZB121" s="1" t="s">
        <v>1</v>
      </c>
      <c r="ZC121" s="1" t="s">
        <v>2716</v>
      </c>
      <c r="ZD121" s="1" t="s">
        <v>155</v>
      </c>
      <c r="ZE121" s="1" t="s">
        <v>4</v>
      </c>
      <c r="ZF121" s="1" t="s">
        <v>4</v>
      </c>
      <c r="ZG121" s="1" t="s">
        <v>5</v>
      </c>
      <c r="ZH121" s="1" t="s">
        <v>5</v>
      </c>
      <c r="ZI121" s="1" t="s">
        <v>77</v>
      </c>
      <c r="ZJ121" s="1" t="s">
        <v>77</v>
      </c>
      <c r="ZK121" s="1" t="s">
        <v>5</v>
      </c>
      <c r="ZL121" s="1" t="s">
        <v>4</v>
      </c>
      <c r="ZM121" s="1" t="s">
        <v>4</v>
      </c>
      <c r="ZN121" s="1" t="s">
        <v>4</v>
      </c>
      <c r="ZO121" s="1" t="s">
        <v>4</v>
      </c>
      <c r="ZP121" s="1" t="s">
        <v>4</v>
      </c>
      <c r="ZQ121" s="1" t="s">
        <v>4</v>
      </c>
      <c r="ZR121" s="1" t="s">
        <v>5</v>
      </c>
      <c r="ZS121" s="1" t="s">
        <v>2717</v>
      </c>
      <c r="ZT121" s="1" t="s">
        <v>2676</v>
      </c>
      <c r="ZW121" s="1" t="s">
        <v>5287</v>
      </c>
      <c r="ZX121" s="1" t="s">
        <v>1</v>
      </c>
      <c r="ZY121" s="1" t="s">
        <v>5162</v>
      </c>
      <c r="ZZ121" s="1" t="s">
        <v>813</v>
      </c>
      <c r="AAA121" s="1" t="s">
        <v>4</v>
      </c>
      <c r="AAB121" s="1" t="s">
        <v>4</v>
      </c>
      <c r="AAC121" s="1" t="s">
        <v>4</v>
      </c>
      <c r="AAD121" s="1" t="s">
        <v>4</v>
      </c>
      <c r="AAE121" s="1" t="s">
        <v>4</v>
      </c>
      <c r="AAF121" s="1" t="s">
        <v>4</v>
      </c>
      <c r="AAG121" s="1" t="s">
        <v>5</v>
      </c>
      <c r="AAH121" s="1" t="s">
        <v>4</v>
      </c>
      <c r="AAI121" s="1" t="s">
        <v>4</v>
      </c>
      <c r="AAJ121" s="1" t="s">
        <v>26</v>
      </c>
      <c r="AAK121" s="1" t="s">
        <v>4</v>
      </c>
      <c r="AAL121" s="1" t="s">
        <v>4</v>
      </c>
      <c r="AAM121" s="1" t="s">
        <v>4</v>
      </c>
      <c r="AAN121" s="1" t="s">
        <v>5</v>
      </c>
      <c r="AAO121" s="1" t="s">
        <v>5163</v>
      </c>
      <c r="AAP121" s="1" t="s">
        <v>541</v>
      </c>
      <c r="AAS121" s="1" t="s">
        <v>5288</v>
      </c>
      <c r="AAT121" s="1" t="s">
        <v>217</v>
      </c>
      <c r="AAU121" s="1" t="s">
        <v>5069</v>
      </c>
      <c r="AAV121" s="1" t="s">
        <v>3704</v>
      </c>
      <c r="AAW121" s="1" t="s">
        <v>4</v>
      </c>
      <c r="AAX121" s="1" t="s">
        <v>4</v>
      </c>
      <c r="AAY121" s="1" t="s">
        <v>26</v>
      </c>
      <c r="AAZ121" s="1" t="s">
        <v>4</v>
      </c>
      <c r="ABA121" s="1" t="s">
        <v>4</v>
      </c>
      <c r="ABB121" s="1" t="s">
        <v>4</v>
      </c>
      <c r="ABC121" s="1" t="s">
        <v>4</v>
      </c>
      <c r="ABD121" s="1" t="s">
        <v>4</v>
      </c>
      <c r="ABE121" s="1" t="s">
        <v>4</v>
      </c>
      <c r="ABF121" s="1" t="s">
        <v>4</v>
      </c>
      <c r="ABG121" s="1" t="s">
        <v>4</v>
      </c>
      <c r="ABH121" s="1" t="s">
        <v>4</v>
      </c>
      <c r="ABI121" s="1" t="s">
        <v>4</v>
      </c>
      <c r="ABJ121" s="1" t="s">
        <v>4</v>
      </c>
      <c r="ABK121" s="1" t="s">
        <v>5070</v>
      </c>
      <c r="ABL121" s="1" t="s">
        <v>875</v>
      </c>
    </row>
    <row r="122" spans="655:740" x14ac:dyDescent="0.3">
      <c r="YE122" s="1" t="s">
        <v>5289</v>
      </c>
      <c r="YF122" s="1" t="s">
        <v>1</v>
      </c>
      <c r="YG122" s="1" t="s">
        <v>5099</v>
      </c>
      <c r="YH122" s="1" t="s">
        <v>380</v>
      </c>
      <c r="YI122" s="1" t="s">
        <v>4</v>
      </c>
      <c r="YJ122" s="1" t="s">
        <v>4</v>
      </c>
      <c r="YK122" s="1" t="s">
        <v>4</v>
      </c>
      <c r="YL122" s="1" t="s">
        <v>5</v>
      </c>
      <c r="YM122" s="1" t="s">
        <v>4</v>
      </c>
      <c r="YN122" s="1" t="s">
        <v>4</v>
      </c>
      <c r="YO122" s="1" t="s">
        <v>4</v>
      </c>
      <c r="YP122" s="1" t="s">
        <v>4</v>
      </c>
      <c r="YQ122" s="1" t="s">
        <v>26</v>
      </c>
      <c r="YR122" s="1" t="s">
        <v>5</v>
      </c>
      <c r="YS122" s="1" t="s">
        <v>4</v>
      </c>
      <c r="YT122" s="1" t="s">
        <v>5</v>
      </c>
      <c r="YU122" s="1" t="s">
        <v>4</v>
      </c>
      <c r="YV122" s="1" t="s">
        <v>4</v>
      </c>
      <c r="YW122" s="1" t="s">
        <v>5100</v>
      </c>
      <c r="YX122" s="1" t="s">
        <v>930</v>
      </c>
      <c r="ZA122" s="1" t="s">
        <v>4465</v>
      </c>
      <c r="ZB122" s="1" t="s">
        <v>217</v>
      </c>
      <c r="ZC122" s="1" t="s">
        <v>5290</v>
      </c>
      <c r="ZD122" s="1" t="s">
        <v>2273</v>
      </c>
      <c r="ZE122" s="1" t="s">
        <v>4</v>
      </c>
      <c r="ZF122" s="1" t="s">
        <v>4</v>
      </c>
      <c r="ZG122" s="1" t="s">
        <v>4</v>
      </c>
      <c r="ZH122" s="1" t="s">
        <v>4</v>
      </c>
      <c r="ZI122" s="1" t="s">
        <v>4</v>
      </c>
      <c r="ZJ122" s="1" t="s">
        <v>5</v>
      </c>
      <c r="ZK122" s="1" t="s">
        <v>4</v>
      </c>
      <c r="ZL122" s="1" t="s">
        <v>4</v>
      </c>
      <c r="ZM122" s="1" t="s">
        <v>4</v>
      </c>
      <c r="ZN122" s="1" t="s">
        <v>4</v>
      </c>
      <c r="ZO122" s="1" t="s">
        <v>4</v>
      </c>
      <c r="ZP122" s="1" t="s">
        <v>4</v>
      </c>
      <c r="ZQ122" s="1" t="s">
        <v>4</v>
      </c>
      <c r="ZR122" s="1" t="s">
        <v>4</v>
      </c>
      <c r="ZS122" s="1" t="s">
        <v>5291</v>
      </c>
      <c r="ZT122" s="1" t="s">
        <v>2078</v>
      </c>
      <c r="ZW122" s="1" t="s">
        <v>5292</v>
      </c>
      <c r="ZX122" s="1" t="s">
        <v>217</v>
      </c>
      <c r="ZY122" s="1" t="s">
        <v>5293</v>
      </c>
      <c r="ZZ122" s="1" t="s">
        <v>749</v>
      </c>
      <c r="AAA122" s="1" t="s">
        <v>4</v>
      </c>
      <c r="AAB122" s="1" t="s">
        <v>5</v>
      </c>
      <c r="AAC122" s="1" t="s">
        <v>5</v>
      </c>
      <c r="AAD122" s="1" t="s">
        <v>26</v>
      </c>
      <c r="AAE122" s="1" t="s">
        <v>5</v>
      </c>
      <c r="AAF122" s="1" t="s">
        <v>5</v>
      </c>
      <c r="AAG122" s="1" t="s">
        <v>4</v>
      </c>
      <c r="AAH122" s="1" t="s">
        <v>5</v>
      </c>
      <c r="AAI122" s="1" t="s">
        <v>77</v>
      </c>
      <c r="AAJ122" s="1" t="s">
        <v>26</v>
      </c>
      <c r="AAK122" s="1" t="s">
        <v>26</v>
      </c>
      <c r="AAL122" s="1" t="s">
        <v>5</v>
      </c>
      <c r="AAM122" s="1" t="s">
        <v>26</v>
      </c>
      <c r="AAN122" s="1" t="s">
        <v>5</v>
      </c>
      <c r="AAO122" s="1" t="s">
        <v>5215</v>
      </c>
      <c r="AAP122" s="1" t="s">
        <v>1261</v>
      </c>
      <c r="AAS122" s="1" t="s">
        <v>5294</v>
      </c>
      <c r="AAT122" s="1" t="s">
        <v>735</v>
      </c>
      <c r="AAU122" s="1" t="s">
        <v>5295</v>
      </c>
      <c r="AAV122" s="1" t="s">
        <v>5265</v>
      </c>
      <c r="AAW122" s="1" t="s">
        <v>4</v>
      </c>
      <c r="AAX122" s="1" t="s">
        <v>4</v>
      </c>
      <c r="AAY122" s="1" t="s">
        <v>4</v>
      </c>
      <c r="AAZ122" s="1" t="s">
        <v>4</v>
      </c>
      <c r="ABA122" s="1" t="s">
        <v>5</v>
      </c>
      <c r="ABB122" s="1" t="s">
        <v>4</v>
      </c>
      <c r="ABC122" s="1" t="s">
        <v>4</v>
      </c>
      <c r="ABD122" s="1" t="s">
        <v>4</v>
      </c>
      <c r="ABE122" s="1" t="s">
        <v>4</v>
      </c>
      <c r="ABF122" s="1" t="s">
        <v>4</v>
      </c>
      <c r="ABG122" s="1" t="s">
        <v>4</v>
      </c>
      <c r="ABH122" s="1" t="s">
        <v>4</v>
      </c>
      <c r="ABI122" s="1" t="s">
        <v>4</v>
      </c>
      <c r="ABJ122" s="1" t="s">
        <v>4</v>
      </c>
      <c r="ABK122" s="1" t="s">
        <v>5296</v>
      </c>
      <c r="ABL122" s="1" t="s">
        <v>2653</v>
      </c>
    </row>
    <row r="123" spans="655:740" x14ac:dyDescent="0.3">
      <c r="YE123" s="1" t="s">
        <v>5297</v>
      </c>
      <c r="YF123" s="1" t="s">
        <v>1</v>
      </c>
      <c r="YG123" s="1" t="s">
        <v>3023</v>
      </c>
      <c r="YH123" s="1" t="s">
        <v>155</v>
      </c>
      <c r="YI123" s="1" t="s">
        <v>5</v>
      </c>
      <c r="YJ123" s="1" t="s">
        <v>5</v>
      </c>
      <c r="YK123" s="1" t="s">
        <v>4</v>
      </c>
      <c r="YL123" s="1" t="s">
        <v>4</v>
      </c>
      <c r="YM123" s="1" t="s">
        <v>4</v>
      </c>
      <c r="YN123" s="1" t="s">
        <v>4</v>
      </c>
      <c r="YO123" s="1" t="s">
        <v>4</v>
      </c>
      <c r="YP123" s="1" t="s">
        <v>4</v>
      </c>
      <c r="YQ123" s="1" t="s">
        <v>4</v>
      </c>
      <c r="YR123" s="1" t="s">
        <v>4</v>
      </c>
      <c r="YS123" s="1" t="s">
        <v>4</v>
      </c>
      <c r="YT123" s="1" t="s">
        <v>4</v>
      </c>
      <c r="YU123" s="1" t="s">
        <v>4</v>
      </c>
      <c r="YV123" s="1" t="s">
        <v>4</v>
      </c>
      <c r="YW123" s="1" t="s">
        <v>2993</v>
      </c>
      <c r="YX123" s="1" t="s">
        <v>2982</v>
      </c>
      <c r="ZA123" s="1" t="s">
        <v>5298</v>
      </c>
      <c r="ZB123" s="1" t="s">
        <v>1</v>
      </c>
      <c r="ZC123" s="1" t="s">
        <v>2744</v>
      </c>
      <c r="ZD123" s="1" t="s">
        <v>155</v>
      </c>
      <c r="ZE123" s="1" t="s">
        <v>4</v>
      </c>
      <c r="ZF123" s="1" t="s">
        <v>4</v>
      </c>
      <c r="ZG123" s="1" t="s">
        <v>4</v>
      </c>
      <c r="ZH123" s="1" t="s">
        <v>4</v>
      </c>
      <c r="ZI123" s="1" t="s">
        <v>4</v>
      </c>
      <c r="ZJ123" s="1" t="s">
        <v>4</v>
      </c>
      <c r="ZK123" s="1" t="s">
        <v>4</v>
      </c>
      <c r="ZL123" s="1" t="s">
        <v>4</v>
      </c>
      <c r="ZM123" s="1" t="s">
        <v>4</v>
      </c>
      <c r="ZN123" s="1" t="s">
        <v>4</v>
      </c>
      <c r="ZO123" s="1" t="s">
        <v>4</v>
      </c>
      <c r="ZP123" s="1" t="s">
        <v>5</v>
      </c>
      <c r="ZQ123" s="1" t="s">
        <v>4</v>
      </c>
      <c r="ZR123" s="1" t="s">
        <v>4</v>
      </c>
      <c r="ZS123" s="1" t="s">
        <v>2745</v>
      </c>
      <c r="ZT123" s="1" t="s">
        <v>891</v>
      </c>
      <c r="ZW123" s="1" t="s">
        <v>4697</v>
      </c>
      <c r="ZX123" s="1" t="s">
        <v>217</v>
      </c>
      <c r="ZY123" s="1" t="s">
        <v>5299</v>
      </c>
      <c r="ZZ123" s="1" t="s">
        <v>813</v>
      </c>
      <c r="AAA123" s="1" t="s">
        <v>4</v>
      </c>
      <c r="AAB123" s="1" t="s">
        <v>4</v>
      </c>
      <c r="AAC123" s="1" t="s">
        <v>4</v>
      </c>
      <c r="AAD123" s="1" t="s">
        <v>4</v>
      </c>
      <c r="AAE123" s="1" t="s">
        <v>4</v>
      </c>
      <c r="AAF123" s="1" t="s">
        <v>4</v>
      </c>
      <c r="AAG123" s="1" t="s">
        <v>4</v>
      </c>
      <c r="AAH123" s="1" t="s">
        <v>4</v>
      </c>
      <c r="AAI123" s="1" t="s">
        <v>4</v>
      </c>
      <c r="AAJ123" s="1" t="s">
        <v>4</v>
      </c>
      <c r="AAK123" s="1" t="s">
        <v>4</v>
      </c>
      <c r="AAL123" s="1" t="s">
        <v>4</v>
      </c>
      <c r="AAM123" s="1" t="s">
        <v>4</v>
      </c>
      <c r="AAN123" s="1" t="s">
        <v>5</v>
      </c>
      <c r="AAO123" s="1" t="s">
        <v>5300</v>
      </c>
      <c r="AAP123" s="1" t="s">
        <v>1122</v>
      </c>
      <c r="AAS123" s="1" t="s">
        <v>4682</v>
      </c>
      <c r="AAT123" s="1" t="s">
        <v>217</v>
      </c>
      <c r="AAU123" s="1" t="s">
        <v>5301</v>
      </c>
      <c r="AAV123" s="1" t="s">
        <v>2812</v>
      </c>
      <c r="AAW123" s="1" t="s">
        <v>226</v>
      </c>
      <c r="AAX123" s="1" t="s">
        <v>4</v>
      </c>
      <c r="AAY123" s="1" t="s">
        <v>4</v>
      </c>
      <c r="AAZ123" s="1" t="s">
        <v>5</v>
      </c>
      <c r="ABA123" s="1" t="s">
        <v>4</v>
      </c>
      <c r="ABB123" s="1" t="s">
        <v>4</v>
      </c>
      <c r="ABC123" s="1" t="s">
        <v>4</v>
      </c>
      <c r="ABD123" s="1" t="s">
        <v>4</v>
      </c>
      <c r="ABE123" s="1" t="s">
        <v>5</v>
      </c>
      <c r="ABF123" s="1" t="s">
        <v>4</v>
      </c>
      <c r="ABG123" s="1" t="s">
        <v>4</v>
      </c>
      <c r="ABH123" s="1" t="s">
        <v>5</v>
      </c>
      <c r="ABI123" s="1" t="s">
        <v>4</v>
      </c>
      <c r="ABJ123" s="1" t="s">
        <v>5</v>
      </c>
      <c r="ABK123" s="1" t="s">
        <v>5302</v>
      </c>
      <c r="ABL123" s="1" t="s">
        <v>2670</v>
      </c>
    </row>
    <row r="124" spans="655:740" x14ac:dyDescent="0.3">
      <c r="YE124" s="1" t="s">
        <v>1757</v>
      </c>
      <c r="YF124" s="1" t="s">
        <v>1</v>
      </c>
      <c r="YG124" s="1" t="s">
        <v>3074</v>
      </c>
      <c r="YH124" s="1" t="s">
        <v>555</v>
      </c>
      <c r="YI124" s="1" t="s">
        <v>4</v>
      </c>
      <c r="YJ124" s="1" t="s">
        <v>4</v>
      </c>
      <c r="YK124" s="1" t="s">
        <v>4</v>
      </c>
      <c r="YL124" s="1" t="s">
        <v>4</v>
      </c>
      <c r="YM124" s="1" t="s">
        <v>4</v>
      </c>
      <c r="YN124" s="1" t="s">
        <v>4</v>
      </c>
      <c r="YO124" s="1" t="s">
        <v>4</v>
      </c>
      <c r="YP124" s="1" t="s">
        <v>4</v>
      </c>
      <c r="YQ124" s="1" t="s">
        <v>4</v>
      </c>
      <c r="YR124" s="1" t="s">
        <v>5</v>
      </c>
      <c r="YS124" s="1" t="s">
        <v>4</v>
      </c>
      <c r="YT124" s="1" t="s">
        <v>4</v>
      </c>
      <c r="YU124" s="1" t="s">
        <v>4</v>
      </c>
      <c r="YV124" s="1" t="s">
        <v>4</v>
      </c>
      <c r="YW124" s="1" t="s">
        <v>3075</v>
      </c>
      <c r="YX124" s="1" t="s">
        <v>2994</v>
      </c>
      <c r="ZA124" s="1" t="s">
        <v>683</v>
      </c>
      <c r="ZB124" s="1" t="s">
        <v>735</v>
      </c>
      <c r="ZC124" s="1" t="s">
        <v>4972</v>
      </c>
      <c r="ZD124" s="1" t="s">
        <v>294</v>
      </c>
      <c r="ZE124" s="1" t="s">
        <v>4</v>
      </c>
      <c r="ZF124" s="1" t="s">
        <v>4</v>
      </c>
      <c r="ZG124" s="1" t="s">
        <v>5</v>
      </c>
      <c r="ZH124" s="1" t="s">
        <v>4</v>
      </c>
      <c r="ZI124" s="1" t="s">
        <v>4</v>
      </c>
      <c r="ZJ124" s="1" t="s">
        <v>4</v>
      </c>
      <c r="ZK124" s="1" t="s">
        <v>4</v>
      </c>
      <c r="ZL124" s="1" t="s">
        <v>4</v>
      </c>
      <c r="ZM124" s="1" t="s">
        <v>4</v>
      </c>
      <c r="ZN124" s="1" t="s">
        <v>4</v>
      </c>
      <c r="ZO124" s="1" t="s">
        <v>4</v>
      </c>
      <c r="ZP124" s="1" t="s">
        <v>4</v>
      </c>
      <c r="ZQ124" s="1" t="s">
        <v>5</v>
      </c>
      <c r="ZR124" s="1" t="s">
        <v>5</v>
      </c>
      <c r="ZS124" s="1" t="s">
        <v>4951</v>
      </c>
      <c r="ZT124" s="1" t="s">
        <v>1876</v>
      </c>
      <c r="ZW124" s="1" t="s">
        <v>3514</v>
      </c>
      <c r="ZX124" s="1" t="s">
        <v>217</v>
      </c>
      <c r="ZY124" s="1" t="s">
        <v>3679</v>
      </c>
      <c r="ZZ124" s="1" t="s">
        <v>1685</v>
      </c>
      <c r="AAA124" s="1" t="s">
        <v>4</v>
      </c>
      <c r="AAB124" s="1" t="s">
        <v>4</v>
      </c>
      <c r="AAC124" s="1" t="s">
        <v>4</v>
      </c>
      <c r="AAD124" s="1" t="s">
        <v>4</v>
      </c>
      <c r="AAE124" s="1" t="s">
        <v>4</v>
      </c>
      <c r="AAF124" s="1" t="s">
        <v>4</v>
      </c>
      <c r="AAG124" s="1" t="s">
        <v>4</v>
      </c>
      <c r="AAH124" s="1" t="s">
        <v>5</v>
      </c>
      <c r="AAI124" s="1" t="s">
        <v>4</v>
      </c>
      <c r="AAJ124" s="1" t="s">
        <v>4</v>
      </c>
      <c r="AAK124" s="1" t="s">
        <v>4</v>
      </c>
      <c r="AAL124" s="1" t="s">
        <v>4</v>
      </c>
      <c r="AAM124" s="1" t="s">
        <v>4</v>
      </c>
      <c r="AAN124" s="1" t="s">
        <v>4</v>
      </c>
      <c r="AAO124" s="1" t="s">
        <v>5303</v>
      </c>
      <c r="AAP124" s="1" t="s">
        <v>854</v>
      </c>
      <c r="AAS124" s="1" t="s">
        <v>4978</v>
      </c>
      <c r="AAT124" s="1" t="s">
        <v>217</v>
      </c>
      <c r="AAU124" s="1" t="s">
        <v>5304</v>
      </c>
      <c r="AAV124" s="1" t="s">
        <v>155</v>
      </c>
      <c r="AAW124" s="1" t="s">
        <v>4</v>
      </c>
      <c r="AAX124" s="1" t="s">
        <v>4</v>
      </c>
      <c r="AAY124" s="1" t="s">
        <v>4</v>
      </c>
      <c r="AAZ124" s="1" t="s">
        <v>4</v>
      </c>
      <c r="ABA124" s="1" t="s">
        <v>4</v>
      </c>
      <c r="ABB124" s="1" t="s">
        <v>4</v>
      </c>
      <c r="ABC124" s="1" t="s">
        <v>4</v>
      </c>
      <c r="ABD124" s="1" t="s">
        <v>4</v>
      </c>
      <c r="ABE124" s="1" t="s">
        <v>4</v>
      </c>
      <c r="ABF124" s="1" t="s">
        <v>4</v>
      </c>
      <c r="ABG124" s="1" t="s">
        <v>4</v>
      </c>
      <c r="ABH124" s="1" t="s">
        <v>4</v>
      </c>
      <c r="ABI124" s="1" t="s">
        <v>4</v>
      </c>
      <c r="ABJ124" s="1" t="s">
        <v>5</v>
      </c>
      <c r="ABK124" s="1" t="s">
        <v>5305</v>
      </c>
      <c r="ABL124" s="1" t="s">
        <v>2741</v>
      </c>
    </row>
    <row r="125" spans="655:740" x14ac:dyDescent="0.3">
      <c r="YE125" s="1" t="s">
        <v>1322</v>
      </c>
      <c r="YF125" s="1" t="s">
        <v>1</v>
      </c>
      <c r="YG125" s="1" t="s">
        <v>3074</v>
      </c>
      <c r="YH125" s="1" t="s">
        <v>55</v>
      </c>
      <c r="YI125" s="1" t="s">
        <v>4</v>
      </c>
      <c r="YJ125" s="1" t="s">
        <v>4</v>
      </c>
      <c r="YK125" s="1" t="s">
        <v>4</v>
      </c>
      <c r="YL125" s="1" t="s">
        <v>4</v>
      </c>
      <c r="YM125" s="1" t="s">
        <v>4</v>
      </c>
      <c r="YN125" s="1" t="s">
        <v>4</v>
      </c>
      <c r="YO125" s="1" t="s">
        <v>4</v>
      </c>
      <c r="YP125" s="1" t="s">
        <v>4</v>
      </c>
      <c r="YQ125" s="1" t="s">
        <v>4</v>
      </c>
      <c r="YR125" s="1" t="s">
        <v>4</v>
      </c>
      <c r="YS125" s="1" t="s">
        <v>5</v>
      </c>
      <c r="YT125" s="1" t="s">
        <v>4</v>
      </c>
      <c r="YU125" s="1" t="s">
        <v>5</v>
      </c>
      <c r="YV125" s="1" t="s">
        <v>4</v>
      </c>
      <c r="YW125" s="1" t="s">
        <v>3075</v>
      </c>
      <c r="YX125" s="1" t="s">
        <v>2994</v>
      </c>
      <c r="ZA125" s="1" t="s">
        <v>1649</v>
      </c>
      <c r="ZB125" s="1" t="s">
        <v>217</v>
      </c>
      <c r="ZC125" s="1" t="s">
        <v>4961</v>
      </c>
      <c r="ZD125" s="1" t="s">
        <v>555</v>
      </c>
      <c r="ZE125" s="1" t="s">
        <v>77</v>
      </c>
      <c r="ZF125" s="1" t="s">
        <v>4</v>
      </c>
      <c r="ZG125" s="1" t="s">
        <v>5</v>
      </c>
      <c r="ZH125" s="1" t="s">
        <v>5</v>
      </c>
      <c r="ZI125" s="1" t="s">
        <v>4</v>
      </c>
      <c r="ZJ125" s="1" t="s">
        <v>5</v>
      </c>
      <c r="ZK125" s="1" t="s">
        <v>5</v>
      </c>
      <c r="ZL125" s="1" t="s">
        <v>4</v>
      </c>
      <c r="ZM125" s="1" t="s">
        <v>5</v>
      </c>
      <c r="ZN125" s="1" t="s">
        <v>4</v>
      </c>
      <c r="ZO125" s="1" t="s">
        <v>5</v>
      </c>
      <c r="ZP125" s="1" t="s">
        <v>4</v>
      </c>
      <c r="ZQ125" s="1" t="s">
        <v>26</v>
      </c>
      <c r="ZR125" s="1" t="s">
        <v>5</v>
      </c>
      <c r="ZS125" s="1" t="s">
        <v>4962</v>
      </c>
      <c r="ZT125" s="1" t="s">
        <v>2994</v>
      </c>
      <c r="ZW125" s="1" t="s">
        <v>4860</v>
      </c>
      <c r="ZX125" s="1" t="s">
        <v>1</v>
      </c>
      <c r="ZY125" s="1" t="s">
        <v>5166</v>
      </c>
      <c r="ZZ125" s="1" t="s">
        <v>1685</v>
      </c>
      <c r="AAA125" s="1" t="s">
        <v>4</v>
      </c>
      <c r="AAB125" s="1" t="s">
        <v>4</v>
      </c>
      <c r="AAC125" s="1" t="s">
        <v>4</v>
      </c>
      <c r="AAD125" s="1" t="s">
        <v>4</v>
      </c>
      <c r="AAE125" s="1" t="s">
        <v>4</v>
      </c>
      <c r="AAF125" s="1" t="s">
        <v>5</v>
      </c>
      <c r="AAG125" s="1" t="s">
        <v>4</v>
      </c>
      <c r="AAH125" s="1" t="s">
        <v>4</v>
      </c>
      <c r="AAI125" s="1" t="s">
        <v>4</v>
      </c>
      <c r="AAJ125" s="1" t="s">
        <v>4</v>
      </c>
      <c r="AAK125" s="1" t="s">
        <v>4</v>
      </c>
      <c r="AAL125" s="1" t="s">
        <v>4</v>
      </c>
      <c r="AAM125" s="1" t="s">
        <v>4</v>
      </c>
      <c r="AAN125" s="1" t="s">
        <v>4</v>
      </c>
      <c r="AAO125" s="1" t="s">
        <v>3331</v>
      </c>
      <c r="AAP125" s="1" t="s">
        <v>3005</v>
      </c>
      <c r="AAS125" s="1" t="s">
        <v>5306</v>
      </c>
      <c r="AAT125" s="1" t="s">
        <v>735</v>
      </c>
      <c r="AAU125" s="1" t="s">
        <v>5307</v>
      </c>
      <c r="AAV125" s="1" t="s">
        <v>48</v>
      </c>
      <c r="AAW125" s="1" t="s">
        <v>4</v>
      </c>
      <c r="AAX125" s="1" t="s">
        <v>4</v>
      </c>
      <c r="AAY125" s="1" t="s">
        <v>5</v>
      </c>
      <c r="AAZ125" s="1" t="s">
        <v>4</v>
      </c>
      <c r="ABA125" s="1" t="s">
        <v>4</v>
      </c>
      <c r="ABB125" s="1" t="s">
        <v>4</v>
      </c>
      <c r="ABC125" s="1" t="s">
        <v>4</v>
      </c>
      <c r="ABD125" s="1" t="s">
        <v>4</v>
      </c>
      <c r="ABE125" s="1" t="s">
        <v>4</v>
      </c>
      <c r="ABF125" s="1" t="s">
        <v>4</v>
      </c>
      <c r="ABG125" s="1" t="s">
        <v>4</v>
      </c>
      <c r="ABH125" s="1" t="s">
        <v>4</v>
      </c>
      <c r="ABI125" s="1" t="s">
        <v>5</v>
      </c>
      <c r="ABJ125" s="1" t="s">
        <v>4</v>
      </c>
      <c r="ABK125" s="1" t="s">
        <v>5308</v>
      </c>
      <c r="ABL125" s="1" t="s">
        <v>2653</v>
      </c>
    </row>
    <row r="126" spans="655:740" x14ac:dyDescent="0.3">
      <c r="YE126" s="1" t="s">
        <v>3544</v>
      </c>
      <c r="YF126" s="1" t="s">
        <v>217</v>
      </c>
      <c r="YG126" s="1" t="s">
        <v>5118</v>
      </c>
      <c r="YH126" s="1" t="s">
        <v>105</v>
      </c>
      <c r="YI126" s="1" t="s">
        <v>4</v>
      </c>
      <c r="YJ126" s="1" t="s">
        <v>4</v>
      </c>
      <c r="YK126" s="1" t="s">
        <v>4</v>
      </c>
      <c r="YL126" s="1" t="s">
        <v>4</v>
      </c>
      <c r="YM126" s="1" t="s">
        <v>4</v>
      </c>
      <c r="YN126" s="1" t="s">
        <v>4</v>
      </c>
      <c r="YO126" s="1" t="s">
        <v>4</v>
      </c>
      <c r="YP126" s="1" t="s">
        <v>4</v>
      </c>
      <c r="YQ126" s="1" t="s">
        <v>4</v>
      </c>
      <c r="YR126" s="1" t="s">
        <v>4</v>
      </c>
      <c r="YS126" s="1" t="s">
        <v>4</v>
      </c>
      <c r="YT126" s="1" t="s">
        <v>4</v>
      </c>
      <c r="YU126" s="1" t="s">
        <v>4</v>
      </c>
      <c r="YV126" s="1" t="s">
        <v>5</v>
      </c>
      <c r="YW126" s="1" t="s">
        <v>5119</v>
      </c>
      <c r="YX126" s="1" t="s">
        <v>266</v>
      </c>
      <c r="ZA126" s="1" t="s">
        <v>5309</v>
      </c>
      <c r="ZB126" s="1" t="s">
        <v>217</v>
      </c>
      <c r="ZC126" s="1" t="s">
        <v>5035</v>
      </c>
      <c r="ZD126" s="1" t="s">
        <v>676</v>
      </c>
      <c r="ZE126" s="1" t="s">
        <v>4</v>
      </c>
      <c r="ZF126" s="1" t="s">
        <v>5</v>
      </c>
      <c r="ZG126" s="1" t="s">
        <v>4</v>
      </c>
      <c r="ZH126" s="1" t="s">
        <v>4</v>
      </c>
      <c r="ZI126" s="1" t="s">
        <v>5</v>
      </c>
      <c r="ZJ126" s="1" t="s">
        <v>4</v>
      </c>
      <c r="ZK126" s="1" t="s">
        <v>4</v>
      </c>
      <c r="ZL126" s="1" t="s">
        <v>4</v>
      </c>
      <c r="ZM126" s="1" t="s">
        <v>4</v>
      </c>
      <c r="ZN126" s="1" t="s">
        <v>5</v>
      </c>
      <c r="ZO126" s="1" t="s">
        <v>4</v>
      </c>
      <c r="ZP126" s="1" t="s">
        <v>5</v>
      </c>
      <c r="ZQ126" s="1" t="s">
        <v>4</v>
      </c>
      <c r="ZR126" s="1" t="s">
        <v>4</v>
      </c>
      <c r="ZS126" s="1" t="s">
        <v>2841</v>
      </c>
      <c r="ZT126" s="1" t="s">
        <v>3005</v>
      </c>
      <c r="ZW126" s="1" t="s">
        <v>5310</v>
      </c>
      <c r="ZX126" s="1" t="s">
        <v>1</v>
      </c>
      <c r="ZY126" s="1" t="s">
        <v>5166</v>
      </c>
      <c r="ZZ126" s="1" t="s">
        <v>1132</v>
      </c>
      <c r="AAA126" s="1" t="s">
        <v>4</v>
      </c>
      <c r="AAB126" s="1" t="s">
        <v>4</v>
      </c>
      <c r="AAC126" s="1" t="s">
        <v>4</v>
      </c>
      <c r="AAD126" s="1" t="s">
        <v>4</v>
      </c>
      <c r="AAE126" s="1" t="s">
        <v>4</v>
      </c>
      <c r="AAF126" s="1" t="s">
        <v>26</v>
      </c>
      <c r="AAG126" s="1" t="s">
        <v>4</v>
      </c>
      <c r="AAH126" s="1" t="s">
        <v>4</v>
      </c>
      <c r="AAI126" s="1" t="s">
        <v>4</v>
      </c>
      <c r="AAJ126" s="1" t="s">
        <v>4</v>
      </c>
      <c r="AAK126" s="1" t="s">
        <v>4</v>
      </c>
      <c r="AAL126" s="1" t="s">
        <v>4</v>
      </c>
      <c r="AAM126" s="1" t="s">
        <v>4</v>
      </c>
      <c r="AAN126" s="1" t="s">
        <v>4</v>
      </c>
      <c r="AAO126" s="1" t="s">
        <v>3331</v>
      </c>
      <c r="AAP126" s="1" t="s">
        <v>3005</v>
      </c>
      <c r="AAS126" s="1" t="s">
        <v>1335</v>
      </c>
      <c r="AAT126" s="1" t="s">
        <v>735</v>
      </c>
      <c r="AAU126" s="1" t="s">
        <v>5307</v>
      </c>
      <c r="AAV126" s="1" t="s">
        <v>5113</v>
      </c>
      <c r="AAW126" s="1" t="s">
        <v>4</v>
      </c>
      <c r="AAX126" s="1" t="s">
        <v>4</v>
      </c>
      <c r="AAY126" s="1" t="s">
        <v>4</v>
      </c>
      <c r="AAZ126" s="1" t="s">
        <v>4</v>
      </c>
      <c r="ABA126" s="1" t="s">
        <v>4</v>
      </c>
      <c r="ABB126" s="1" t="s">
        <v>4</v>
      </c>
      <c r="ABC126" s="1" t="s">
        <v>4</v>
      </c>
      <c r="ABD126" s="1" t="s">
        <v>4</v>
      </c>
      <c r="ABE126" s="1" t="s">
        <v>4</v>
      </c>
      <c r="ABF126" s="1" t="s">
        <v>4</v>
      </c>
      <c r="ABG126" s="1" t="s">
        <v>4</v>
      </c>
      <c r="ABH126" s="1" t="s">
        <v>4</v>
      </c>
      <c r="ABI126" s="1" t="s">
        <v>4</v>
      </c>
      <c r="ABJ126" s="1" t="s">
        <v>5</v>
      </c>
      <c r="ABK126" s="1" t="s">
        <v>5308</v>
      </c>
      <c r="ABL126" s="1" t="s">
        <v>2653</v>
      </c>
    </row>
    <row r="127" spans="655:740" x14ac:dyDescent="0.3">
      <c r="YE127" s="1" t="s">
        <v>2036</v>
      </c>
      <c r="YF127" s="1" t="s">
        <v>1</v>
      </c>
      <c r="YG127" s="1" t="s">
        <v>3097</v>
      </c>
      <c r="YH127" s="1" t="s">
        <v>155</v>
      </c>
      <c r="YI127" s="1" t="s">
        <v>11</v>
      </c>
      <c r="YJ127" s="1" t="s">
        <v>5</v>
      </c>
      <c r="YK127" s="1" t="s">
        <v>4</v>
      </c>
      <c r="YL127" s="1" t="s">
        <v>26</v>
      </c>
      <c r="YM127" s="1" t="s">
        <v>26</v>
      </c>
      <c r="YN127" s="1" t="s">
        <v>4</v>
      </c>
      <c r="YO127" s="1" t="s">
        <v>4</v>
      </c>
      <c r="YP127" s="1" t="s">
        <v>4</v>
      </c>
      <c r="YQ127" s="1" t="s">
        <v>11</v>
      </c>
      <c r="YR127" s="1" t="s">
        <v>26</v>
      </c>
      <c r="YS127" s="1" t="s">
        <v>11</v>
      </c>
      <c r="YT127" s="1" t="s">
        <v>226</v>
      </c>
      <c r="YU127" s="1" t="s">
        <v>4</v>
      </c>
      <c r="YV127" s="1" t="s">
        <v>26</v>
      </c>
      <c r="YW127" s="1" t="s">
        <v>3086</v>
      </c>
      <c r="YX127" s="1" t="s">
        <v>787</v>
      </c>
      <c r="ZA127" s="1" t="s">
        <v>5311</v>
      </c>
      <c r="ZB127" s="1" t="s">
        <v>217</v>
      </c>
      <c r="ZC127" s="1" t="s">
        <v>5035</v>
      </c>
      <c r="ZD127" s="1" t="s">
        <v>813</v>
      </c>
      <c r="ZE127" s="1" t="s">
        <v>4</v>
      </c>
      <c r="ZF127" s="1" t="s">
        <v>4</v>
      </c>
      <c r="ZG127" s="1" t="s">
        <v>4</v>
      </c>
      <c r="ZH127" s="1" t="s">
        <v>4</v>
      </c>
      <c r="ZI127" s="1" t="s">
        <v>4</v>
      </c>
      <c r="ZJ127" s="1" t="s">
        <v>5</v>
      </c>
      <c r="ZK127" s="1" t="s">
        <v>4</v>
      </c>
      <c r="ZL127" s="1" t="s">
        <v>4</v>
      </c>
      <c r="ZM127" s="1" t="s">
        <v>4</v>
      </c>
      <c r="ZN127" s="1" t="s">
        <v>4</v>
      </c>
      <c r="ZO127" s="1" t="s">
        <v>4</v>
      </c>
      <c r="ZP127" s="1" t="s">
        <v>4</v>
      </c>
      <c r="ZQ127" s="1" t="s">
        <v>4</v>
      </c>
      <c r="ZR127" s="1" t="s">
        <v>4</v>
      </c>
      <c r="ZS127" s="1" t="s">
        <v>2841</v>
      </c>
      <c r="ZT127" s="1" t="s">
        <v>3005</v>
      </c>
      <c r="ZW127" s="1" t="s">
        <v>5312</v>
      </c>
      <c r="ZX127" s="1" t="s">
        <v>1</v>
      </c>
      <c r="ZY127" s="1" t="s">
        <v>5178</v>
      </c>
      <c r="ZZ127" s="1" t="s">
        <v>749</v>
      </c>
      <c r="AAA127" s="1" t="s">
        <v>4</v>
      </c>
      <c r="AAB127" s="1" t="s">
        <v>4</v>
      </c>
      <c r="AAC127" s="1" t="s">
        <v>4</v>
      </c>
      <c r="AAD127" s="1" t="s">
        <v>4</v>
      </c>
      <c r="AAE127" s="1" t="s">
        <v>5</v>
      </c>
      <c r="AAF127" s="1" t="s">
        <v>4</v>
      </c>
      <c r="AAG127" s="1" t="s">
        <v>4</v>
      </c>
      <c r="AAH127" s="1" t="s">
        <v>5</v>
      </c>
      <c r="AAI127" s="1" t="s">
        <v>4</v>
      </c>
      <c r="AAJ127" s="1" t="s">
        <v>4</v>
      </c>
      <c r="AAK127" s="1" t="s">
        <v>4</v>
      </c>
      <c r="AAL127" s="1" t="s">
        <v>4</v>
      </c>
      <c r="AAM127" s="1" t="s">
        <v>4</v>
      </c>
      <c r="AAN127" s="1" t="s">
        <v>4</v>
      </c>
      <c r="AAO127" s="1" t="s">
        <v>5179</v>
      </c>
      <c r="AAP127" s="1" t="s">
        <v>704</v>
      </c>
      <c r="AAS127" s="1" t="s">
        <v>5313</v>
      </c>
      <c r="AAT127" s="1" t="s">
        <v>735</v>
      </c>
      <c r="AAU127" s="1" t="s">
        <v>5314</v>
      </c>
      <c r="AAV127" s="1" t="s">
        <v>1016</v>
      </c>
      <c r="AAW127" s="1" t="s">
        <v>5</v>
      </c>
      <c r="AAX127" s="1" t="s">
        <v>4</v>
      </c>
      <c r="AAY127" s="1" t="s">
        <v>4</v>
      </c>
      <c r="AAZ127" s="1" t="s">
        <v>4</v>
      </c>
      <c r="ABA127" s="1" t="s">
        <v>4</v>
      </c>
      <c r="ABB127" s="1" t="s">
        <v>4</v>
      </c>
      <c r="ABC127" s="1" t="s">
        <v>4</v>
      </c>
      <c r="ABD127" s="1" t="s">
        <v>4</v>
      </c>
      <c r="ABE127" s="1" t="s">
        <v>4</v>
      </c>
      <c r="ABF127" s="1" t="s">
        <v>4</v>
      </c>
      <c r="ABG127" s="1" t="s">
        <v>4</v>
      </c>
      <c r="ABH127" s="1" t="s">
        <v>4</v>
      </c>
      <c r="ABI127" s="1" t="s">
        <v>4</v>
      </c>
      <c r="ABJ127" s="1" t="s">
        <v>4</v>
      </c>
      <c r="ABK127" s="1" t="s">
        <v>5315</v>
      </c>
      <c r="ABL127" s="1" t="s">
        <v>2697</v>
      </c>
    </row>
    <row r="128" spans="655:740" x14ac:dyDescent="0.3">
      <c r="YE128" s="1" t="s">
        <v>2177</v>
      </c>
      <c r="YF128" s="1" t="s">
        <v>1</v>
      </c>
      <c r="YG128" s="1" t="s">
        <v>3085</v>
      </c>
      <c r="YH128" s="1" t="s">
        <v>749</v>
      </c>
      <c r="YI128" s="1" t="s">
        <v>77</v>
      </c>
      <c r="YJ128" s="1" t="s">
        <v>4</v>
      </c>
      <c r="YK128" s="1" t="s">
        <v>4</v>
      </c>
      <c r="YL128" s="1" t="s">
        <v>4</v>
      </c>
      <c r="YM128" s="1" t="s">
        <v>5</v>
      </c>
      <c r="YN128" s="1" t="s">
        <v>4</v>
      </c>
      <c r="YO128" s="1" t="s">
        <v>26</v>
      </c>
      <c r="YP128" s="1" t="s">
        <v>5</v>
      </c>
      <c r="YQ128" s="1" t="s">
        <v>4</v>
      </c>
      <c r="YR128" s="1" t="s">
        <v>4</v>
      </c>
      <c r="YS128" s="1" t="s">
        <v>4</v>
      </c>
      <c r="YT128" s="1" t="s">
        <v>4</v>
      </c>
      <c r="YU128" s="1" t="s">
        <v>4</v>
      </c>
      <c r="YV128" s="1" t="s">
        <v>4</v>
      </c>
      <c r="YW128" s="1" t="s">
        <v>3086</v>
      </c>
      <c r="YX128" s="1" t="s">
        <v>787</v>
      </c>
      <c r="ZA128" s="1" t="s">
        <v>1845</v>
      </c>
      <c r="ZB128" s="1" t="s">
        <v>217</v>
      </c>
      <c r="ZC128" s="1" t="s">
        <v>5131</v>
      </c>
      <c r="ZD128" s="1" t="s">
        <v>2273</v>
      </c>
      <c r="ZE128" s="1" t="s">
        <v>4</v>
      </c>
      <c r="ZF128" s="1" t="s">
        <v>4</v>
      </c>
      <c r="ZG128" s="1" t="s">
        <v>4</v>
      </c>
      <c r="ZH128" s="1" t="s">
        <v>5</v>
      </c>
      <c r="ZI128" s="1" t="s">
        <v>5</v>
      </c>
      <c r="ZJ128" s="1" t="s">
        <v>4</v>
      </c>
      <c r="ZK128" s="1" t="s">
        <v>4</v>
      </c>
      <c r="ZL128" s="1" t="s">
        <v>4</v>
      </c>
      <c r="ZM128" s="1" t="s">
        <v>4</v>
      </c>
      <c r="ZN128" s="1" t="s">
        <v>4</v>
      </c>
      <c r="ZO128" s="1" t="s">
        <v>4</v>
      </c>
      <c r="ZP128" s="1" t="s">
        <v>4</v>
      </c>
      <c r="ZQ128" s="1" t="s">
        <v>4</v>
      </c>
      <c r="ZR128" s="1" t="s">
        <v>4</v>
      </c>
      <c r="ZS128" s="1" t="s">
        <v>2841</v>
      </c>
      <c r="ZT128" s="1" t="s">
        <v>3005</v>
      </c>
      <c r="ZW128" s="1" t="s">
        <v>2781</v>
      </c>
      <c r="ZX128" s="1" t="s">
        <v>1</v>
      </c>
      <c r="ZY128" s="1" t="s">
        <v>5187</v>
      </c>
      <c r="ZZ128" s="1" t="s">
        <v>55</v>
      </c>
      <c r="AAA128" s="1" t="s">
        <v>5</v>
      </c>
      <c r="AAB128" s="1" t="s">
        <v>4</v>
      </c>
      <c r="AAC128" s="1" t="s">
        <v>4</v>
      </c>
      <c r="AAD128" s="1" t="s">
        <v>4</v>
      </c>
      <c r="AAE128" s="1" t="s">
        <v>4</v>
      </c>
      <c r="AAF128" s="1" t="s">
        <v>5</v>
      </c>
      <c r="AAG128" s="1" t="s">
        <v>4</v>
      </c>
      <c r="AAH128" s="1" t="s">
        <v>4</v>
      </c>
      <c r="AAI128" s="1" t="s">
        <v>4</v>
      </c>
      <c r="AAJ128" s="1" t="s">
        <v>5</v>
      </c>
      <c r="AAK128" s="1" t="s">
        <v>4</v>
      </c>
      <c r="AAL128" s="1" t="s">
        <v>4</v>
      </c>
      <c r="AAM128" s="1" t="s">
        <v>26</v>
      </c>
      <c r="AAN128" s="1" t="s">
        <v>5</v>
      </c>
      <c r="AAO128" s="1" t="s">
        <v>5188</v>
      </c>
      <c r="AAP128" s="1" t="s">
        <v>1466</v>
      </c>
      <c r="AAS128" s="1" t="s">
        <v>5316</v>
      </c>
      <c r="AAT128" s="1" t="s">
        <v>217</v>
      </c>
      <c r="AAU128" s="1" t="s">
        <v>5204</v>
      </c>
      <c r="AAV128" s="1" t="s">
        <v>155</v>
      </c>
      <c r="AAW128" s="1" t="s">
        <v>4</v>
      </c>
      <c r="AAX128" s="1" t="s">
        <v>4</v>
      </c>
      <c r="AAY128" s="1" t="s">
        <v>4</v>
      </c>
      <c r="AAZ128" s="1" t="s">
        <v>4</v>
      </c>
      <c r="ABA128" s="1" t="s">
        <v>4</v>
      </c>
      <c r="ABB128" s="1" t="s">
        <v>4</v>
      </c>
      <c r="ABC128" s="1" t="s">
        <v>4</v>
      </c>
      <c r="ABD128" s="1" t="s">
        <v>4</v>
      </c>
      <c r="ABE128" s="1" t="s">
        <v>4</v>
      </c>
      <c r="ABF128" s="1" t="s">
        <v>4</v>
      </c>
      <c r="ABG128" s="1" t="s">
        <v>4</v>
      </c>
      <c r="ABH128" s="1" t="s">
        <v>4</v>
      </c>
      <c r="ABI128" s="1" t="s">
        <v>5</v>
      </c>
      <c r="ABJ128" s="1" t="s">
        <v>5</v>
      </c>
      <c r="ABK128" s="1" t="s">
        <v>5212</v>
      </c>
      <c r="ABL128" s="1" t="s">
        <v>1829</v>
      </c>
    </row>
    <row r="129" spans="655:740" x14ac:dyDescent="0.3">
      <c r="YE129" s="1" t="s">
        <v>1010</v>
      </c>
      <c r="YF129" s="1" t="s">
        <v>217</v>
      </c>
      <c r="YG129" s="1" t="s">
        <v>5293</v>
      </c>
      <c r="YH129" s="1" t="s">
        <v>749</v>
      </c>
      <c r="YI129" s="1" t="s">
        <v>4</v>
      </c>
      <c r="YJ129" s="1" t="s">
        <v>4</v>
      </c>
      <c r="YK129" s="1" t="s">
        <v>4</v>
      </c>
      <c r="YL129" s="1" t="s">
        <v>4</v>
      </c>
      <c r="YM129" s="1" t="s">
        <v>4</v>
      </c>
      <c r="YN129" s="1" t="s">
        <v>5</v>
      </c>
      <c r="YO129" s="1" t="s">
        <v>4</v>
      </c>
      <c r="YP129" s="1" t="s">
        <v>5</v>
      </c>
      <c r="YQ129" s="1" t="s">
        <v>26</v>
      </c>
      <c r="YR129" s="1" t="s">
        <v>4</v>
      </c>
      <c r="YS129" s="1" t="s">
        <v>5</v>
      </c>
      <c r="YT129" s="1" t="s">
        <v>5</v>
      </c>
      <c r="YU129" s="1" t="s">
        <v>26</v>
      </c>
      <c r="YV129" s="1" t="s">
        <v>5</v>
      </c>
      <c r="YW129" s="1" t="s">
        <v>5215</v>
      </c>
      <c r="YX129" s="1" t="s">
        <v>1261</v>
      </c>
      <c r="ZA129" s="1" t="s">
        <v>3390</v>
      </c>
      <c r="ZB129" s="1" t="s">
        <v>1</v>
      </c>
      <c r="ZC129" s="1" t="s">
        <v>5013</v>
      </c>
      <c r="ZD129" s="1" t="s">
        <v>948</v>
      </c>
      <c r="ZE129" s="1" t="s">
        <v>4</v>
      </c>
      <c r="ZF129" s="1" t="s">
        <v>5</v>
      </c>
      <c r="ZG129" s="1" t="s">
        <v>4</v>
      </c>
      <c r="ZH129" s="1" t="s">
        <v>5</v>
      </c>
      <c r="ZI129" s="1" t="s">
        <v>4</v>
      </c>
      <c r="ZJ129" s="1" t="s">
        <v>4</v>
      </c>
      <c r="ZK129" s="1" t="s">
        <v>5</v>
      </c>
      <c r="ZL129" s="1" t="s">
        <v>5</v>
      </c>
      <c r="ZM129" s="1" t="s">
        <v>4</v>
      </c>
      <c r="ZN129" s="1" t="s">
        <v>26</v>
      </c>
      <c r="ZO129" s="1" t="s">
        <v>4</v>
      </c>
      <c r="ZP129" s="1" t="s">
        <v>4</v>
      </c>
      <c r="ZQ129" s="1" t="s">
        <v>4</v>
      </c>
      <c r="ZR129" s="1" t="s">
        <v>4</v>
      </c>
      <c r="ZS129" s="1" t="s">
        <v>5317</v>
      </c>
      <c r="ZT129" s="1" t="s">
        <v>2926</v>
      </c>
      <c r="ZW129" s="1" t="s">
        <v>3080</v>
      </c>
      <c r="ZX129" s="1" t="s">
        <v>735</v>
      </c>
      <c r="ZY129" s="1" t="s">
        <v>5318</v>
      </c>
      <c r="ZZ129" s="1" t="s">
        <v>184</v>
      </c>
      <c r="AAA129" s="1" t="s">
        <v>5</v>
      </c>
      <c r="AAB129" s="1" t="s">
        <v>4</v>
      </c>
      <c r="AAC129" s="1" t="s">
        <v>4</v>
      </c>
      <c r="AAD129" s="1" t="s">
        <v>4</v>
      </c>
      <c r="AAE129" s="1" t="s">
        <v>4</v>
      </c>
      <c r="AAF129" s="1" t="s">
        <v>4</v>
      </c>
      <c r="AAG129" s="1" t="s">
        <v>4</v>
      </c>
      <c r="AAH129" s="1" t="s">
        <v>4</v>
      </c>
      <c r="AAI129" s="1" t="s">
        <v>4</v>
      </c>
      <c r="AAJ129" s="1" t="s">
        <v>4</v>
      </c>
      <c r="AAK129" s="1" t="s">
        <v>4</v>
      </c>
      <c r="AAL129" s="1" t="s">
        <v>4</v>
      </c>
      <c r="AAM129" s="1" t="s">
        <v>4</v>
      </c>
      <c r="AAN129" s="1" t="s">
        <v>4</v>
      </c>
      <c r="AAO129" s="1" t="s">
        <v>5319</v>
      </c>
      <c r="AAP129" s="1" t="s">
        <v>1518</v>
      </c>
      <c r="AAS129" s="1" t="s">
        <v>5320</v>
      </c>
      <c r="AAT129" s="1" t="s">
        <v>217</v>
      </c>
      <c r="AAU129" s="1" t="s">
        <v>5257</v>
      </c>
      <c r="AAV129" s="1" t="s">
        <v>105</v>
      </c>
      <c r="AAW129" s="1" t="s">
        <v>4</v>
      </c>
      <c r="AAX129" s="1" t="s">
        <v>4</v>
      </c>
      <c r="AAY129" s="1" t="s">
        <v>4</v>
      </c>
      <c r="AAZ129" s="1" t="s">
        <v>4</v>
      </c>
      <c r="ABA129" s="1" t="s">
        <v>4</v>
      </c>
      <c r="ABB129" s="1" t="s">
        <v>4</v>
      </c>
      <c r="ABC129" s="1" t="s">
        <v>4</v>
      </c>
      <c r="ABD129" s="1" t="s">
        <v>4</v>
      </c>
      <c r="ABE129" s="1" t="s">
        <v>4</v>
      </c>
      <c r="ABF129" s="1" t="s">
        <v>4</v>
      </c>
      <c r="ABG129" s="1" t="s">
        <v>4</v>
      </c>
      <c r="ABH129" s="1" t="s">
        <v>4</v>
      </c>
      <c r="ABI129" s="1" t="s">
        <v>5</v>
      </c>
      <c r="ABJ129" s="1" t="s">
        <v>26</v>
      </c>
      <c r="ABK129" s="1" t="s">
        <v>5212</v>
      </c>
      <c r="ABL129" s="1" t="s">
        <v>1829</v>
      </c>
    </row>
    <row r="130" spans="655:740" x14ac:dyDescent="0.3">
      <c r="YE130" s="1" t="s">
        <v>5321</v>
      </c>
      <c r="YF130" s="1" t="s">
        <v>217</v>
      </c>
      <c r="YG130" s="1" t="s">
        <v>5322</v>
      </c>
      <c r="YH130" s="1" t="s">
        <v>105</v>
      </c>
      <c r="YI130" s="1" t="s">
        <v>4</v>
      </c>
      <c r="YJ130" s="1" t="s">
        <v>4</v>
      </c>
      <c r="YK130" s="1" t="s">
        <v>4</v>
      </c>
      <c r="YL130" s="1" t="s">
        <v>4</v>
      </c>
      <c r="YM130" s="1" t="s">
        <v>4</v>
      </c>
      <c r="YN130" s="1" t="s">
        <v>4</v>
      </c>
      <c r="YO130" s="1" t="s">
        <v>4</v>
      </c>
      <c r="YP130" s="1" t="s">
        <v>4</v>
      </c>
      <c r="YQ130" s="1" t="s">
        <v>4</v>
      </c>
      <c r="YR130" s="1" t="s">
        <v>4</v>
      </c>
      <c r="YS130" s="1" t="s">
        <v>4</v>
      </c>
      <c r="YT130" s="1" t="s">
        <v>4</v>
      </c>
      <c r="YU130" s="1" t="s">
        <v>4</v>
      </c>
      <c r="YV130" s="1" t="s">
        <v>77</v>
      </c>
      <c r="YW130" s="1" t="s">
        <v>5323</v>
      </c>
      <c r="YX130" s="1" t="s">
        <v>3005</v>
      </c>
      <c r="ZA130" s="1" t="s">
        <v>5324</v>
      </c>
      <c r="ZB130" s="1" t="s">
        <v>1</v>
      </c>
      <c r="ZC130" s="1" t="s">
        <v>2915</v>
      </c>
      <c r="ZD130" s="1" t="s">
        <v>749</v>
      </c>
      <c r="ZE130" s="1" t="s">
        <v>4</v>
      </c>
      <c r="ZF130" s="1" t="s">
        <v>4</v>
      </c>
      <c r="ZG130" s="1" t="s">
        <v>4</v>
      </c>
      <c r="ZH130" s="1" t="s">
        <v>4</v>
      </c>
      <c r="ZI130" s="1" t="s">
        <v>4</v>
      </c>
      <c r="ZJ130" s="1" t="s">
        <v>4</v>
      </c>
      <c r="ZK130" s="1" t="s">
        <v>4</v>
      </c>
      <c r="ZL130" s="1" t="s">
        <v>4</v>
      </c>
      <c r="ZM130" s="1" t="s">
        <v>4</v>
      </c>
      <c r="ZN130" s="1" t="s">
        <v>4</v>
      </c>
      <c r="ZO130" s="1" t="s">
        <v>4</v>
      </c>
      <c r="ZP130" s="1" t="s">
        <v>4</v>
      </c>
      <c r="ZQ130" s="1" t="s">
        <v>4</v>
      </c>
      <c r="ZR130" s="1" t="s">
        <v>5</v>
      </c>
      <c r="ZS130" s="1" t="s">
        <v>1311</v>
      </c>
      <c r="ZT130" s="1" t="s">
        <v>247</v>
      </c>
      <c r="AAS130" s="1" t="s">
        <v>5325</v>
      </c>
      <c r="AAT130" s="1" t="s">
        <v>217</v>
      </c>
      <c r="AAU130" s="1" t="s">
        <v>5085</v>
      </c>
      <c r="AAV130" s="1" t="s">
        <v>749</v>
      </c>
      <c r="AAW130" s="1" t="s">
        <v>5</v>
      </c>
      <c r="AAX130" s="1" t="s">
        <v>4</v>
      </c>
      <c r="AAY130" s="1" t="s">
        <v>4</v>
      </c>
      <c r="AAZ130" s="1" t="s">
        <v>4</v>
      </c>
      <c r="ABA130" s="1" t="s">
        <v>4</v>
      </c>
      <c r="ABB130" s="1" t="s">
        <v>4</v>
      </c>
      <c r="ABC130" s="1" t="s">
        <v>4</v>
      </c>
      <c r="ABD130" s="1" t="s">
        <v>4</v>
      </c>
      <c r="ABE130" s="1" t="s">
        <v>5</v>
      </c>
      <c r="ABF130" s="1" t="s">
        <v>4</v>
      </c>
      <c r="ABG130" s="1" t="s">
        <v>5</v>
      </c>
      <c r="ABH130" s="1" t="s">
        <v>4</v>
      </c>
      <c r="ABI130" s="1" t="s">
        <v>5</v>
      </c>
      <c r="ABJ130" s="1" t="s">
        <v>4</v>
      </c>
      <c r="ABK130" s="1" t="s">
        <v>5086</v>
      </c>
      <c r="ABL130" s="1" t="s">
        <v>1572</v>
      </c>
    </row>
    <row r="131" spans="655:740" x14ac:dyDescent="0.3">
      <c r="YE131" s="1" t="s">
        <v>3398</v>
      </c>
      <c r="YF131" s="1" t="s">
        <v>217</v>
      </c>
      <c r="YG131" s="1" t="s">
        <v>5326</v>
      </c>
      <c r="YH131" s="1" t="s">
        <v>105</v>
      </c>
      <c r="YI131" s="1" t="s">
        <v>4</v>
      </c>
      <c r="YJ131" s="1" t="s">
        <v>5</v>
      </c>
      <c r="YK131" s="1" t="s">
        <v>4</v>
      </c>
      <c r="YL131" s="1" t="s">
        <v>4</v>
      </c>
      <c r="YM131" s="1" t="s">
        <v>4</v>
      </c>
      <c r="YN131" s="1" t="s">
        <v>4</v>
      </c>
      <c r="YO131" s="1" t="s">
        <v>4</v>
      </c>
      <c r="YP131" s="1" t="s">
        <v>4</v>
      </c>
      <c r="YQ131" s="1" t="s">
        <v>4</v>
      </c>
      <c r="YR131" s="1" t="s">
        <v>4</v>
      </c>
      <c r="YS131" s="1" t="s">
        <v>4</v>
      </c>
      <c r="YT131" s="1" t="s">
        <v>4</v>
      </c>
      <c r="YU131" s="1" t="s">
        <v>4</v>
      </c>
      <c r="YV131" s="1" t="s">
        <v>5</v>
      </c>
      <c r="YW131" s="1" t="s">
        <v>5327</v>
      </c>
      <c r="YX131" s="1" t="s">
        <v>1466</v>
      </c>
      <c r="ZA131" s="1" t="s">
        <v>5328</v>
      </c>
      <c r="ZB131" s="1" t="s">
        <v>1</v>
      </c>
      <c r="ZC131" s="1" t="s">
        <v>2915</v>
      </c>
      <c r="ZD131" s="1" t="s">
        <v>105</v>
      </c>
      <c r="ZE131" s="1" t="s">
        <v>4</v>
      </c>
      <c r="ZF131" s="1" t="s">
        <v>4</v>
      </c>
      <c r="ZG131" s="1" t="s">
        <v>4</v>
      </c>
      <c r="ZH131" s="1" t="s">
        <v>4</v>
      </c>
      <c r="ZI131" s="1" t="s">
        <v>4</v>
      </c>
      <c r="ZJ131" s="1" t="s">
        <v>5</v>
      </c>
      <c r="ZK131" s="1" t="s">
        <v>4</v>
      </c>
      <c r="ZL131" s="1" t="s">
        <v>4</v>
      </c>
      <c r="ZM131" s="1" t="s">
        <v>4</v>
      </c>
      <c r="ZN131" s="1" t="s">
        <v>4</v>
      </c>
      <c r="ZO131" s="1" t="s">
        <v>4</v>
      </c>
      <c r="ZP131" s="1" t="s">
        <v>4</v>
      </c>
      <c r="ZQ131" s="1" t="s">
        <v>4</v>
      </c>
      <c r="ZR131" s="1" t="s">
        <v>4</v>
      </c>
      <c r="ZS131" s="1" t="s">
        <v>1311</v>
      </c>
      <c r="ZT131" s="1" t="s">
        <v>247</v>
      </c>
      <c r="AAS131" s="1" t="s">
        <v>5329</v>
      </c>
      <c r="AAT131" s="1" t="s">
        <v>217</v>
      </c>
      <c r="AAU131" s="1" t="s">
        <v>5049</v>
      </c>
      <c r="AAV131" s="1" t="s">
        <v>813</v>
      </c>
      <c r="AAW131" s="1" t="s">
        <v>4</v>
      </c>
      <c r="AAX131" s="1" t="s">
        <v>26</v>
      </c>
      <c r="AAY131" s="1" t="s">
        <v>4</v>
      </c>
      <c r="AAZ131" s="1" t="s">
        <v>4</v>
      </c>
      <c r="ABA131" s="1" t="s">
        <v>4</v>
      </c>
      <c r="ABB131" s="1" t="s">
        <v>5</v>
      </c>
      <c r="ABC131" s="1" t="s">
        <v>4</v>
      </c>
      <c r="ABD131" s="1" t="s">
        <v>4</v>
      </c>
      <c r="ABE131" s="1" t="s">
        <v>5</v>
      </c>
      <c r="ABF131" s="1" t="s">
        <v>5</v>
      </c>
      <c r="ABG131" s="1" t="s">
        <v>5</v>
      </c>
      <c r="ABH131" s="1" t="s">
        <v>5</v>
      </c>
      <c r="ABI131" s="1" t="s">
        <v>4</v>
      </c>
      <c r="ABJ131" s="1" t="s">
        <v>4</v>
      </c>
      <c r="ABK131" s="1" t="s">
        <v>5050</v>
      </c>
      <c r="ABL131" s="1" t="s">
        <v>591</v>
      </c>
    </row>
    <row r="132" spans="655:740" x14ac:dyDescent="0.3">
      <c r="YE132" s="1" t="s">
        <v>5330</v>
      </c>
      <c r="YF132" s="1" t="s">
        <v>1</v>
      </c>
      <c r="YG132" s="1" t="s">
        <v>5221</v>
      </c>
      <c r="YH132" s="1" t="s">
        <v>105</v>
      </c>
      <c r="YI132" s="1" t="s">
        <v>77</v>
      </c>
      <c r="YJ132" s="1" t="s">
        <v>4</v>
      </c>
      <c r="YK132" s="1" t="s">
        <v>4</v>
      </c>
      <c r="YL132" s="1" t="s">
        <v>4</v>
      </c>
      <c r="YM132" s="1" t="s">
        <v>4</v>
      </c>
      <c r="YN132" s="1" t="s">
        <v>4</v>
      </c>
      <c r="YO132" s="1" t="s">
        <v>4</v>
      </c>
      <c r="YP132" s="1" t="s">
        <v>5</v>
      </c>
      <c r="YQ132" s="1" t="s">
        <v>5</v>
      </c>
      <c r="YR132" s="1" t="s">
        <v>4</v>
      </c>
      <c r="YS132" s="1" t="s">
        <v>4</v>
      </c>
      <c r="YT132" s="1" t="s">
        <v>77</v>
      </c>
      <c r="YU132" s="1" t="s">
        <v>26</v>
      </c>
      <c r="YV132" s="1" t="s">
        <v>4</v>
      </c>
      <c r="YW132" s="1" t="s">
        <v>5222</v>
      </c>
      <c r="YX132" s="1" t="s">
        <v>718</v>
      </c>
      <c r="ZA132" s="1" t="s">
        <v>4636</v>
      </c>
      <c r="ZB132" s="1" t="s">
        <v>217</v>
      </c>
      <c r="ZC132" s="1" t="s">
        <v>5331</v>
      </c>
      <c r="ZD132" s="1" t="s">
        <v>105</v>
      </c>
      <c r="ZE132" s="1" t="s">
        <v>26</v>
      </c>
      <c r="ZF132" s="1" t="s">
        <v>5</v>
      </c>
      <c r="ZG132" s="1" t="s">
        <v>4</v>
      </c>
      <c r="ZH132" s="1" t="s">
        <v>4</v>
      </c>
      <c r="ZI132" s="1" t="s">
        <v>5</v>
      </c>
      <c r="ZJ132" s="1" t="s">
        <v>4</v>
      </c>
      <c r="ZK132" s="1" t="s">
        <v>4</v>
      </c>
      <c r="ZL132" s="1" t="s">
        <v>26</v>
      </c>
      <c r="ZM132" s="1" t="s">
        <v>4</v>
      </c>
      <c r="ZN132" s="1" t="s">
        <v>4</v>
      </c>
      <c r="ZO132" s="1" t="s">
        <v>4</v>
      </c>
      <c r="ZP132" s="1" t="s">
        <v>5</v>
      </c>
      <c r="ZQ132" s="1" t="s">
        <v>11</v>
      </c>
      <c r="ZR132" s="1" t="s">
        <v>226</v>
      </c>
      <c r="ZS132" s="1" t="s">
        <v>5271</v>
      </c>
      <c r="ZT132" s="1" t="s">
        <v>2994</v>
      </c>
      <c r="AAS132" s="1" t="s">
        <v>5332</v>
      </c>
      <c r="AAT132" s="1" t="s">
        <v>1</v>
      </c>
      <c r="AAU132" s="1" t="s">
        <v>5097</v>
      </c>
      <c r="AAV132" s="1" t="s">
        <v>953</v>
      </c>
      <c r="AAW132" s="1" t="s">
        <v>5</v>
      </c>
      <c r="AAX132" s="1" t="s">
        <v>4</v>
      </c>
      <c r="AAY132" s="1" t="s">
        <v>4</v>
      </c>
      <c r="AAZ132" s="1" t="s">
        <v>5</v>
      </c>
      <c r="ABA132" s="1" t="s">
        <v>4</v>
      </c>
      <c r="ABB132" s="1" t="s">
        <v>4</v>
      </c>
      <c r="ABC132" s="1" t="s">
        <v>4</v>
      </c>
      <c r="ABD132" s="1" t="s">
        <v>4</v>
      </c>
      <c r="ABE132" s="1" t="s">
        <v>4</v>
      </c>
      <c r="ABF132" s="1" t="s">
        <v>5</v>
      </c>
      <c r="ABG132" s="1" t="s">
        <v>4</v>
      </c>
      <c r="ABH132" s="1" t="s">
        <v>4</v>
      </c>
      <c r="ABI132" s="1" t="s">
        <v>4</v>
      </c>
      <c r="ABJ132" s="1" t="s">
        <v>5</v>
      </c>
      <c r="ABK132" s="1" t="s">
        <v>5092</v>
      </c>
      <c r="ABL132" s="1" t="s">
        <v>2078</v>
      </c>
    </row>
    <row r="133" spans="655:740" x14ac:dyDescent="0.3">
      <c r="YE133" s="1" t="s">
        <v>2718</v>
      </c>
      <c r="YF133" s="1" t="s">
        <v>217</v>
      </c>
      <c r="YG133" s="1" t="s">
        <v>5333</v>
      </c>
      <c r="YH133" s="1" t="s">
        <v>1685</v>
      </c>
      <c r="YI133" s="1" t="s">
        <v>4</v>
      </c>
      <c r="YJ133" s="1" t="s">
        <v>5</v>
      </c>
      <c r="YK133" s="1" t="s">
        <v>4</v>
      </c>
      <c r="YL133" s="1" t="s">
        <v>4</v>
      </c>
      <c r="YM133" s="1" t="s">
        <v>4</v>
      </c>
      <c r="YN133" s="1" t="s">
        <v>4</v>
      </c>
      <c r="YO133" s="1" t="s">
        <v>4</v>
      </c>
      <c r="YP133" s="1" t="s">
        <v>4</v>
      </c>
      <c r="YQ133" s="1" t="s">
        <v>4</v>
      </c>
      <c r="YR133" s="1" t="s">
        <v>4</v>
      </c>
      <c r="YS133" s="1" t="s">
        <v>5</v>
      </c>
      <c r="YT133" s="1" t="s">
        <v>26</v>
      </c>
      <c r="YU133" s="1" t="s">
        <v>4</v>
      </c>
      <c r="YV133" s="1" t="s">
        <v>5</v>
      </c>
      <c r="YW133" s="1" t="s">
        <v>5334</v>
      </c>
      <c r="YX133" s="1" t="s">
        <v>1466</v>
      </c>
      <c r="ZA133" s="1" t="s">
        <v>5335</v>
      </c>
      <c r="ZB133" s="1" t="s">
        <v>217</v>
      </c>
      <c r="ZC133" s="1" t="s">
        <v>5047</v>
      </c>
      <c r="ZD133" s="1" t="s">
        <v>1132</v>
      </c>
      <c r="ZE133" s="1" t="s">
        <v>4</v>
      </c>
      <c r="ZF133" s="1" t="s">
        <v>4</v>
      </c>
      <c r="ZG133" s="1" t="s">
        <v>4</v>
      </c>
      <c r="ZH133" s="1" t="s">
        <v>4</v>
      </c>
      <c r="ZI133" s="1" t="s">
        <v>4</v>
      </c>
      <c r="ZJ133" s="1" t="s">
        <v>4</v>
      </c>
      <c r="ZK133" s="1" t="s">
        <v>4</v>
      </c>
      <c r="ZL133" s="1" t="s">
        <v>5</v>
      </c>
      <c r="ZM133" s="1" t="s">
        <v>4</v>
      </c>
      <c r="ZN133" s="1" t="s">
        <v>4</v>
      </c>
      <c r="ZO133" s="1" t="s">
        <v>4</v>
      </c>
      <c r="ZP133" s="1" t="s">
        <v>4</v>
      </c>
      <c r="ZQ133" s="1" t="s">
        <v>4</v>
      </c>
      <c r="ZR133" s="1" t="s">
        <v>4</v>
      </c>
      <c r="ZS133" s="1" t="s">
        <v>5079</v>
      </c>
      <c r="ZT133" s="1" t="s">
        <v>1790</v>
      </c>
      <c r="AAS133" s="1" t="s">
        <v>373</v>
      </c>
      <c r="AAT133" s="1" t="s">
        <v>1</v>
      </c>
      <c r="AAU133" s="1" t="s">
        <v>3074</v>
      </c>
      <c r="AAV133" s="1" t="s">
        <v>55</v>
      </c>
      <c r="AAW133" s="1" t="s">
        <v>4</v>
      </c>
      <c r="AAX133" s="1" t="s">
        <v>5</v>
      </c>
      <c r="AAY133" s="1" t="s">
        <v>4</v>
      </c>
      <c r="AAZ133" s="1" t="s">
        <v>4</v>
      </c>
      <c r="ABA133" s="1" t="s">
        <v>4</v>
      </c>
      <c r="ABB133" s="1" t="s">
        <v>4</v>
      </c>
      <c r="ABC133" s="1" t="s">
        <v>4</v>
      </c>
      <c r="ABD133" s="1" t="s">
        <v>4</v>
      </c>
      <c r="ABE133" s="1" t="s">
        <v>4</v>
      </c>
      <c r="ABF133" s="1" t="s">
        <v>4</v>
      </c>
      <c r="ABG133" s="1" t="s">
        <v>5</v>
      </c>
      <c r="ABH133" s="1" t="s">
        <v>4</v>
      </c>
      <c r="ABI133" s="1" t="s">
        <v>4</v>
      </c>
      <c r="ABJ133" s="1" t="s">
        <v>4</v>
      </c>
      <c r="ABK133" s="1" t="s">
        <v>3075</v>
      </c>
      <c r="ABL133" s="1" t="s">
        <v>2994</v>
      </c>
    </row>
    <row r="134" spans="655:740" x14ac:dyDescent="0.3">
      <c r="YE134" s="1" t="s">
        <v>5336</v>
      </c>
      <c r="YF134" s="1" t="s">
        <v>1</v>
      </c>
      <c r="YG134" s="1" t="s">
        <v>5337</v>
      </c>
      <c r="YH134" s="1" t="s">
        <v>749</v>
      </c>
      <c r="YI134" s="1" t="s">
        <v>4</v>
      </c>
      <c r="YJ134" s="1" t="s">
        <v>4</v>
      </c>
      <c r="YK134" s="1" t="s">
        <v>5</v>
      </c>
      <c r="YL134" s="1" t="s">
        <v>4</v>
      </c>
      <c r="YM134" s="1" t="s">
        <v>4</v>
      </c>
      <c r="YN134" s="1" t="s">
        <v>4</v>
      </c>
      <c r="YO134" s="1" t="s">
        <v>4</v>
      </c>
      <c r="YP134" s="1" t="s">
        <v>4</v>
      </c>
      <c r="YQ134" s="1" t="s">
        <v>4</v>
      </c>
      <c r="YR134" s="1" t="s">
        <v>4</v>
      </c>
      <c r="YS134" s="1" t="s">
        <v>4</v>
      </c>
      <c r="YT134" s="1" t="s">
        <v>4</v>
      </c>
      <c r="YU134" s="1" t="s">
        <v>4</v>
      </c>
      <c r="YV134" s="1" t="s">
        <v>4</v>
      </c>
      <c r="YW134" s="1" t="s">
        <v>3479</v>
      </c>
      <c r="YX134" s="1" t="s">
        <v>1152</v>
      </c>
      <c r="ZA134" s="1" t="s">
        <v>5338</v>
      </c>
      <c r="ZB134" s="1" t="s">
        <v>217</v>
      </c>
      <c r="ZC134" s="1" t="s">
        <v>5065</v>
      </c>
      <c r="ZD134" s="1" t="s">
        <v>745</v>
      </c>
      <c r="ZE134" s="1" t="s">
        <v>4</v>
      </c>
      <c r="ZF134" s="1" t="s">
        <v>4</v>
      </c>
      <c r="ZG134" s="1" t="s">
        <v>4</v>
      </c>
      <c r="ZH134" s="1" t="s">
        <v>4</v>
      </c>
      <c r="ZI134" s="1" t="s">
        <v>5</v>
      </c>
      <c r="ZJ134" s="1" t="s">
        <v>4</v>
      </c>
      <c r="ZK134" s="1" t="s">
        <v>26</v>
      </c>
      <c r="ZL134" s="1" t="s">
        <v>4</v>
      </c>
      <c r="ZM134" s="1" t="s">
        <v>4</v>
      </c>
      <c r="ZN134" s="1" t="s">
        <v>5</v>
      </c>
      <c r="ZO134" s="1" t="s">
        <v>4</v>
      </c>
      <c r="ZP134" s="1" t="s">
        <v>5</v>
      </c>
      <c r="ZQ134" s="1" t="s">
        <v>4</v>
      </c>
      <c r="ZR134" s="1" t="s">
        <v>4</v>
      </c>
      <c r="ZS134" s="1" t="s">
        <v>5066</v>
      </c>
      <c r="ZT134" s="1" t="s">
        <v>780</v>
      </c>
      <c r="AAS134" s="1" t="s">
        <v>5339</v>
      </c>
      <c r="AAT134" s="1" t="s">
        <v>1</v>
      </c>
      <c r="AAU134" s="1" t="s">
        <v>5340</v>
      </c>
      <c r="AAV134" s="1" t="s">
        <v>953</v>
      </c>
      <c r="AAW134" s="1" t="s">
        <v>26</v>
      </c>
      <c r="AAX134" s="1" t="s">
        <v>4</v>
      </c>
      <c r="AAY134" s="1" t="s">
        <v>4</v>
      </c>
      <c r="AAZ134" s="1" t="s">
        <v>4</v>
      </c>
      <c r="ABA134" s="1" t="s">
        <v>4</v>
      </c>
      <c r="ABB134" s="1" t="s">
        <v>4</v>
      </c>
      <c r="ABC134" s="1" t="s">
        <v>4</v>
      </c>
      <c r="ABD134" s="1" t="s">
        <v>4</v>
      </c>
      <c r="ABE134" s="1" t="s">
        <v>4</v>
      </c>
      <c r="ABF134" s="1" t="s">
        <v>4</v>
      </c>
      <c r="ABG134" s="1" t="s">
        <v>4</v>
      </c>
      <c r="ABH134" s="1" t="s">
        <v>4</v>
      </c>
      <c r="ABI134" s="1" t="s">
        <v>4</v>
      </c>
      <c r="ABJ134" s="1" t="s">
        <v>4</v>
      </c>
      <c r="ABK134" s="1" t="s">
        <v>5274</v>
      </c>
      <c r="ABL134" s="1" t="s">
        <v>662</v>
      </c>
    </row>
    <row r="135" spans="655:740" x14ac:dyDescent="0.3">
      <c r="YE135" s="1" t="s">
        <v>505</v>
      </c>
      <c r="YF135" s="1" t="s">
        <v>1</v>
      </c>
      <c r="YG135" s="1" t="s">
        <v>3499</v>
      </c>
      <c r="YH135" s="1" t="s">
        <v>749</v>
      </c>
      <c r="YI135" s="1" t="s">
        <v>4</v>
      </c>
      <c r="YJ135" s="1" t="s">
        <v>4</v>
      </c>
      <c r="YK135" s="1" t="s">
        <v>4</v>
      </c>
      <c r="YL135" s="1" t="s">
        <v>4</v>
      </c>
      <c r="YM135" s="1" t="s">
        <v>4</v>
      </c>
      <c r="YN135" s="1" t="s">
        <v>4</v>
      </c>
      <c r="YO135" s="1" t="s">
        <v>4</v>
      </c>
      <c r="YP135" s="1" t="s">
        <v>4</v>
      </c>
      <c r="YQ135" s="1" t="s">
        <v>4</v>
      </c>
      <c r="YR135" s="1" t="s">
        <v>4</v>
      </c>
      <c r="YS135" s="1" t="s">
        <v>5</v>
      </c>
      <c r="YT135" s="1" t="s">
        <v>4</v>
      </c>
      <c r="YU135" s="1" t="s">
        <v>4</v>
      </c>
      <c r="YV135" s="1" t="s">
        <v>4</v>
      </c>
      <c r="YW135" s="1" t="s">
        <v>3500</v>
      </c>
      <c r="YX135" s="1" t="s">
        <v>1466</v>
      </c>
      <c r="ZA135" s="1" t="s">
        <v>5171</v>
      </c>
      <c r="ZB135" s="1" t="s">
        <v>217</v>
      </c>
      <c r="ZC135" s="1" t="s">
        <v>5341</v>
      </c>
      <c r="ZD135" s="1" t="s">
        <v>889</v>
      </c>
      <c r="ZE135" s="1" t="s">
        <v>4</v>
      </c>
      <c r="ZF135" s="1" t="s">
        <v>77</v>
      </c>
      <c r="ZG135" s="1" t="s">
        <v>5</v>
      </c>
      <c r="ZH135" s="1" t="s">
        <v>4</v>
      </c>
      <c r="ZI135" s="1" t="s">
        <v>4</v>
      </c>
      <c r="ZJ135" s="1" t="s">
        <v>4</v>
      </c>
      <c r="ZK135" s="1" t="s">
        <v>4</v>
      </c>
      <c r="ZL135" s="1" t="s">
        <v>4</v>
      </c>
      <c r="ZM135" s="1" t="s">
        <v>4</v>
      </c>
      <c r="ZN135" s="1" t="s">
        <v>4</v>
      </c>
      <c r="ZO135" s="1" t="s">
        <v>4</v>
      </c>
      <c r="ZP135" s="1" t="s">
        <v>26</v>
      </c>
      <c r="ZQ135" s="1" t="s">
        <v>4</v>
      </c>
      <c r="ZR135" s="1" t="s">
        <v>4</v>
      </c>
      <c r="ZS135" s="1" t="s">
        <v>5342</v>
      </c>
      <c r="ZT135" s="1" t="s">
        <v>2653</v>
      </c>
      <c r="AAS135" s="1" t="s">
        <v>2122</v>
      </c>
      <c r="AAT135" s="1" t="s">
        <v>1</v>
      </c>
      <c r="AAU135" s="1" t="s">
        <v>5162</v>
      </c>
      <c r="AAV135" s="1" t="s">
        <v>813</v>
      </c>
      <c r="AAW135" s="1" t="s">
        <v>4</v>
      </c>
      <c r="AAX135" s="1" t="s">
        <v>4</v>
      </c>
      <c r="AAY135" s="1" t="s">
        <v>4</v>
      </c>
      <c r="AAZ135" s="1" t="s">
        <v>4</v>
      </c>
      <c r="ABA135" s="1" t="s">
        <v>4</v>
      </c>
      <c r="ABB135" s="1" t="s">
        <v>4</v>
      </c>
      <c r="ABC135" s="1" t="s">
        <v>4</v>
      </c>
      <c r="ABD135" s="1" t="s">
        <v>4</v>
      </c>
      <c r="ABE135" s="1" t="s">
        <v>4</v>
      </c>
      <c r="ABF135" s="1" t="s">
        <v>5</v>
      </c>
      <c r="ABG135" s="1" t="s">
        <v>4</v>
      </c>
      <c r="ABH135" s="1" t="s">
        <v>4</v>
      </c>
      <c r="ABI135" s="1" t="s">
        <v>4</v>
      </c>
      <c r="ABJ135" s="1" t="s">
        <v>4</v>
      </c>
      <c r="ABK135" s="1" t="s">
        <v>5163</v>
      </c>
      <c r="ABL135" s="1" t="s">
        <v>541</v>
      </c>
    </row>
    <row r="136" spans="655:740" x14ac:dyDescent="0.3">
      <c r="YE136" s="1" t="s">
        <v>3587</v>
      </c>
      <c r="YF136" s="1" t="s">
        <v>1</v>
      </c>
      <c r="YG136" s="1" t="s">
        <v>3417</v>
      </c>
      <c r="YH136" s="1" t="s">
        <v>1685</v>
      </c>
      <c r="YI136" s="1" t="s">
        <v>4</v>
      </c>
      <c r="YJ136" s="1" t="s">
        <v>5</v>
      </c>
      <c r="YK136" s="1" t="s">
        <v>4</v>
      </c>
      <c r="YL136" s="1" t="s">
        <v>5</v>
      </c>
      <c r="YM136" s="1" t="s">
        <v>4</v>
      </c>
      <c r="YN136" s="1" t="s">
        <v>4</v>
      </c>
      <c r="YO136" s="1" t="s">
        <v>4</v>
      </c>
      <c r="YP136" s="1" t="s">
        <v>4</v>
      </c>
      <c r="YQ136" s="1" t="s">
        <v>4</v>
      </c>
      <c r="YR136" s="1" t="s">
        <v>4</v>
      </c>
      <c r="YS136" s="1" t="s">
        <v>5</v>
      </c>
      <c r="YT136" s="1" t="s">
        <v>4</v>
      </c>
      <c r="YU136" s="1" t="s">
        <v>4</v>
      </c>
      <c r="YV136" s="1" t="s">
        <v>4</v>
      </c>
      <c r="YW136" s="1" t="s">
        <v>3518</v>
      </c>
      <c r="YX136" s="1" t="s">
        <v>704</v>
      </c>
      <c r="ZA136" s="1" t="s">
        <v>5101</v>
      </c>
      <c r="ZB136" s="1" t="s">
        <v>735</v>
      </c>
      <c r="ZC136" s="1" t="s">
        <v>5307</v>
      </c>
      <c r="ZD136" s="1" t="s">
        <v>48</v>
      </c>
      <c r="ZE136" s="1" t="s">
        <v>4</v>
      </c>
      <c r="ZF136" s="1" t="s">
        <v>4</v>
      </c>
      <c r="ZG136" s="1" t="s">
        <v>4</v>
      </c>
      <c r="ZH136" s="1" t="s">
        <v>4</v>
      </c>
      <c r="ZI136" s="1" t="s">
        <v>4</v>
      </c>
      <c r="ZJ136" s="1" t="s">
        <v>4</v>
      </c>
      <c r="ZK136" s="1" t="s">
        <v>4</v>
      </c>
      <c r="ZL136" s="1" t="s">
        <v>4</v>
      </c>
      <c r="ZM136" s="1" t="s">
        <v>4</v>
      </c>
      <c r="ZN136" s="1" t="s">
        <v>4</v>
      </c>
      <c r="ZO136" s="1" t="s">
        <v>4</v>
      </c>
      <c r="ZP136" s="1" t="s">
        <v>4</v>
      </c>
      <c r="ZQ136" s="1" t="s">
        <v>26</v>
      </c>
      <c r="ZR136" s="1" t="s">
        <v>4</v>
      </c>
      <c r="ZS136" s="1" t="s">
        <v>5308</v>
      </c>
      <c r="ZT136" s="1" t="s">
        <v>2653</v>
      </c>
      <c r="AAS136" s="1" t="s">
        <v>5343</v>
      </c>
      <c r="AAT136" s="1" t="s">
        <v>217</v>
      </c>
      <c r="AAU136" s="1" t="s">
        <v>5344</v>
      </c>
      <c r="AAV136" s="1" t="s">
        <v>1685</v>
      </c>
      <c r="AAW136" s="1" t="s">
        <v>4</v>
      </c>
      <c r="AAX136" s="1" t="s">
        <v>4</v>
      </c>
      <c r="AAY136" s="1" t="s">
        <v>4</v>
      </c>
      <c r="AAZ136" s="1" t="s">
        <v>4</v>
      </c>
      <c r="ABA136" s="1" t="s">
        <v>4</v>
      </c>
      <c r="ABB136" s="1" t="s">
        <v>4</v>
      </c>
      <c r="ABC136" s="1" t="s">
        <v>4</v>
      </c>
      <c r="ABD136" s="1" t="s">
        <v>4</v>
      </c>
      <c r="ABE136" s="1" t="s">
        <v>4</v>
      </c>
      <c r="ABF136" s="1" t="s">
        <v>4</v>
      </c>
      <c r="ABG136" s="1" t="s">
        <v>4</v>
      </c>
      <c r="ABH136" s="1" t="s">
        <v>4</v>
      </c>
      <c r="ABI136" s="1" t="s">
        <v>5</v>
      </c>
      <c r="ABJ136" s="1" t="s">
        <v>4</v>
      </c>
      <c r="ABK136" s="1" t="s">
        <v>5345</v>
      </c>
      <c r="ABL136" s="1" t="s">
        <v>2319</v>
      </c>
    </row>
    <row r="137" spans="655:740" x14ac:dyDescent="0.3">
      <c r="YE137" s="1" t="s">
        <v>5346</v>
      </c>
      <c r="YF137" s="1" t="s">
        <v>1</v>
      </c>
      <c r="YG137" s="1" t="s">
        <v>3294</v>
      </c>
      <c r="YH137" s="1" t="s">
        <v>804</v>
      </c>
      <c r="YI137" s="1" t="s">
        <v>4</v>
      </c>
      <c r="YJ137" s="1" t="s">
        <v>4</v>
      </c>
      <c r="YK137" s="1" t="s">
        <v>5</v>
      </c>
      <c r="YL137" s="1" t="s">
        <v>26</v>
      </c>
      <c r="YM137" s="1" t="s">
        <v>4</v>
      </c>
      <c r="YN137" s="1" t="s">
        <v>4</v>
      </c>
      <c r="YO137" s="1" t="s">
        <v>4</v>
      </c>
      <c r="YP137" s="1" t="s">
        <v>4</v>
      </c>
      <c r="YQ137" s="1" t="s">
        <v>4</v>
      </c>
      <c r="YR137" s="1" t="s">
        <v>4</v>
      </c>
      <c r="YS137" s="1" t="s">
        <v>4</v>
      </c>
      <c r="YT137" s="1" t="s">
        <v>5</v>
      </c>
      <c r="YU137" s="1" t="s">
        <v>26</v>
      </c>
      <c r="YV137" s="1" t="s">
        <v>4</v>
      </c>
      <c r="YW137" s="1" t="s">
        <v>3295</v>
      </c>
      <c r="YX137" s="1" t="s">
        <v>2870</v>
      </c>
      <c r="ZA137" s="1" t="s">
        <v>5347</v>
      </c>
      <c r="ZB137" s="1" t="s">
        <v>1</v>
      </c>
      <c r="ZC137" s="1" t="s">
        <v>2834</v>
      </c>
      <c r="ZD137" s="1" t="s">
        <v>105</v>
      </c>
      <c r="ZE137" s="1" t="s">
        <v>5</v>
      </c>
      <c r="ZF137" s="1" t="s">
        <v>4</v>
      </c>
      <c r="ZG137" s="1" t="s">
        <v>4</v>
      </c>
      <c r="ZH137" s="1" t="s">
        <v>4</v>
      </c>
      <c r="ZI137" s="1" t="s">
        <v>5</v>
      </c>
      <c r="ZJ137" s="1" t="s">
        <v>4</v>
      </c>
      <c r="ZK137" s="1" t="s">
        <v>4</v>
      </c>
      <c r="ZL137" s="1" t="s">
        <v>4</v>
      </c>
      <c r="ZM137" s="1" t="s">
        <v>5</v>
      </c>
      <c r="ZN137" s="1" t="s">
        <v>4</v>
      </c>
      <c r="ZO137" s="1" t="s">
        <v>26</v>
      </c>
      <c r="ZP137" s="1" t="s">
        <v>4</v>
      </c>
      <c r="ZQ137" s="1" t="s">
        <v>4</v>
      </c>
      <c r="ZR137" s="1" t="s">
        <v>5</v>
      </c>
      <c r="ZS137" s="1" t="s">
        <v>2835</v>
      </c>
      <c r="ZT137" s="1" t="s">
        <v>2078</v>
      </c>
      <c r="AAS137" s="1" t="s">
        <v>5348</v>
      </c>
      <c r="AAT137" s="1" t="s">
        <v>1</v>
      </c>
      <c r="AAU137" s="1" t="s">
        <v>5221</v>
      </c>
      <c r="AAV137" s="1" t="s">
        <v>105</v>
      </c>
      <c r="AAW137" s="1" t="s">
        <v>5</v>
      </c>
      <c r="AAX137" s="1" t="s">
        <v>5</v>
      </c>
      <c r="AAY137" s="1" t="s">
        <v>4</v>
      </c>
      <c r="AAZ137" s="1" t="s">
        <v>5</v>
      </c>
      <c r="ABA137" s="1" t="s">
        <v>4</v>
      </c>
      <c r="ABB137" s="1" t="s">
        <v>4</v>
      </c>
      <c r="ABC137" s="1" t="s">
        <v>4</v>
      </c>
      <c r="ABD137" s="1" t="s">
        <v>4</v>
      </c>
      <c r="ABE137" s="1" t="s">
        <v>5</v>
      </c>
      <c r="ABF137" s="1" t="s">
        <v>4</v>
      </c>
      <c r="ABG137" s="1" t="s">
        <v>5</v>
      </c>
      <c r="ABH137" s="1" t="s">
        <v>26</v>
      </c>
      <c r="ABI137" s="1" t="s">
        <v>5</v>
      </c>
      <c r="ABJ137" s="1" t="s">
        <v>5</v>
      </c>
      <c r="ABK137" s="1" t="s">
        <v>5222</v>
      </c>
      <c r="ABL137" s="1" t="s">
        <v>718</v>
      </c>
    </row>
    <row r="138" spans="655:740" x14ac:dyDescent="0.3">
      <c r="YE138" s="1" t="s">
        <v>1542</v>
      </c>
      <c r="YF138" s="1" t="s">
        <v>1</v>
      </c>
      <c r="YG138" s="1" t="s">
        <v>5160</v>
      </c>
      <c r="YH138" s="1" t="s">
        <v>804</v>
      </c>
      <c r="YI138" s="1" t="s">
        <v>4</v>
      </c>
      <c r="YJ138" s="1" t="s">
        <v>4</v>
      </c>
      <c r="YK138" s="1" t="s">
        <v>4</v>
      </c>
      <c r="YL138" s="1" t="s">
        <v>4</v>
      </c>
      <c r="YM138" s="1" t="s">
        <v>4</v>
      </c>
      <c r="YN138" s="1" t="s">
        <v>4</v>
      </c>
      <c r="YO138" s="1" t="s">
        <v>4</v>
      </c>
      <c r="YP138" s="1" t="s">
        <v>4</v>
      </c>
      <c r="YQ138" s="1" t="s">
        <v>4</v>
      </c>
      <c r="YR138" s="1" t="s">
        <v>4</v>
      </c>
      <c r="YS138" s="1" t="s">
        <v>5</v>
      </c>
      <c r="YT138" s="1" t="s">
        <v>4</v>
      </c>
      <c r="YU138" s="1" t="s">
        <v>4</v>
      </c>
      <c r="YV138" s="1" t="s">
        <v>5</v>
      </c>
      <c r="YW138" s="1" t="s">
        <v>3295</v>
      </c>
      <c r="YX138" s="1" t="s">
        <v>2870</v>
      </c>
      <c r="ZA138" s="1" t="s">
        <v>5349</v>
      </c>
      <c r="ZB138" s="1" t="s">
        <v>217</v>
      </c>
      <c r="ZC138" s="1" t="s">
        <v>5257</v>
      </c>
      <c r="ZD138" s="1" t="s">
        <v>555</v>
      </c>
      <c r="ZE138" s="1" t="s">
        <v>4</v>
      </c>
      <c r="ZF138" s="1" t="s">
        <v>4</v>
      </c>
      <c r="ZG138" s="1" t="s">
        <v>4</v>
      </c>
      <c r="ZH138" s="1" t="s">
        <v>4</v>
      </c>
      <c r="ZI138" s="1" t="s">
        <v>4</v>
      </c>
      <c r="ZJ138" s="1" t="s">
        <v>4</v>
      </c>
      <c r="ZK138" s="1" t="s">
        <v>4</v>
      </c>
      <c r="ZL138" s="1" t="s">
        <v>4</v>
      </c>
      <c r="ZM138" s="1" t="s">
        <v>4</v>
      </c>
      <c r="ZN138" s="1" t="s">
        <v>26</v>
      </c>
      <c r="ZO138" s="1" t="s">
        <v>4</v>
      </c>
      <c r="ZP138" s="1" t="s">
        <v>4</v>
      </c>
      <c r="ZQ138" s="1" t="s">
        <v>4</v>
      </c>
      <c r="ZR138" s="1" t="s">
        <v>5</v>
      </c>
      <c r="ZS138" s="1" t="s">
        <v>5212</v>
      </c>
      <c r="ZT138" s="1" t="s">
        <v>1829</v>
      </c>
      <c r="AAS138" s="1" t="s">
        <v>5350</v>
      </c>
      <c r="AAT138" s="1" t="s">
        <v>1</v>
      </c>
      <c r="AAU138" s="1" t="s">
        <v>5221</v>
      </c>
      <c r="AAV138" s="1" t="s">
        <v>555</v>
      </c>
      <c r="AAW138" s="1" t="s">
        <v>4</v>
      </c>
      <c r="AAX138" s="1" t="s">
        <v>4</v>
      </c>
      <c r="AAY138" s="1" t="s">
        <v>5</v>
      </c>
      <c r="AAZ138" s="1" t="s">
        <v>5</v>
      </c>
      <c r="ABA138" s="1" t="s">
        <v>5</v>
      </c>
      <c r="ABB138" s="1" t="s">
        <v>4</v>
      </c>
      <c r="ABC138" s="1" t="s">
        <v>26</v>
      </c>
      <c r="ABD138" s="1" t="s">
        <v>4</v>
      </c>
      <c r="ABE138" s="1" t="s">
        <v>4</v>
      </c>
      <c r="ABF138" s="1" t="s">
        <v>26</v>
      </c>
      <c r="ABG138" s="1" t="s">
        <v>5</v>
      </c>
      <c r="ABH138" s="1" t="s">
        <v>5</v>
      </c>
      <c r="ABI138" s="1" t="s">
        <v>5</v>
      </c>
      <c r="ABJ138" s="1" t="s">
        <v>4</v>
      </c>
      <c r="ABK138" s="1" t="s">
        <v>5222</v>
      </c>
      <c r="ABL138" s="1" t="s">
        <v>718</v>
      </c>
    </row>
    <row r="139" spans="655:740" x14ac:dyDescent="0.3">
      <c r="YE139" s="1" t="s">
        <v>2724</v>
      </c>
      <c r="YF139" s="1" t="s">
        <v>1</v>
      </c>
      <c r="YG139" s="1" t="s">
        <v>5160</v>
      </c>
      <c r="YH139" s="1" t="s">
        <v>1685</v>
      </c>
      <c r="YI139" s="1" t="s">
        <v>4</v>
      </c>
      <c r="YJ139" s="1" t="s">
        <v>4</v>
      </c>
      <c r="YK139" s="1" t="s">
        <v>4</v>
      </c>
      <c r="YL139" s="1" t="s">
        <v>4</v>
      </c>
      <c r="YM139" s="1" t="s">
        <v>5</v>
      </c>
      <c r="YN139" s="1" t="s">
        <v>4</v>
      </c>
      <c r="YO139" s="1" t="s">
        <v>4</v>
      </c>
      <c r="YP139" s="1" t="s">
        <v>4</v>
      </c>
      <c r="YQ139" s="1" t="s">
        <v>4</v>
      </c>
      <c r="YR139" s="1" t="s">
        <v>4</v>
      </c>
      <c r="YS139" s="1" t="s">
        <v>4</v>
      </c>
      <c r="YT139" s="1" t="s">
        <v>4</v>
      </c>
      <c r="YU139" s="1" t="s">
        <v>4</v>
      </c>
      <c r="YV139" s="1" t="s">
        <v>4</v>
      </c>
      <c r="YW139" s="1" t="s">
        <v>3295</v>
      </c>
      <c r="YX139" s="1" t="s">
        <v>2870</v>
      </c>
      <c r="ZA139" s="1" t="s">
        <v>5351</v>
      </c>
      <c r="ZB139" s="1" t="s">
        <v>217</v>
      </c>
      <c r="ZC139" s="1" t="s">
        <v>5257</v>
      </c>
      <c r="ZD139" s="1" t="s">
        <v>155</v>
      </c>
      <c r="ZE139" s="1" t="s">
        <v>4</v>
      </c>
      <c r="ZF139" s="1" t="s">
        <v>26</v>
      </c>
      <c r="ZG139" s="1" t="s">
        <v>4</v>
      </c>
      <c r="ZH139" s="1" t="s">
        <v>4</v>
      </c>
      <c r="ZI139" s="1" t="s">
        <v>4</v>
      </c>
      <c r="ZJ139" s="1" t="s">
        <v>4</v>
      </c>
      <c r="ZK139" s="1" t="s">
        <v>5</v>
      </c>
      <c r="ZL139" s="1" t="s">
        <v>5</v>
      </c>
      <c r="ZM139" s="1" t="s">
        <v>4</v>
      </c>
      <c r="ZN139" s="1" t="s">
        <v>4</v>
      </c>
      <c r="ZO139" s="1" t="s">
        <v>4</v>
      </c>
      <c r="ZP139" s="1" t="s">
        <v>5</v>
      </c>
      <c r="ZQ139" s="1" t="s">
        <v>4</v>
      </c>
      <c r="ZR139" s="1" t="s">
        <v>5</v>
      </c>
      <c r="ZS139" s="1" t="s">
        <v>5212</v>
      </c>
      <c r="ZT139" s="1" t="s">
        <v>1829</v>
      </c>
      <c r="AAS139" s="1" t="s">
        <v>5352</v>
      </c>
      <c r="AAT139" s="1" t="s">
        <v>1</v>
      </c>
      <c r="AAU139" s="1" t="s">
        <v>3294</v>
      </c>
      <c r="AAV139" s="1" t="s">
        <v>804</v>
      </c>
      <c r="AAW139" s="1" t="s">
        <v>4</v>
      </c>
      <c r="AAX139" s="1" t="s">
        <v>4</v>
      </c>
      <c r="AAY139" s="1" t="s">
        <v>4</v>
      </c>
      <c r="AAZ139" s="1" t="s">
        <v>4</v>
      </c>
      <c r="ABA139" s="1" t="s">
        <v>4</v>
      </c>
      <c r="ABB139" s="1" t="s">
        <v>4</v>
      </c>
      <c r="ABC139" s="1" t="s">
        <v>4</v>
      </c>
      <c r="ABD139" s="1" t="s">
        <v>4</v>
      </c>
      <c r="ABE139" s="1" t="s">
        <v>4</v>
      </c>
      <c r="ABF139" s="1" t="s">
        <v>4</v>
      </c>
      <c r="ABG139" s="1" t="s">
        <v>4</v>
      </c>
      <c r="ABH139" s="1" t="s">
        <v>4</v>
      </c>
      <c r="ABI139" s="1" t="s">
        <v>5</v>
      </c>
      <c r="ABJ139" s="1" t="s">
        <v>5</v>
      </c>
      <c r="ABK139" s="1" t="s">
        <v>3295</v>
      </c>
      <c r="ABL139" s="1" t="s">
        <v>2870</v>
      </c>
    </row>
    <row r="140" spans="655:740" x14ac:dyDescent="0.3">
      <c r="YE140" s="1" t="s">
        <v>5353</v>
      </c>
      <c r="YF140" s="1" t="s">
        <v>1</v>
      </c>
      <c r="YG140" s="1" t="s">
        <v>5166</v>
      </c>
      <c r="YH140" s="1" t="s">
        <v>1685</v>
      </c>
      <c r="YI140" s="1" t="s">
        <v>4</v>
      </c>
      <c r="YJ140" s="1" t="s">
        <v>4</v>
      </c>
      <c r="YK140" s="1" t="s">
        <v>4</v>
      </c>
      <c r="YL140" s="1" t="s">
        <v>4</v>
      </c>
      <c r="YM140" s="1" t="s">
        <v>4</v>
      </c>
      <c r="YN140" s="1" t="s">
        <v>5</v>
      </c>
      <c r="YO140" s="1" t="s">
        <v>4</v>
      </c>
      <c r="YP140" s="1" t="s">
        <v>4</v>
      </c>
      <c r="YQ140" s="1" t="s">
        <v>4</v>
      </c>
      <c r="YR140" s="1" t="s">
        <v>4</v>
      </c>
      <c r="YS140" s="1" t="s">
        <v>4</v>
      </c>
      <c r="YT140" s="1" t="s">
        <v>4</v>
      </c>
      <c r="YU140" s="1" t="s">
        <v>4</v>
      </c>
      <c r="YV140" s="1" t="s">
        <v>4</v>
      </c>
      <c r="YW140" s="1" t="s">
        <v>3331</v>
      </c>
      <c r="YX140" s="1" t="s">
        <v>3005</v>
      </c>
      <c r="ZA140" s="1" t="s">
        <v>5354</v>
      </c>
      <c r="ZB140" s="1" t="s">
        <v>40</v>
      </c>
      <c r="ZC140" s="1" t="s">
        <v>5355</v>
      </c>
      <c r="ZD140" s="1" t="s">
        <v>785</v>
      </c>
      <c r="ZE140" s="1" t="s">
        <v>4</v>
      </c>
      <c r="ZF140" s="1" t="s">
        <v>4</v>
      </c>
      <c r="ZG140" s="1" t="s">
        <v>4</v>
      </c>
      <c r="ZH140" s="1" t="s">
        <v>4</v>
      </c>
      <c r="ZI140" s="1" t="s">
        <v>5</v>
      </c>
      <c r="ZJ140" s="1" t="s">
        <v>4</v>
      </c>
      <c r="ZK140" s="1" t="s">
        <v>4</v>
      </c>
      <c r="ZL140" s="1" t="s">
        <v>4</v>
      </c>
      <c r="ZM140" s="1" t="s">
        <v>4</v>
      </c>
      <c r="ZN140" s="1" t="s">
        <v>4</v>
      </c>
      <c r="ZO140" s="1" t="s">
        <v>4</v>
      </c>
      <c r="ZP140" s="1" t="s">
        <v>4</v>
      </c>
      <c r="ZQ140" s="1" t="s">
        <v>4</v>
      </c>
      <c r="ZR140" s="1" t="s">
        <v>4</v>
      </c>
      <c r="ZS140" s="1" t="s">
        <v>5356</v>
      </c>
      <c r="ZT140" s="1" t="s">
        <v>1405</v>
      </c>
      <c r="AAS140" s="1" t="s">
        <v>5357</v>
      </c>
      <c r="AAT140" s="1" t="s">
        <v>1</v>
      </c>
      <c r="AAU140" s="1" t="s">
        <v>5232</v>
      </c>
      <c r="AAV140" s="1" t="s">
        <v>1132</v>
      </c>
      <c r="AAW140" s="1" t="s">
        <v>4</v>
      </c>
      <c r="AAX140" s="1" t="s">
        <v>26</v>
      </c>
      <c r="AAY140" s="1" t="s">
        <v>4</v>
      </c>
      <c r="AAZ140" s="1" t="s">
        <v>4</v>
      </c>
      <c r="ABA140" s="1" t="s">
        <v>26</v>
      </c>
      <c r="ABB140" s="1" t="s">
        <v>4</v>
      </c>
      <c r="ABC140" s="1" t="s">
        <v>4</v>
      </c>
      <c r="ABD140" s="1" t="s">
        <v>4</v>
      </c>
      <c r="ABE140" s="1" t="s">
        <v>4</v>
      </c>
      <c r="ABF140" s="1" t="s">
        <v>4</v>
      </c>
      <c r="ABG140" s="1" t="s">
        <v>5</v>
      </c>
      <c r="ABH140" s="1" t="s">
        <v>4</v>
      </c>
      <c r="ABI140" s="1" t="s">
        <v>4</v>
      </c>
      <c r="ABJ140" s="1" t="s">
        <v>4</v>
      </c>
      <c r="ABK140" s="1" t="s">
        <v>5233</v>
      </c>
      <c r="ABL140" s="1" t="s">
        <v>1466</v>
      </c>
    </row>
    <row r="141" spans="655:740" x14ac:dyDescent="0.3">
      <c r="YE141" s="1" t="s">
        <v>3539</v>
      </c>
      <c r="YF141" s="1" t="s">
        <v>1</v>
      </c>
      <c r="YG141" s="1" t="s">
        <v>5170</v>
      </c>
      <c r="YH141" s="1" t="s">
        <v>804</v>
      </c>
      <c r="YI141" s="1" t="s">
        <v>26</v>
      </c>
      <c r="YJ141" s="1" t="s">
        <v>4</v>
      </c>
      <c r="YK141" s="1" t="s">
        <v>4</v>
      </c>
      <c r="YL141" s="1" t="s">
        <v>4</v>
      </c>
      <c r="YM141" s="1" t="s">
        <v>5</v>
      </c>
      <c r="YN141" s="1" t="s">
        <v>26</v>
      </c>
      <c r="YO141" s="1" t="s">
        <v>5</v>
      </c>
      <c r="YP141" s="1" t="s">
        <v>26</v>
      </c>
      <c r="YQ141" s="1" t="s">
        <v>4</v>
      </c>
      <c r="YR141" s="1" t="s">
        <v>5</v>
      </c>
      <c r="YS141" s="1" t="s">
        <v>4</v>
      </c>
      <c r="YT141" s="1" t="s">
        <v>5</v>
      </c>
      <c r="YU141" s="1" t="s">
        <v>5</v>
      </c>
      <c r="YV141" s="1" t="s">
        <v>5</v>
      </c>
      <c r="YW141" s="1" t="s">
        <v>3354</v>
      </c>
      <c r="YX141" s="1" t="s">
        <v>2926</v>
      </c>
      <c r="ZA141" s="1" t="s">
        <v>3660</v>
      </c>
      <c r="ZB141" s="1" t="s">
        <v>1</v>
      </c>
      <c r="ZC141" s="1" t="s">
        <v>5081</v>
      </c>
      <c r="ZD141" s="1" t="s">
        <v>2273</v>
      </c>
      <c r="ZE141" s="1" t="s">
        <v>5</v>
      </c>
      <c r="ZF141" s="1" t="s">
        <v>4</v>
      </c>
      <c r="ZG141" s="1" t="s">
        <v>5</v>
      </c>
      <c r="ZH141" s="1" t="s">
        <v>4</v>
      </c>
      <c r="ZI141" s="1" t="s">
        <v>4</v>
      </c>
      <c r="ZJ141" s="1" t="s">
        <v>4</v>
      </c>
      <c r="ZK141" s="1" t="s">
        <v>4</v>
      </c>
      <c r="ZL141" s="1" t="s">
        <v>4</v>
      </c>
      <c r="ZM141" s="1" t="s">
        <v>4</v>
      </c>
      <c r="ZN141" s="1" t="s">
        <v>5</v>
      </c>
      <c r="ZO141" s="1" t="s">
        <v>4</v>
      </c>
      <c r="ZP141" s="1" t="s">
        <v>5</v>
      </c>
      <c r="ZQ141" s="1" t="s">
        <v>4</v>
      </c>
      <c r="ZR141" s="1" t="s">
        <v>4</v>
      </c>
      <c r="ZS141" s="1" t="s">
        <v>5061</v>
      </c>
      <c r="ZT141" s="1" t="s">
        <v>860</v>
      </c>
      <c r="AAS141" s="1" t="s">
        <v>2320</v>
      </c>
      <c r="AAT141" s="1" t="s">
        <v>1</v>
      </c>
      <c r="AAU141" s="1" t="s">
        <v>5358</v>
      </c>
      <c r="AAV141" s="1" t="s">
        <v>1132</v>
      </c>
      <c r="AAW141" s="1" t="s">
        <v>4</v>
      </c>
      <c r="AAX141" s="1" t="s">
        <v>4</v>
      </c>
      <c r="AAY141" s="1" t="s">
        <v>4</v>
      </c>
      <c r="AAZ141" s="1" t="s">
        <v>4</v>
      </c>
      <c r="ABA141" s="1" t="s">
        <v>4</v>
      </c>
      <c r="ABB141" s="1" t="s">
        <v>4</v>
      </c>
      <c r="ABC141" s="1" t="s">
        <v>4</v>
      </c>
      <c r="ABD141" s="1" t="s">
        <v>4</v>
      </c>
      <c r="ABE141" s="1" t="s">
        <v>26</v>
      </c>
      <c r="ABF141" s="1" t="s">
        <v>26</v>
      </c>
      <c r="ABG141" s="1" t="s">
        <v>4</v>
      </c>
      <c r="ABH141" s="1" t="s">
        <v>5</v>
      </c>
      <c r="ABI141" s="1" t="s">
        <v>4</v>
      </c>
      <c r="ABJ141" s="1" t="s">
        <v>4</v>
      </c>
      <c r="ABK141" s="1" t="s">
        <v>5179</v>
      </c>
      <c r="ABL141" s="1" t="s">
        <v>704</v>
      </c>
    </row>
    <row r="142" spans="655:740" x14ac:dyDescent="0.3">
      <c r="YE142" s="1" t="s">
        <v>5359</v>
      </c>
      <c r="YF142" s="1" t="s">
        <v>1</v>
      </c>
      <c r="YG142" s="1" t="s">
        <v>5178</v>
      </c>
      <c r="YH142" s="1" t="s">
        <v>1132</v>
      </c>
      <c r="YI142" s="1" t="s">
        <v>4</v>
      </c>
      <c r="YJ142" s="1" t="s">
        <v>4</v>
      </c>
      <c r="YK142" s="1" t="s">
        <v>26</v>
      </c>
      <c r="YL142" s="1" t="s">
        <v>5</v>
      </c>
      <c r="YM142" s="1" t="s">
        <v>26</v>
      </c>
      <c r="YN142" s="1" t="s">
        <v>77</v>
      </c>
      <c r="YO142" s="1" t="s">
        <v>26</v>
      </c>
      <c r="YP142" s="1" t="s">
        <v>11</v>
      </c>
      <c r="YQ142" s="1" t="s">
        <v>5</v>
      </c>
      <c r="YR142" s="1" t="s">
        <v>4</v>
      </c>
      <c r="YS142" s="1" t="s">
        <v>5</v>
      </c>
      <c r="YT142" s="1" t="s">
        <v>4</v>
      </c>
      <c r="YU142" s="1" t="s">
        <v>4</v>
      </c>
      <c r="YV142" s="1" t="s">
        <v>4</v>
      </c>
      <c r="YW142" s="1" t="s">
        <v>5179</v>
      </c>
      <c r="YX142" s="1" t="s">
        <v>704</v>
      </c>
      <c r="ZA142" s="1" t="s">
        <v>2845</v>
      </c>
      <c r="ZB142" s="1" t="s">
        <v>1</v>
      </c>
      <c r="ZC142" s="1" t="s">
        <v>5097</v>
      </c>
      <c r="ZD142" s="1" t="s">
        <v>889</v>
      </c>
      <c r="ZE142" s="1" t="s">
        <v>26</v>
      </c>
      <c r="ZF142" s="1" t="s">
        <v>26</v>
      </c>
      <c r="ZG142" s="1" t="s">
        <v>4</v>
      </c>
      <c r="ZH142" s="1" t="s">
        <v>4</v>
      </c>
      <c r="ZI142" s="1" t="s">
        <v>26</v>
      </c>
      <c r="ZJ142" s="1" t="s">
        <v>5</v>
      </c>
      <c r="ZK142" s="1" t="s">
        <v>5</v>
      </c>
      <c r="ZL142" s="1" t="s">
        <v>4</v>
      </c>
      <c r="ZM142" s="1" t="s">
        <v>4</v>
      </c>
      <c r="ZN142" s="1" t="s">
        <v>4</v>
      </c>
      <c r="ZO142" s="1" t="s">
        <v>26</v>
      </c>
      <c r="ZP142" s="1" t="s">
        <v>5</v>
      </c>
      <c r="ZQ142" s="1" t="s">
        <v>4</v>
      </c>
      <c r="ZR142" s="1" t="s">
        <v>4</v>
      </c>
      <c r="ZS142" s="1" t="s">
        <v>5092</v>
      </c>
      <c r="ZT142" s="1" t="s">
        <v>2078</v>
      </c>
      <c r="AAS142" s="1" t="s">
        <v>5360</v>
      </c>
      <c r="AAT142" s="1" t="s">
        <v>1</v>
      </c>
      <c r="AAU142" s="1" t="s">
        <v>5178</v>
      </c>
      <c r="AAV142" s="1" t="s">
        <v>804</v>
      </c>
      <c r="AAW142" s="1" t="s">
        <v>4</v>
      </c>
      <c r="AAX142" s="1" t="s">
        <v>4</v>
      </c>
      <c r="AAY142" s="1" t="s">
        <v>4</v>
      </c>
      <c r="AAZ142" s="1" t="s">
        <v>4</v>
      </c>
      <c r="ABA142" s="1" t="s">
        <v>4</v>
      </c>
      <c r="ABB142" s="1" t="s">
        <v>4</v>
      </c>
      <c r="ABC142" s="1" t="s">
        <v>4</v>
      </c>
      <c r="ABD142" s="1" t="s">
        <v>5</v>
      </c>
      <c r="ABE142" s="1" t="s">
        <v>4</v>
      </c>
      <c r="ABF142" s="1" t="s">
        <v>4</v>
      </c>
      <c r="ABG142" s="1" t="s">
        <v>5</v>
      </c>
      <c r="ABH142" s="1" t="s">
        <v>4</v>
      </c>
      <c r="ABI142" s="1" t="s">
        <v>4</v>
      </c>
      <c r="ABJ142" s="1" t="s">
        <v>4</v>
      </c>
      <c r="ABK142" s="1" t="s">
        <v>5179</v>
      </c>
      <c r="ABL142" s="1" t="s">
        <v>704</v>
      </c>
    </row>
    <row r="143" spans="655:740" x14ac:dyDescent="0.3">
      <c r="YE143" s="1" t="s">
        <v>2035</v>
      </c>
      <c r="YF143" s="1" t="s">
        <v>1</v>
      </c>
      <c r="YG143" s="1" t="s">
        <v>5187</v>
      </c>
      <c r="YH143" s="1" t="s">
        <v>155</v>
      </c>
      <c r="YI143" s="1" t="s">
        <v>4</v>
      </c>
      <c r="YJ143" s="1" t="s">
        <v>26</v>
      </c>
      <c r="YK143" s="1" t="s">
        <v>4</v>
      </c>
      <c r="YL143" s="1" t="s">
        <v>4</v>
      </c>
      <c r="YM143" s="1" t="s">
        <v>4</v>
      </c>
      <c r="YN143" s="1" t="s">
        <v>4</v>
      </c>
      <c r="YO143" s="1" t="s">
        <v>4</v>
      </c>
      <c r="YP143" s="1" t="s">
        <v>4</v>
      </c>
      <c r="YQ143" s="1" t="s">
        <v>4</v>
      </c>
      <c r="YR143" s="1" t="s">
        <v>4</v>
      </c>
      <c r="YS143" s="1" t="s">
        <v>4</v>
      </c>
      <c r="YT143" s="1" t="s">
        <v>4</v>
      </c>
      <c r="YU143" s="1" t="s">
        <v>4</v>
      </c>
      <c r="YV143" s="1" t="s">
        <v>4</v>
      </c>
      <c r="YW143" s="1" t="s">
        <v>5188</v>
      </c>
      <c r="YX143" s="1" t="s">
        <v>1466</v>
      </c>
      <c r="ZA143" s="1" t="s">
        <v>4118</v>
      </c>
      <c r="ZB143" s="1" t="s">
        <v>1</v>
      </c>
      <c r="ZC143" s="1" t="s">
        <v>3097</v>
      </c>
      <c r="ZD143" s="1" t="s">
        <v>1132</v>
      </c>
      <c r="ZE143" s="1" t="s">
        <v>207</v>
      </c>
      <c r="ZF143" s="1" t="s">
        <v>5</v>
      </c>
      <c r="ZG143" s="1" t="s">
        <v>5</v>
      </c>
      <c r="ZH143" s="1" t="s">
        <v>4</v>
      </c>
      <c r="ZI143" s="1" t="s">
        <v>26</v>
      </c>
      <c r="ZJ143" s="1" t="s">
        <v>26</v>
      </c>
      <c r="ZK143" s="1" t="s">
        <v>11</v>
      </c>
      <c r="ZL143" s="1" t="s">
        <v>207</v>
      </c>
      <c r="ZM143" s="1" t="s">
        <v>26</v>
      </c>
      <c r="ZN143" s="1" t="s">
        <v>26</v>
      </c>
      <c r="ZO143" s="1" t="s">
        <v>226</v>
      </c>
      <c r="ZP143" s="1" t="s">
        <v>26</v>
      </c>
      <c r="ZQ143" s="1" t="s">
        <v>26</v>
      </c>
      <c r="ZR143" s="1" t="s">
        <v>26</v>
      </c>
      <c r="ZS143" s="1" t="s">
        <v>3086</v>
      </c>
      <c r="ZT143" s="1" t="s">
        <v>787</v>
      </c>
      <c r="AAS143" s="1" t="s">
        <v>5361</v>
      </c>
      <c r="AAT143" s="1" t="s">
        <v>1</v>
      </c>
      <c r="AAU143" s="1" t="s">
        <v>3228</v>
      </c>
      <c r="AAV143" s="1" t="s">
        <v>1685</v>
      </c>
      <c r="AAW143" s="1" t="s">
        <v>4</v>
      </c>
      <c r="AAX143" s="1" t="s">
        <v>4</v>
      </c>
      <c r="AAY143" s="1" t="s">
        <v>4</v>
      </c>
      <c r="AAZ143" s="1" t="s">
        <v>4</v>
      </c>
      <c r="ABA143" s="1" t="s">
        <v>4</v>
      </c>
      <c r="ABB143" s="1" t="s">
        <v>5</v>
      </c>
      <c r="ABC143" s="1" t="s">
        <v>4</v>
      </c>
      <c r="ABD143" s="1" t="s">
        <v>4</v>
      </c>
      <c r="ABE143" s="1" t="s">
        <v>4</v>
      </c>
      <c r="ABF143" s="1" t="s">
        <v>4</v>
      </c>
      <c r="ABG143" s="1" t="s">
        <v>4</v>
      </c>
      <c r="ABH143" s="1" t="s">
        <v>4</v>
      </c>
      <c r="ABI143" s="1" t="s">
        <v>4</v>
      </c>
      <c r="ABJ143" s="1" t="s">
        <v>4</v>
      </c>
      <c r="ABK143" s="1" t="s">
        <v>3229</v>
      </c>
      <c r="ABL143" s="1" t="s">
        <v>1152</v>
      </c>
    </row>
    <row r="144" spans="655:740" x14ac:dyDescent="0.3">
      <c r="YE144" s="1" t="s">
        <v>5362</v>
      </c>
      <c r="YF144" s="1" t="s">
        <v>1</v>
      </c>
      <c r="YG144" s="1" t="s">
        <v>5363</v>
      </c>
      <c r="YH144" s="1" t="s">
        <v>1685</v>
      </c>
      <c r="YI144" s="1" t="s">
        <v>26</v>
      </c>
      <c r="YJ144" s="1" t="s">
        <v>4</v>
      </c>
      <c r="YK144" s="1" t="s">
        <v>4</v>
      </c>
      <c r="YL144" s="1" t="s">
        <v>4</v>
      </c>
      <c r="YM144" s="1" t="s">
        <v>4</v>
      </c>
      <c r="YN144" s="1" t="s">
        <v>4</v>
      </c>
      <c r="YO144" s="1" t="s">
        <v>4</v>
      </c>
      <c r="YP144" s="1" t="s">
        <v>4</v>
      </c>
      <c r="YQ144" s="1" t="s">
        <v>4</v>
      </c>
      <c r="YR144" s="1" t="s">
        <v>5</v>
      </c>
      <c r="YS144" s="1" t="s">
        <v>4</v>
      </c>
      <c r="YT144" s="1" t="s">
        <v>4</v>
      </c>
      <c r="YU144" s="1" t="s">
        <v>4</v>
      </c>
      <c r="YV144" s="1" t="s">
        <v>4</v>
      </c>
      <c r="YW144" s="1" t="s">
        <v>3208</v>
      </c>
      <c r="YX144" s="1" t="s">
        <v>1518</v>
      </c>
      <c r="ZA144" s="1" t="s">
        <v>2541</v>
      </c>
      <c r="ZB144" s="1" t="s">
        <v>1</v>
      </c>
      <c r="ZC144" s="1" t="s">
        <v>3085</v>
      </c>
      <c r="ZD144" s="1" t="s">
        <v>155</v>
      </c>
      <c r="ZE144" s="1" t="s">
        <v>5</v>
      </c>
      <c r="ZF144" s="1" t="s">
        <v>5</v>
      </c>
      <c r="ZG144" s="1" t="s">
        <v>4</v>
      </c>
      <c r="ZH144" s="1" t="s">
        <v>226</v>
      </c>
      <c r="ZI144" s="1" t="s">
        <v>5</v>
      </c>
      <c r="ZJ144" s="1" t="s">
        <v>26</v>
      </c>
      <c r="ZK144" s="1" t="s">
        <v>5</v>
      </c>
      <c r="ZL144" s="1" t="s">
        <v>4</v>
      </c>
      <c r="ZM144" s="1" t="s">
        <v>26</v>
      </c>
      <c r="ZN144" s="1" t="s">
        <v>77</v>
      </c>
      <c r="ZO144" s="1" t="s">
        <v>4</v>
      </c>
      <c r="ZP144" s="1" t="s">
        <v>4</v>
      </c>
      <c r="ZQ144" s="1" t="s">
        <v>4</v>
      </c>
      <c r="ZR144" s="1" t="s">
        <v>4</v>
      </c>
      <c r="ZS144" s="1" t="s">
        <v>3086</v>
      </c>
      <c r="ZT144" s="1" t="s">
        <v>787</v>
      </c>
      <c r="AAS144" s="1" t="s">
        <v>3864</v>
      </c>
      <c r="AAT144" s="1" t="s">
        <v>1</v>
      </c>
      <c r="AAU144" s="1" t="s">
        <v>3262</v>
      </c>
      <c r="AAV144" s="1" t="s">
        <v>749</v>
      </c>
      <c r="AAW144" s="1" t="s">
        <v>4</v>
      </c>
      <c r="AAX144" s="1" t="s">
        <v>5</v>
      </c>
      <c r="AAY144" s="1" t="s">
        <v>4</v>
      </c>
      <c r="AAZ144" s="1" t="s">
        <v>4</v>
      </c>
      <c r="ABA144" s="1" t="s">
        <v>4</v>
      </c>
      <c r="ABB144" s="1" t="s">
        <v>4</v>
      </c>
      <c r="ABC144" s="1" t="s">
        <v>4</v>
      </c>
      <c r="ABD144" s="1" t="s">
        <v>4</v>
      </c>
      <c r="ABE144" s="1" t="s">
        <v>4</v>
      </c>
      <c r="ABF144" s="1" t="s">
        <v>5</v>
      </c>
      <c r="ABG144" s="1" t="s">
        <v>26</v>
      </c>
      <c r="ABH144" s="1" t="s">
        <v>4</v>
      </c>
      <c r="ABI144" s="1" t="s">
        <v>4</v>
      </c>
      <c r="ABJ144" s="1" t="s">
        <v>4</v>
      </c>
      <c r="ABK144" s="1" t="s">
        <v>3263</v>
      </c>
      <c r="ABL144" s="1" t="s">
        <v>1166</v>
      </c>
    </row>
    <row r="145" spans="655:696" x14ac:dyDescent="0.3">
      <c r="YE145" s="1" t="s">
        <v>5364</v>
      </c>
      <c r="YF145" s="1" t="s">
        <v>1</v>
      </c>
      <c r="YG145" s="1" t="s">
        <v>5206</v>
      </c>
      <c r="YH145" s="1" t="s">
        <v>749</v>
      </c>
      <c r="YI145" s="1" t="s">
        <v>4</v>
      </c>
      <c r="YJ145" s="1" t="s">
        <v>26</v>
      </c>
      <c r="YK145" s="1" t="s">
        <v>4</v>
      </c>
      <c r="YL145" s="1" t="s">
        <v>4</v>
      </c>
      <c r="YM145" s="1" t="s">
        <v>26</v>
      </c>
      <c r="YN145" s="1" t="s">
        <v>4</v>
      </c>
      <c r="YO145" s="1" t="s">
        <v>4</v>
      </c>
      <c r="YP145" s="1" t="s">
        <v>4</v>
      </c>
      <c r="YQ145" s="1" t="s">
        <v>4</v>
      </c>
      <c r="YR145" s="1" t="s">
        <v>4</v>
      </c>
      <c r="YS145" s="1" t="s">
        <v>5</v>
      </c>
      <c r="YT145" s="1" t="s">
        <v>5</v>
      </c>
      <c r="YU145" s="1" t="s">
        <v>4</v>
      </c>
      <c r="YV145" s="1" t="s">
        <v>4</v>
      </c>
      <c r="YW145" s="1" t="s">
        <v>3263</v>
      </c>
      <c r="YX145" s="1" t="s">
        <v>1166</v>
      </c>
      <c r="ZA145" s="1" t="s">
        <v>5365</v>
      </c>
      <c r="ZB145" s="1" t="s">
        <v>40</v>
      </c>
      <c r="ZC145" s="1" t="s">
        <v>5366</v>
      </c>
      <c r="ZD145" s="1" t="s">
        <v>358</v>
      </c>
      <c r="ZE145" s="1" t="s">
        <v>4</v>
      </c>
      <c r="ZF145" s="1" t="s">
        <v>4</v>
      </c>
      <c r="ZG145" s="1" t="s">
        <v>4</v>
      </c>
      <c r="ZH145" s="1" t="s">
        <v>4</v>
      </c>
      <c r="ZI145" s="1" t="s">
        <v>4</v>
      </c>
      <c r="ZJ145" s="1" t="s">
        <v>4</v>
      </c>
      <c r="ZK145" s="1" t="s">
        <v>4</v>
      </c>
      <c r="ZL145" s="1" t="s">
        <v>4</v>
      </c>
      <c r="ZM145" s="1" t="s">
        <v>4</v>
      </c>
      <c r="ZN145" s="1" t="s">
        <v>4</v>
      </c>
      <c r="ZO145" s="1" t="s">
        <v>4</v>
      </c>
      <c r="ZP145" s="1" t="s">
        <v>5</v>
      </c>
      <c r="ZQ145" s="1" t="s">
        <v>4</v>
      </c>
      <c r="ZR145" s="1" t="s">
        <v>4</v>
      </c>
      <c r="ZS145" s="1" t="s">
        <v>5367</v>
      </c>
      <c r="ZT145" s="1" t="s">
        <v>2159</v>
      </c>
    </row>
    <row r="146" spans="655:696" x14ac:dyDescent="0.3">
      <c r="YE146" s="1" t="s">
        <v>5368</v>
      </c>
      <c r="YF146" s="1" t="s">
        <v>1</v>
      </c>
      <c r="YG146" s="1" t="s">
        <v>3262</v>
      </c>
      <c r="YH146" s="1" t="s">
        <v>1685</v>
      </c>
      <c r="YI146" s="1" t="s">
        <v>5</v>
      </c>
      <c r="YJ146" s="1" t="s">
        <v>4</v>
      </c>
      <c r="YK146" s="1" t="s">
        <v>4</v>
      </c>
      <c r="YL146" s="1" t="s">
        <v>4</v>
      </c>
      <c r="YM146" s="1" t="s">
        <v>4</v>
      </c>
      <c r="YN146" s="1" t="s">
        <v>4</v>
      </c>
      <c r="YO146" s="1" t="s">
        <v>4</v>
      </c>
      <c r="YP146" s="1" t="s">
        <v>4</v>
      </c>
      <c r="YQ146" s="1" t="s">
        <v>4</v>
      </c>
      <c r="YR146" s="1" t="s">
        <v>4</v>
      </c>
      <c r="YS146" s="1" t="s">
        <v>4</v>
      </c>
      <c r="YT146" s="1" t="s">
        <v>4</v>
      </c>
      <c r="YU146" s="1" t="s">
        <v>4</v>
      </c>
      <c r="YV146" s="1" t="s">
        <v>4</v>
      </c>
      <c r="YW146" s="1" t="s">
        <v>3263</v>
      </c>
      <c r="YX146" s="1" t="s">
        <v>1166</v>
      </c>
      <c r="ZA146" s="1" t="s">
        <v>5369</v>
      </c>
      <c r="ZB146" s="1" t="s">
        <v>217</v>
      </c>
      <c r="ZC146" s="1" t="s">
        <v>5370</v>
      </c>
      <c r="ZD146" s="1" t="s">
        <v>1132</v>
      </c>
      <c r="ZE146" s="1" t="s">
        <v>4</v>
      </c>
      <c r="ZF146" s="1" t="s">
        <v>4</v>
      </c>
      <c r="ZG146" s="1" t="s">
        <v>4</v>
      </c>
      <c r="ZH146" s="1" t="s">
        <v>4</v>
      </c>
      <c r="ZI146" s="1" t="s">
        <v>4</v>
      </c>
      <c r="ZJ146" s="1" t="s">
        <v>4</v>
      </c>
      <c r="ZK146" s="1" t="s">
        <v>4</v>
      </c>
      <c r="ZL146" s="1" t="s">
        <v>4</v>
      </c>
      <c r="ZM146" s="1" t="s">
        <v>4</v>
      </c>
      <c r="ZN146" s="1" t="s">
        <v>4</v>
      </c>
      <c r="ZO146" s="1" t="s">
        <v>5</v>
      </c>
      <c r="ZP146" s="1" t="s">
        <v>4</v>
      </c>
      <c r="ZQ146" s="1" t="s">
        <v>4</v>
      </c>
      <c r="ZR146" s="1" t="s">
        <v>4</v>
      </c>
      <c r="ZS146" s="1" t="s">
        <v>5371</v>
      </c>
      <c r="ZT146" s="1" t="s">
        <v>1494</v>
      </c>
    </row>
    <row r="147" spans="655:696" x14ac:dyDescent="0.3">
      <c r="ZA147" s="1" t="s">
        <v>5372</v>
      </c>
      <c r="ZB147" s="1" t="s">
        <v>1</v>
      </c>
      <c r="ZC147" s="1" t="s">
        <v>5340</v>
      </c>
      <c r="ZD147" s="1" t="s">
        <v>889</v>
      </c>
      <c r="ZE147" s="1" t="s">
        <v>5</v>
      </c>
      <c r="ZF147" s="1" t="s">
        <v>4</v>
      </c>
      <c r="ZG147" s="1" t="s">
        <v>4</v>
      </c>
      <c r="ZH147" s="1" t="s">
        <v>4</v>
      </c>
      <c r="ZI147" s="1" t="s">
        <v>4</v>
      </c>
      <c r="ZJ147" s="1" t="s">
        <v>4</v>
      </c>
      <c r="ZK147" s="1" t="s">
        <v>4</v>
      </c>
      <c r="ZL147" s="1" t="s">
        <v>4</v>
      </c>
      <c r="ZM147" s="1" t="s">
        <v>4</v>
      </c>
      <c r="ZN147" s="1" t="s">
        <v>4</v>
      </c>
      <c r="ZO147" s="1" t="s">
        <v>4</v>
      </c>
      <c r="ZP147" s="1" t="s">
        <v>4</v>
      </c>
      <c r="ZQ147" s="1" t="s">
        <v>4</v>
      </c>
      <c r="ZR147" s="1" t="s">
        <v>4</v>
      </c>
      <c r="ZS147" s="1" t="s">
        <v>5274</v>
      </c>
      <c r="ZT147" s="1" t="s">
        <v>662</v>
      </c>
    </row>
    <row r="148" spans="655:696" x14ac:dyDescent="0.3">
      <c r="ZA148" s="1" t="s">
        <v>5373</v>
      </c>
      <c r="ZB148" s="1" t="s">
        <v>1</v>
      </c>
      <c r="ZC148" s="1" t="s">
        <v>5162</v>
      </c>
      <c r="ZD148" s="1" t="s">
        <v>813</v>
      </c>
      <c r="ZE148" s="1" t="s">
        <v>4</v>
      </c>
      <c r="ZF148" s="1" t="s">
        <v>4</v>
      </c>
      <c r="ZG148" s="1" t="s">
        <v>4</v>
      </c>
      <c r="ZH148" s="1" t="s">
        <v>4</v>
      </c>
      <c r="ZI148" s="1" t="s">
        <v>5</v>
      </c>
      <c r="ZJ148" s="1" t="s">
        <v>4</v>
      </c>
      <c r="ZK148" s="1" t="s">
        <v>5</v>
      </c>
      <c r="ZL148" s="1" t="s">
        <v>4</v>
      </c>
      <c r="ZM148" s="1" t="s">
        <v>4</v>
      </c>
      <c r="ZN148" s="1" t="s">
        <v>4</v>
      </c>
      <c r="ZO148" s="1" t="s">
        <v>4</v>
      </c>
      <c r="ZP148" s="1" t="s">
        <v>4</v>
      </c>
      <c r="ZQ148" s="1" t="s">
        <v>4</v>
      </c>
      <c r="ZR148" s="1" t="s">
        <v>4</v>
      </c>
      <c r="ZS148" s="1" t="s">
        <v>5163</v>
      </c>
      <c r="ZT148" s="1" t="s">
        <v>541</v>
      </c>
    </row>
    <row r="149" spans="655:696" x14ac:dyDescent="0.3">
      <c r="ZA149" s="1" t="s">
        <v>5374</v>
      </c>
      <c r="ZB149" s="1" t="s">
        <v>217</v>
      </c>
      <c r="ZC149" s="1" t="s">
        <v>5214</v>
      </c>
      <c r="ZD149" s="1" t="s">
        <v>105</v>
      </c>
      <c r="ZE149" s="1" t="s">
        <v>4</v>
      </c>
      <c r="ZF149" s="1" t="s">
        <v>4</v>
      </c>
      <c r="ZG149" s="1" t="s">
        <v>4</v>
      </c>
      <c r="ZH149" s="1" t="s">
        <v>4</v>
      </c>
      <c r="ZI149" s="1" t="s">
        <v>5</v>
      </c>
      <c r="ZJ149" s="1" t="s">
        <v>4</v>
      </c>
      <c r="ZK149" s="1" t="s">
        <v>4</v>
      </c>
      <c r="ZL149" s="1" t="s">
        <v>4</v>
      </c>
      <c r="ZM149" s="1" t="s">
        <v>4</v>
      </c>
      <c r="ZN149" s="1" t="s">
        <v>4</v>
      </c>
      <c r="ZO149" s="1" t="s">
        <v>4</v>
      </c>
      <c r="ZP149" s="1" t="s">
        <v>4</v>
      </c>
      <c r="ZQ149" s="1" t="s">
        <v>4</v>
      </c>
      <c r="ZR149" s="1" t="s">
        <v>26</v>
      </c>
      <c r="ZS149" s="1" t="s">
        <v>5215</v>
      </c>
      <c r="ZT149" s="1" t="s">
        <v>1261</v>
      </c>
    </row>
    <row r="150" spans="655:696" x14ac:dyDescent="0.3">
      <c r="ZA150" s="1" t="s">
        <v>1233</v>
      </c>
      <c r="ZB150" s="1" t="s">
        <v>217</v>
      </c>
      <c r="ZC150" s="1" t="s">
        <v>5333</v>
      </c>
      <c r="ZD150" s="1" t="s">
        <v>1685</v>
      </c>
      <c r="ZE150" s="1" t="s">
        <v>5</v>
      </c>
      <c r="ZF150" s="1" t="s">
        <v>4</v>
      </c>
      <c r="ZG150" s="1" t="s">
        <v>5</v>
      </c>
      <c r="ZH150" s="1" t="s">
        <v>4</v>
      </c>
      <c r="ZI150" s="1" t="s">
        <v>4</v>
      </c>
      <c r="ZJ150" s="1" t="s">
        <v>4</v>
      </c>
      <c r="ZK150" s="1" t="s">
        <v>4</v>
      </c>
      <c r="ZL150" s="1" t="s">
        <v>4</v>
      </c>
      <c r="ZM150" s="1" t="s">
        <v>4</v>
      </c>
      <c r="ZN150" s="1" t="s">
        <v>4</v>
      </c>
      <c r="ZO150" s="1" t="s">
        <v>4</v>
      </c>
      <c r="ZP150" s="1" t="s">
        <v>26</v>
      </c>
      <c r="ZQ150" s="1" t="s">
        <v>4</v>
      </c>
      <c r="ZR150" s="1" t="s">
        <v>5</v>
      </c>
      <c r="ZS150" s="1" t="s">
        <v>5334</v>
      </c>
      <c r="ZT150" s="1" t="s">
        <v>1466</v>
      </c>
    </row>
    <row r="151" spans="655:696" x14ac:dyDescent="0.3">
      <c r="ZA151" s="1" t="s">
        <v>2554</v>
      </c>
      <c r="ZB151" s="1" t="s">
        <v>40</v>
      </c>
      <c r="ZC151" s="1" t="s">
        <v>5375</v>
      </c>
      <c r="ZD151" s="1" t="s">
        <v>93</v>
      </c>
      <c r="ZE151" s="1" t="s">
        <v>4</v>
      </c>
      <c r="ZF151" s="1" t="s">
        <v>4</v>
      </c>
      <c r="ZG151" s="1" t="s">
        <v>4</v>
      </c>
      <c r="ZH151" s="1" t="s">
        <v>4</v>
      </c>
      <c r="ZI151" s="1" t="s">
        <v>4</v>
      </c>
      <c r="ZJ151" s="1" t="s">
        <v>4</v>
      </c>
      <c r="ZK151" s="1" t="s">
        <v>4</v>
      </c>
      <c r="ZL151" s="1" t="s">
        <v>4</v>
      </c>
      <c r="ZM151" s="1" t="s">
        <v>4</v>
      </c>
      <c r="ZN151" s="1" t="s">
        <v>4</v>
      </c>
      <c r="ZO151" s="1" t="s">
        <v>4</v>
      </c>
      <c r="ZP151" s="1" t="s">
        <v>4</v>
      </c>
      <c r="ZQ151" s="1" t="s">
        <v>4</v>
      </c>
      <c r="ZR151" s="1" t="s">
        <v>5</v>
      </c>
      <c r="ZS151" s="1" t="s">
        <v>5376</v>
      </c>
      <c r="ZT151" s="1" t="s">
        <v>727</v>
      </c>
    </row>
    <row r="152" spans="655:696" x14ac:dyDescent="0.3">
      <c r="ZA152" s="1" t="s">
        <v>2022</v>
      </c>
      <c r="ZB152" s="1" t="s">
        <v>1</v>
      </c>
      <c r="ZC152" s="1" t="s">
        <v>5377</v>
      </c>
      <c r="ZD152" s="1" t="s">
        <v>1685</v>
      </c>
      <c r="ZE152" s="1" t="s">
        <v>4</v>
      </c>
      <c r="ZF152" s="1" t="s">
        <v>4</v>
      </c>
      <c r="ZG152" s="1" t="s">
        <v>4</v>
      </c>
      <c r="ZH152" s="1" t="s">
        <v>4</v>
      </c>
      <c r="ZI152" s="1" t="s">
        <v>4</v>
      </c>
      <c r="ZJ152" s="1" t="s">
        <v>4</v>
      </c>
      <c r="ZK152" s="1" t="s">
        <v>4</v>
      </c>
      <c r="ZL152" s="1" t="s">
        <v>4</v>
      </c>
      <c r="ZM152" s="1" t="s">
        <v>4</v>
      </c>
      <c r="ZN152" s="1" t="s">
        <v>4</v>
      </c>
      <c r="ZO152" s="1" t="s">
        <v>4</v>
      </c>
      <c r="ZP152" s="1" t="s">
        <v>4</v>
      </c>
      <c r="ZQ152" s="1" t="s">
        <v>26</v>
      </c>
      <c r="ZR152" s="1" t="s">
        <v>4</v>
      </c>
      <c r="ZS152" s="1" t="s">
        <v>3500</v>
      </c>
      <c r="ZT152" s="1" t="s">
        <v>1466</v>
      </c>
    </row>
    <row r="153" spans="655:696" x14ac:dyDescent="0.3">
      <c r="ZA153" s="1" t="s">
        <v>2704</v>
      </c>
      <c r="ZB153" s="1" t="s">
        <v>1</v>
      </c>
      <c r="ZC153" s="1" t="s">
        <v>5160</v>
      </c>
      <c r="ZD153" s="1" t="s">
        <v>749</v>
      </c>
      <c r="ZE153" s="1" t="s">
        <v>4</v>
      </c>
      <c r="ZF153" s="1" t="s">
        <v>4</v>
      </c>
      <c r="ZG153" s="1" t="s">
        <v>4</v>
      </c>
      <c r="ZH153" s="1" t="s">
        <v>4</v>
      </c>
      <c r="ZI153" s="1" t="s">
        <v>4</v>
      </c>
      <c r="ZJ153" s="1" t="s">
        <v>4</v>
      </c>
      <c r="ZK153" s="1" t="s">
        <v>4</v>
      </c>
      <c r="ZL153" s="1" t="s">
        <v>4</v>
      </c>
      <c r="ZM153" s="1" t="s">
        <v>5</v>
      </c>
      <c r="ZN153" s="1" t="s">
        <v>4</v>
      </c>
      <c r="ZO153" s="1" t="s">
        <v>4</v>
      </c>
      <c r="ZP153" s="1" t="s">
        <v>4</v>
      </c>
      <c r="ZQ153" s="1" t="s">
        <v>4</v>
      </c>
      <c r="ZR153" s="1" t="s">
        <v>4</v>
      </c>
      <c r="ZS153" s="1" t="s">
        <v>3295</v>
      </c>
      <c r="ZT153" s="1" t="s">
        <v>2870</v>
      </c>
    </row>
    <row r="154" spans="655:696" x14ac:dyDescent="0.3">
      <c r="ZA154" s="1" t="s">
        <v>1178</v>
      </c>
      <c r="ZB154" s="1" t="s">
        <v>1</v>
      </c>
      <c r="ZC154" s="1" t="s">
        <v>5170</v>
      </c>
      <c r="ZD154" s="1" t="s">
        <v>1685</v>
      </c>
      <c r="ZE154" s="1" t="s">
        <v>5</v>
      </c>
      <c r="ZF154" s="1" t="s">
        <v>5</v>
      </c>
      <c r="ZG154" s="1" t="s">
        <v>5</v>
      </c>
      <c r="ZH154" s="1" t="s">
        <v>5</v>
      </c>
      <c r="ZI154" s="1" t="s">
        <v>5</v>
      </c>
      <c r="ZJ154" s="1" t="s">
        <v>26</v>
      </c>
      <c r="ZK154" s="1" t="s">
        <v>4</v>
      </c>
      <c r="ZL154" s="1" t="s">
        <v>5</v>
      </c>
      <c r="ZM154" s="1" t="s">
        <v>4</v>
      </c>
      <c r="ZN154" s="1" t="s">
        <v>4</v>
      </c>
      <c r="ZO154" s="1" t="s">
        <v>4</v>
      </c>
      <c r="ZP154" s="1" t="s">
        <v>4</v>
      </c>
      <c r="ZQ154" s="1" t="s">
        <v>5</v>
      </c>
      <c r="ZR154" s="1" t="s">
        <v>4</v>
      </c>
      <c r="ZS154" s="1" t="s">
        <v>3354</v>
      </c>
      <c r="ZT154" s="1" t="s">
        <v>2926</v>
      </c>
    </row>
    <row r="155" spans="655:696" x14ac:dyDescent="0.3">
      <c r="ZA155" s="1" t="s">
        <v>3504</v>
      </c>
      <c r="ZB155" s="1" t="s">
        <v>1</v>
      </c>
      <c r="ZC155" s="1" t="s">
        <v>3236</v>
      </c>
      <c r="ZD155" s="1" t="s">
        <v>1685</v>
      </c>
      <c r="ZE155" s="1" t="s">
        <v>5</v>
      </c>
      <c r="ZF155" s="1" t="s">
        <v>4</v>
      </c>
      <c r="ZG155" s="1" t="s">
        <v>4</v>
      </c>
      <c r="ZH155" s="1" t="s">
        <v>4</v>
      </c>
      <c r="ZI155" s="1" t="s">
        <v>4</v>
      </c>
      <c r="ZJ155" s="1" t="s">
        <v>4</v>
      </c>
      <c r="ZK155" s="1" t="s">
        <v>4</v>
      </c>
      <c r="ZL155" s="1" t="s">
        <v>4</v>
      </c>
      <c r="ZM155" s="1" t="s">
        <v>4</v>
      </c>
      <c r="ZN155" s="1" t="s">
        <v>4</v>
      </c>
      <c r="ZO155" s="1" t="s">
        <v>4</v>
      </c>
      <c r="ZP155" s="1" t="s">
        <v>5</v>
      </c>
      <c r="ZQ155" s="1" t="s">
        <v>4</v>
      </c>
      <c r="ZR155" s="1" t="s">
        <v>4</v>
      </c>
      <c r="ZS155" s="1" t="s">
        <v>3237</v>
      </c>
      <c r="ZT155" s="1" t="s">
        <v>704</v>
      </c>
    </row>
    <row r="156" spans="655:696" x14ac:dyDescent="0.3">
      <c r="ZA156" s="1" t="s">
        <v>4976</v>
      </c>
      <c r="ZB156" s="1" t="s">
        <v>1</v>
      </c>
      <c r="ZC156" s="1" t="s">
        <v>3262</v>
      </c>
      <c r="ZD156" s="1" t="s">
        <v>1685</v>
      </c>
      <c r="ZE156" s="1" t="s">
        <v>4</v>
      </c>
      <c r="ZF156" s="1" t="s">
        <v>4</v>
      </c>
      <c r="ZG156" s="1" t="s">
        <v>4</v>
      </c>
      <c r="ZH156" s="1" t="s">
        <v>4</v>
      </c>
      <c r="ZI156" s="1" t="s">
        <v>4</v>
      </c>
      <c r="ZJ156" s="1" t="s">
        <v>5</v>
      </c>
      <c r="ZK156" s="1" t="s">
        <v>4</v>
      </c>
      <c r="ZL156" s="1" t="s">
        <v>5</v>
      </c>
      <c r="ZM156" s="1" t="s">
        <v>26</v>
      </c>
      <c r="ZN156" s="1" t="s">
        <v>4</v>
      </c>
      <c r="ZO156" s="1" t="s">
        <v>4</v>
      </c>
      <c r="ZP156" s="1" t="s">
        <v>4</v>
      </c>
      <c r="ZQ156" s="1" t="s">
        <v>4</v>
      </c>
      <c r="ZR156" s="1" t="s">
        <v>5</v>
      </c>
      <c r="ZS156" s="1" t="s">
        <v>3263</v>
      </c>
      <c r="ZT156" s="1" t="s">
        <v>1166</v>
      </c>
    </row>
    <row r="157" spans="655:696" x14ac:dyDescent="0.3">
      <c r="ZA157" s="1" t="s">
        <v>5378</v>
      </c>
      <c r="ZB157" s="1" t="s">
        <v>1</v>
      </c>
      <c r="ZC157" s="1" t="s">
        <v>3529</v>
      </c>
      <c r="ZD157" s="1" t="s">
        <v>555</v>
      </c>
      <c r="ZE157" s="1" t="s">
        <v>4</v>
      </c>
      <c r="ZF157" s="1" t="s">
        <v>4</v>
      </c>
      <c r="ZG157" s="1" t="s">
        <v>4</v>
      </c>
      <c r="ZH157" s="1" t="s">
        <v>4</v>
      </c>
      <c r="ZI157" s="1" t="s">
        <v>4</v>
      </c>
      <c r="ZJ157" s="1" t="s">
        <v>4</v>
      </c>
      <c r="ZK157" s="1" t="s">
        <v>4</v>
      </c>
      <c r="ZL157" s="1" t="s">
        <v>4</v>
      </c>
      <c r="ZM157" s="1" t="s">
        <v>4</v>
      </c>
      <c r="ZN157" s="1" t="s">
        <v>26</v>
      </c>
      <c r="ZO157" s="1" t="s">
        <v>4</v>
      </c>
      <c r="ZP157" s="1" t="s">
        <v>5</v>
      </c>
      <c r="ZQ157" s="1" t="s">
        <v>4</v>
      </c>
      <c r="ZR157" s="1" t="s">
        <v>4</v>
      </c>
      <c r="ZS157" s="1" t="s">
        <v>3530</v>
      </c>
      <c r="ZT157" s="1" t="s">
        <v>1166</v>
      </c>
    </row>
    <row r="158" spans="655:696" x14ac:dyDescent="0.3">
      <c r="ZA158" s="1" t="s">
        <v>3889</v>
      </c>
      <c r="ZB158" s="1" t="s">
        <v>217</v>
      </c>
      <c r="ZC158" s="1" t="s">
        <v>5379</v>
      </c>
      <c r="ZD158" s="1" t="s">
        <v>105</v>
      </c>
      <c r="ZE158" s="1" t="s">
        <v>4</v>
      </c>
      <c r="ZF158" s="1" t="s">
        <v>4</v>
      </c>
      <c r="ZG158" s="1" t="s">
        <v>4</v>
      </c>
      <c r="ZH158" s="1" t="s">
        <v>4</v>
      </c>
      <c r="ZI158" s="1" t="s">
        <v>4</v>
      </c>
      <c r="ZJ158" s="1" t="s">
        <v>4</v>
      </c>
      <c r="ZK158" s="1" t="s">
        <v>4</v>
      </c>
      <c r="ZL158" s="1" t="s">
        <v>4</v>
      </c>
      <c r="ZM158" s="1" t="s">
        <v>4</v>
      </c>
      <c r="ZN158" s="1" t="s">
        <v>4</v>
      </c>
      <c r="ZO158" s="1" t="s">
        <v>4</v>
      </c>
      <c r="ZP158" s="1" t="s">
        <v>4</v>
      </c>
      <c r="ZQ158" s="1" t="s">
        <v>4</v>
      </c>
      <c r="ZR158" s="1" t="s">
        <v>5</v>
      </c>
      <c r="ZS158" s="1" t="s">
        <v>5380</v>
      </c>
      <c r="ZT158" s="1" t="s">
        <v>1867</v>
      </c>
    </row>
  </sheetData>
  <mergeCells count="318">
    <mergeCell ref="CV1:DO2"/>
    <mergeCell ref="DR1:EK2"/>
    <mergeCell ref="EN1:FG2"/>
    <mergeCell ref="FJ1:GC2"/>
    <mergeCell ref="GF1:GR2"/>
    <mergeCell ref="GU1:HG2"/>
    <mergeCell ref="C1:O2"/>
    <mergeCell ref="R1:AD2"/>
    <mergeCell ref="AG1:AS2"/>
    <mergeCell ref="AV1:BH2"/>
    <mergeCell ref="BK1:BW2"/>
    <mergeCell ref="BZ1:CS2"/>
    <mergeCell ref="NI1:NU2"/>
    <mergeCell ref="NX1:OJ2"/>
    <mergeCell ref="OM1:OY2"/>
    <mergeCell ref="PB1:PN2"/>
    <mergeCell ref="HJ1:HV2"/>
    <mergeCell ref="HY1:IK2"/>
    <mergeCell ref="IN1:IZ2"/>
    <mergeCell ref="JC1:JV2"/>
    <mergeCell ref="JY1:KR2"/>
    <mergeCell ref="KU1:LN2"/>
    <mergeCell ref="YE1:YX2"/>
    <mergeCell ref="ZA1:ZT2"/>
    <mergeCell ref="ZW1:AAP2"/>
    <mergeCell ref="AAS1:ABL2"/>
    <mergeCell ref="C3:O4"/>
    <mergeCell ref="R3:AD4"/>
    <mergeCell ref="AG3:AS4"/>
    <mergeCell ref="AV3:BH4"/>
    <mergeCell ref="BK3:BW4"/>
    <mergeCell ref="BZ3:CS4"/>
    <mergeCell ref="UL1:UX2"/>
    <mergeCell ref="VA1:VM2"/>
    <mergeCell ref="VP1:WB2"/>
    <mergeCell ref="WE1:WQ2"/>
    <mergeCell ref="WT1:XF2"/>
    <mergeCell ref="XI1:YB2"/>
    <mergeCell ref="PQ1:QC2"/>
    <mergeCell ref="QF1:QY2"/>
    <mergeCell ref="RB1:RU2"/>
    <mergeCell ref="RX1:SQ2"/>
    <mergeCell ref="ST1:TM2"/>
    <mergeCell ref="TP1:UI2"/>
    <mergeCell ref="LQ1:MJ2"/>
    <mergeCell ref="MM1:NF2"/>
    <mergeCell ref="AAS3:ABL4"/>
    <mergeCell ref="C6:C7"/>
    <mergeCell ref="D6:D7"/>
    <mergeCell ref="E6:E7"/>
    <mergeCell ref="F6:F7"/>
    <mergeCell ref="G6:M6"/>
    <mergeCell ref="N6:N7"/>
    <mergeCell ref="UL3:UX4"/>
    <mergeCell ref="VA3:VM4"/>
    <mergeCell ref="VP3:WB4"/>
    <mergeCell ref="WE3:WQ4"/>
    <mergeCell ref="WT3:XF4"/>
    <mergeCell ref="XI3:YB4"/>
    <mergeCell ref="PQ3:QC4"/>
    <mergeCell ref="QF3:QY4"/>
    <mergeCell ref="RB3:RU4"/>
    <mergeCell ref="RX3:SQ4"/>
    <mergeCell ref="ST3:TM4"/>
    <mergeCell ref="TP3:UI4"/>
    <mergeCell ref="LQ3:MJ4"/>
    <mergeCell ref="MM3:NF4"/>
    <mergeCell ref="NI3:NU4"/>
    <mergeCell ref="NX3:OJ4"/>
    <mergeCell ref="OM3:OY4"/>
    <mergeCell ref="O6:O7"/>
    <mergeCell ref="R6:R7"/>
    <mergeCell ref="S6:S7"/>
    <mergeCell ref="T6:T7"/>
    <mergeCell ref="U6:U7"/>
    <mergeCell ref="V6:AB6"/>
    <mergeCell ref="YE3:YX4"/>
    <mergeCell ref="ZA3:ZT4"/>
    <mergeCell ref="ZW3:AAP4"/>
    <mergeCell ref="PB3:PN4"/>
    <mergeCell ref="HJ3:HV4"/>
    <mergeCell ref="HY3:IK4"/>
    <mergeCell ref="IN3:IZ4"/>
    <mergeCell ref="JC3:JV4"/>
    <mergeCell ref="JY3:KR4"/>
    <mergeCell ref="KU3:LN4"/>
    <mergeCell ref="CV3:DO4"/>
    <mergeCell ref="DR3:EK4"/>
    <mergeCell ref="EN3:FG4"/>
    <mergeCell ref="FJ3:GC4"/>
    <mergeCell ref="GF3:GR4"/>
    <mergeCell ref="GU3:HG4"/>
    <mergeCell ref="AK6:AQ6"/>
    <mergeCell ref="AR6:AR7"/>
    <mergeCell ref="AS6:AS7"/>
    <mergeCell ref="AV6:AV7"/>
    <mergeCell ref="AW6:AW7"/>
    <mergeCell ref="AX6:AX7"/>
    <mergeCell ref="AC6:AC7"/>
    <mergeCell ref="AD6:AD7"/>
    <mergeCell ref="AG6:AG7"/>
    <mergeCell ref="AH6:AH7"/>
    <mergeCell ref="AI6:AI7"/>
    <mergeCell ref="AJ6:AJ7"/>
    <mergeCell ref="BM6:BM7"/>
    <mergeCell ref="BN6:BN7"/>
    <mergeCell ref="BO6:BU6"/>
    <mergeCell ref="BV6:BV7"/>
    <mergeCell ref="BW6:BW7"/>
    <mergeCell ref="CV6:CV7"/>
    <mergeCell ref="AY6:AY7"/>
    <mergeCell ref="AZ6:BF6"/>
    <mergeCell ref="BG6:BG7"/>
    <mergeCell ref="BH6:BH7"/>
    <mergeCell ref="BK6:BK7"/>
    <mergeCell ref="BL6:BL7"/>
    <mergeCell ref="DR6:DR7"/>
    <mergeCell ref="DS6:DS7"/>
    <mergeCell ref="DT6:DT7"/>
    <mergeCell ref="DU6:DU7"/>
    <mergeCell ref="DV6:EI6"/>
    <mergeCell ref="EJ6:EJ7"/>
    <mergeCell ref="CW6:CW7"/>
    <mergeCell ref="CX6:CX7"/>
    <mergeCell ref="CY6:CY7"/>
    <mergeCell ref="CZ6:DM6"/>
    <mergeCell ref="DN6:DN7"/>
    <mergeCell ref="DO6:DO7"/>
    <mergeCell ref="FF6:FF7"/>
    <mergeCell ref="FG6:FG7"/>
    <mergeCell ref="FJ6:FJ7"/>
    <mergeCell ref="FK6:FK7"/>
    <mergeCell ref="FL6:FL7"/>
    <mergeCell ref="FM6:FM7"/>
    <mergeCell ref="EK6:EK7"/>
    <mergeCell ref="EN6:EN7"/>
    <mergeCell ref="EO6:EO7"/>
    <mergeCell ref="EP6:EP7"/>
    <mergeCell ref="EQ6:EQ7"/>
    <mergeCell ref="ER6:FE6"/>
    <mergeCell ref="GX6:GX7"/>
    <mergeCell ref="GY6:HE6"/>
    <mergeCell ref="HF6:HF7"/>
    <mergeCell ref="HG6:HG7"/>
    <mergeCell ref="HJ6:HJ7"/>
    <mergeCell ref="HK6:HK7"/>
    <mergeCell ref="FN6:GA6"/>
    <mergeCell ref="GB6:GB7"/>
    <mergeCell ref="GC6:GC7"/>
    <mergeCell ref="GU6:GU7"/>
    <mergeCell ref="GV6:GV7"/>
    <mergeCell ref="GW6:GW7"/>
    <mergeCell ref="HZ6:HZ7"/>
    <mergeCell ref="IA6:IA7"/>
    <mergeCell ref="IB6:IB7"/>
    <mergeCell ref="IC6:II6"/>
    <mergeCell ref="IJ6:IJ7"/>
    <mergeCell ref="IK6:IK7"/>
    <mergeCell ref="HL6:HL7"/>
    <mergeCell ref="HM6:HM7"/>
    <mergeCell ref="HN6:HT6"/>
    <mergeCell ref="HU6:HU7"/>
    <mergeCell ref="HV6:HV7"/>
    <mergeCell ref="HY6:HY7"/>
    <mergeCell ref="IZ6:IZ7"/>
    <mergeCell ref="JY6:JY7"/>
    <mergeCell ref="JZ6:JZ7"/>
    <mergeCell ref="KA6:KA7"/>
    <mergeCell ref="KB6:KB7"/>
    <mergeCell ref="KC6:KP6"/>
    <mergeCell ref="IN6:IN7"/>
    <mergeCell ref="IO6:IO7"/>
    <mergeCell ref="IP6:IP7"/>
    <mergeCell ref="IQ6:IQ7"/>
    <mergeCell ref="IR6:IX6"/>
    <mergeCell ref="IY6:IY7"/>
    <mergeCell ref="KY6:LL6"/>
    <mergeCell ref="LM6:LM7"/>
    <mergeCell ref="LN6:LN7"/>
    <mergeCell ref="LQ6:LQ7"/>
    <mergeCell ref="LR6:LR7"/>
    <mergeCell ref="LS6:LS7"/>
    <mergeCell ref="KQ6:KQ7"/>
    <mergeCell ref="KR6:KR7"/>
    <mergeCell ref="KU6:KU7"/>
    <mergeCell ref="KV6:KV7"/>
    <mergeCell ref="KW6:KW7"/>
    <mergeCell ref="KX6:KX7"/>
    <mergeCell ref="MO6:MO7"/>
    <mergeCell ref="MP6:MP7"/>
    <mergeCell ref="MQ6:ND6"/>
    <mergeCell ref="NE6:NE7"/>
    <mergeCell ref="NF6:NF7"/>
    <mergeCell ref="NI6:NI7"/>
    <mergeCell ref="LT6:LT7"/>
    <mergeCell ref="LU6:MH6"/>
    <mergeCell ref="MI6:MI7"/>
    <mergeCell ref="MJ6:MJ7"/>
    <mergeCell ref="MM6:MM7"/>
    <mergeCell ref="MN6:MN7"/>
    <mergeCell ref="NX6:NX7"/>
    <mergeCell ref="NY6:NY7"/>
    <mergeCell ref="NZ6:NZ7"/>
    <mergeCell ref="OA6:OA7"/>
    <mergeCell ref="OB6:OH6"/>
    <mergeCell ref="OI6:OI7"/>
    <mergeCell ref="NJ6:NJ7"/>
    <mergeCell ref="NK6:NK7"/>
    <mergeCell ref="NL6:NL7"/>
    <mergeCell ref="NM6:NS6"/>
    <mergeCell ref="NT6:NT7"/>
    <mergeCell ref="NU6:NU7"/>
    <mergeCell ref="OX6:OX7"/>
    <mergeCell ref="OY6:OY7"/>
    <mergeCell ref="PB6:PB7"/>
    <mergeCell ref="PC6:PC7"/>
    <mergeCell ref="PD6:PD7"/>
    <mergeCell ref="PE6:PE7"/>
    <mergeCell ref="OJ6:OJ7"/>
    <mergeCell ref="OM6:OM7"/>
    <mergeCell ref="ON6:ON7"/>
    <mergeCell ref="OO6:OO7"/>
    <mergeCell ref="OP6:OP7"/>
    <mergeCell ref="OQ6:OW6"/>
    <mergeCell ref="PT6:PT7"/>
    <mergeCell ref="PU6:QA6"/>
    <mergeCell ref="QB6:QB7"/>
    <mergeCell ref="QC6:QC7"/>
    <mergeCell ref="RB6:RB7"/>
    <mergeCell ref="RC6:RC7"/>
    <mergeCell ref="PF6:PL6"/>
    <mergeCell ref="PM6:PM7"/>
    <mergeCell ref="PN6:PN7"/>
    <mergeCell ref="PQ6:PQ7"/>
    <mergeCell ref="PR6:PR7"/>
    <mergeCell ref="PS6:PS7"/>
    <mergeCell ref="RY6:RY7"/>
    <mergeCell ref="RZ6:RZ7"/>
    <mergeCell ref="SA6:SA7"/>
    <mergeCell ref="SB6:SO6"/>
    <mergeCell ref="SP6:SP7"/>
    <mergeCell ref="SQ6:SQ7"/>
    <mergeCell ref="RD6:RD7"/>
    <mergeCell ref="RE6:RE7"/>
    <mergeCell ref="RF6:RS6"/>
    <mergeCell ref="RT6:RT7"/>
    <mergeCell ref="RU6:RU7"/>
    <mergeCell ref="RX6:RX7"/>
    <mergeCell ref="TM6:TM7"/>
    <mergeCell ref="TP6:TP7"/>
    <mergeCell ref="TQ6:TQ7"/>
    <mergeCell ref="TR6:TR7"/>
    <mergeCell ref="TS6:TS7"/>
    <mergeCell ref="TT6:UG6"/>
    <mergeCell ref="ST6:ST7"/>
    <mergeCell ref="SU6:SU7"/>
    <mergeCell ref="SV6:SV7"/>
    <mergeCell ref="SW6:SW7"/>
    <mergeCell ref="SX6:TK6"/>
    <mergeCell ref="TL6:TL7"/>
    <mergeCell ref="VE6:VK6"/>
    <mergeCell ref="VL6:VL7"/>
    <mergeCell ref="VM6:VM7"/>
    <mergeCell ref="VP6:VP7"/>
    <mergeCell ref="VQ6:VQ7"/>
    <mergeCell ref="VR6:VR7"/>
    <mergeCell ref="UH6:UH7"/>
    <mergeCell ref="UI6:UI7"/>
    <mergeCell ref="VA6:VA7"/>
    <mergeCell ref="VB6:VB7"/>
    <mergeCell ref="VC6:VC7"/>
    <mergeCell ref="VD6:VD7"/>
    <mergeCell ref="WG6:WG7"/>
    <mergeCell ref="WH6:WH7"/>
    <mergeCell ref="WI6:WO6"/>
    <mergeCell ref="WP6:WP7"/>
    <mergeCell ref="WQ6:WQ7"/>
    <mergeCell ref="WT6:WT7"/>
    <mergeCell ref="VS6:VS7"/>
    <mergeCell ref="VT6:VZ6"/>
    <mergeCell ref="WA6:WA7"/>
    <mergeCell ref="WB6:WB7"/>
    <mergeCell ref="WE6:WE7"/>
    <mergeCell ref="WF6:WF7"/>
    <mergeCell ref="YE6:YE7"/>
    <mergeCell ref="YF6:YF7"/>
    <mergeCell ref="YG6:YG7"/>
    <mergeCell ref="YH6:YH7"/>
    <mergeCell ref="YI6:YV6"/>
    <mergeCell ref="YW6:YW7"/>
    <mergeCell ref="WU6:WU7"/>
    <mergeCell ref="WV6:WV7"/>
    <mergeCell ref="WW6:WW7"/>
    <mergeCell ref="WX6:XD6"/>
    <mergeCell ref="XE6:XE7"/>
    <mergeCell ref="XF6:XF7"/>
    <mergeCell ref="ZS6:ZS7"/>
    <mergeCell ref="ZT6:ZT7"/>
    <mergeCell ref="ZW6:ZW7"/>
    <mergeCell ref="ZX6:ZX7"/>
    <mergeCell ref="ZY6:ZY7"/>
    <mergeCell ref="ZZ6:ZZ7"/>
    <mergeCell ref="YX6:YX7"/>
    <mergeCell ref="ZA6:ZA7"/>
    <mergeCell ref="ZB6:ZB7"/>
    <mergeCell ref="ZC6:ZC7"/>
    <mergeCell ref="ZD6:ZD7"/>
    <mergeCell ref="ZE6:ZR6"/>
    <mergeCell ref="AAV6:AAV7"/>
    <mergeCell ref="AAW6:ABJ6"/>
    <mergeCell ref="ABK6:ABK7"/>
    <mergeCell ref="ABL6:ABL7"/>
    <mergeCell ref="AAA6:AAN6"/>
    <mergeCell ref="AAO6:AAO7"/>
    <mergeCell ref="AAP6:AAP7"/>
    <mergeCell ref="AAS6:AAS7"/>
    <mergeCell ref="AAT6:AAT7"/>
    <mergeCell ref="AAU6:AAU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88AD-9423-44F2-9317-6C4D70F15493}">
  <dimension ref="B1:AS48"/>
  <sheetViews>
    <sheetView tabSelected="1" zoomScale="85" zoomScaleNormal="85" workbookViewId="0">
      <selection activeCell="H52" sqref="H52"/>
    </sheetView>
  </sheetViews>
  <sheetFormatPr defaultRowHeight="14.4" x14ac:dyDescent="0.3"/>
  <cols>
    <col min="2" max="2" width="8.21875" bestFit="1" customWidth="1"/>
    <col min="3" max="3" width="8.44140625" bestFit="1" customWidth="1"/>
    <col min="4" max="4" width="9.21875" bestFit="1" customWidth="1"/>
    <col min="5" max="5" width="8.109375" bestFit="1" customWidth="1"/>
    <col min="6" max="6" width="10.21875" bestFit="1" customWidth="1"/>
    <col min="7" max="7" width="8.109375" bestFit="1" customWidth="1"/>
    <col min="8" max="8" width="10.21875" bestFit="1" customWidth="1"/>
    <col min="9" max="9" width="9.21875" bestFit="1" customWidth="1"/>
    <col min="10" max="10" width="8.109375" bestFit="1" customWidth="1"/>
    <col min="11" max="11" width="10.21875" bestFit="1" customWidth="1"/>
    <col min="12" max="12" width="8.109375" bestFit="1" customWidth="1"/>
    <col min="13" max="13" width="10.21875" bestFit="1" customWidth="1"/>
    <col min="14" max="14" width="8.109375" bestFit="1" customWidth="1"/>
    <col min="15" max="15" width="13.6640625" bestFit="1" customWidth="1"/>
    <col min="16" max="16" width="8.109375" bestFit="1" customWidth="1"/>
    <col min="17" max="17" width="8.33203125" bestFit="1" customWidth="1"/>
    <col min="18" max="18" width="8.109375" bestFit="1" customWidth="1"/>
    <col min="19" max="19" width="8.33203125" bestFit="1" customWidth="1"/>
    <col min="20" max="20" width="10.21875" bestFit="1" customWidth="1"/>
    <col min="21" max="21" width="8.109375" bestFit="1" customWidth="1"/>
    <col min="22" max="22" width="8.33203125" bestFit="1" customWidth="1"/>
    <col min="25" max="25" width="8.5546875" bestFit="1" customWidth="1"/>
    <col min="26" max="26" width="8.44140625" bestFit="1" customWidth="1"/>
    <col min="27" max="27" width="9.109375" bestFit="1" customWidth="1"/>
    <col min="28" max="28" width="6.44140625" bestFit="1" customWidth="1"/>
    <col min="29" max="29" width="10.109375" bestFit="1" customWidth="1"/>
    <col min="30" max="30" width="7.5546875" bestFit="1" customWidth="1"/>
    <col min="31" max="31" width="10.109375" bestFit="1" customWidth="1"/>
    <col min="32" max="32" width="9.109375" bestFit="1" customWidth="1"/>
    <col min="33" max="33" width="6.44140625" bestFit="1" customWidth="1"/>
    <col min="34" max="34" width="10.109375" bestFit="1" customWidth="1"/>
    <col min="35" max="35" width="7.5546875" bestFit="1" customWidth="1"/>
    <col min="36" max="36" width="10.109375" bestFit="1" customWidth="1"/>
    <col min="37" max="37" width="6.44140625" bestFit="1" customWidth="1"/>
    <col min="38" max="38" width="13.5546875" bestFit="1" customWidth="1"/>
    <col min="39" max="39" width="7.33203125" bestFit="1" customWidth="1"/>
    <col min="40" max="40" width="8.21875" bestFit="1" customWidth="1"/>
    <col min="41" max="41" width="7.33203125" bestFit="1" customWidth="1"/>
    <col min="42" max="42" width="8.21875" bestFit="1" customWidth="1"/>
    <col min="43" max="43" width="10.109375" bestFit="1" customWidth="1"/>
    <col min="44" max="44" width="7.33203125" bestFit="1" customWidth="1"/>
    <col min="45" max="45" width="8.21875" bestFit="1" customWidth="1"/>
  </cols>
  <sheetData>
    <row r="1" spans="2:45" x14ac:dyDescent="0.3">
      <c r="B1" s="18" t="s">
        <v>5734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Y1" s="18" t="s">
        <v>5735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2:45" x14ac:dyDescent="0.3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</row>
    <row r="3" spans="2:45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</row>
    <row r="4" spans="2:45" x14ac:dyDescent="0.3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</row>
    <row r="5" spans="2:45" ht="14.4" customHeight="1" x14ac:dyDescent="0.3">
      <c r="B5" s="4"/>
      <c r="C5" s="4"/>
      <c r="D5" s="16" t="s">
        <v>5718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7" t="s">
        <v>5719</v>
      </c>
      <c r="P5" s="17" t="s">
        <v>5720</v>
      </c>
      <c r="Q5" s="17"/>
      <c r="R5" s="17" t="s">
        <v>5721</v>
      </c>
      <c r="S5" s="17"/>
      <c r="T5" s="17" t="s">
        <v>5722</v>
      </c>
      <c r="U5" s="17" t="s">
        <v>5723</v>
      </c>
      <c r="V5" s="17"/>
      <c r="Y5" s="4"/>
      <c r="Z5" s="4"/>
      <c r="AA5" s="16" t="s">
        <v>5718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7" t="s">
        <v>5719</v>
      </c>
      <c r="AM5" s="17" t="s">
        <v>5720</v>
      </c>
      <c r="AN5" s="17"/>
      <c r="AO5" s="17" t="s">
        <v>5721</v>
      </c>
      <c r="AP5" s="17"/>
      <c r="AQ5" s="17" t="s">
        <v>5722</v>
      </c>
      <c r="AR5" s="17" t="s">
        <v>5723</v>
      </c>
      <c r="AS5" s="17"/>
    </row>
    <row r="6" spans="2:45" x14ac:dyDescent="0.3">
      <c r="B6" s="16" t="s">
        <v>5724</v>
      </c>
      <c r="C6" s="16" t="s">
        <v>5725</v>
      </c>
      <c r="D6" s="16" t="s">
        <v>5726</v>
      </c>
      <c r="E6" s="16"/>
      <c r="F6" s="16"/>
      <c r="G6" s="16"/>
      <c r="H6" s="16"/>
      <c r="I6" s="16" t="s">
        <v>5727</v>
      </c>
      <c r="J6" s="16"/>
      <c r="K6" s="16"/>
      <c r="L6" s="16"/>
      <c r="M6" s="16"/>
      <c r="N6" s="19" t="s">
        <v>5728</v>
      </c>
      <c r="O6" s="17"/>
      <c r="P6" s="17"/>
      <c r="Q6" s="17"/>
      <c r="R6" s="17"/>
      <c r="S6" s="17"/>
      <c r="T6" s="17"/>
      <c r="U6" s="17"/>
      <c r="V6" s="17"/>
      <c r="Y6" s="16" t="s">
        <v>5724</v>
      </c>
      <c r="Z6" s="16" t="s">
        <v>5725</v>
      </c>
      <c r="AA6" s="16" t="s">
        <v>5726</v>
      </c>
      <c r="AB6" s="16"/>
      <c r="AC6" s="16"/>
      <c r="AD6" s="16"/>
      <c r="AE6" s="16"/>
      <c r="AF6" s="16" t="s">
        <v>5727</v>
      </c>
      <c r="AG6" s="16"/>
      <c r="AH6" s="16"/>
      <c r="AI6" s="16"/>
      <c r="AJ6" s="16"/>
      <c r="AK6" s="19" t="s">
        <v>5728</v>
      </c>
      <c r="AL6" s="17"/>
      <c r="AM6" s="17"/>
      <c r="AN6" s="17"/>
      <c r="AO6" s="17"/>
      <c r="AP6" s="17"/>
      <c r="AQ6" s="17"/>
      <c r="AR6" s="17"/>
      <c r="AS6" s="17"/>
    </row>
    <row r="7" spans="2:45" x14ac:dyDescent="0.3">
      <c r="B7" s="16"/>
      <c r="C7" s="16"/>
      <c r="D7" s="16" t="s">
        <v>5729</v>
      </c>
      <c r="E7" s="16"/>
      <c r="F7" s="16" t="s">
        <v>5730</v>
      </c>
      <c r="G7" s="16"/>
      <c r="H7" s="16" t="s">
        <v>5731</v>
      </c>
      <c r="I7" s="16" t="s">
        <v>5729</v>
      </c>
      <c r="J7" s="16"/>
      <c r="K7" s="16" t="s">
        <v>5730</v>
      </c>
      <c r="L7" s="16"/>
      <c r="M7" s="16" t="s">
        <v>5731</v>
      </c>
      <c r="N7" s="19"/>
      <c r="O7" s="17"/>
      <c r="P7" s="16" t="s">
        <v>5726</v>
      </c>
      <c r="Q7" s="16" t="s">
        <v>5727</v>
      </c>
      <c r="R7" s="16" t="s">
        <v>5726</v>
      </c>
      <c r="S7" s="16" t="s">
        <v>5727</v>
      </c>
      <c r="T7" s="17"/>
      <c r="U7" s="16" t="s">
        <v>5726</v>
      </c>
      <c r="V7" s="16" t="s">
        <v>5727</v>
      </c>
      <c r="Y7" s="16"/>
      <c r="Z7" s="16"/>
      <c r="AA7" s="16" t="s">
        <v>5729</v>
      </c>
      <c r="AB7" s="16"/>
      <c r="AC7" s="16" t="s">
        <v>5730</v>
      </c>
      <c r="AD7" s="16"/>
      <c r="AE7" s="16" t="s">
        <v>5731</v>
      </c>
      <c r="AF7" s="16" t="s">
        <v>5729</v>
      </c>
      <c r="AG7" s="16"/>
      <c r="AH7" s="16" t="s">
        <v>5730</v>
      </c>
      <c r="AI7" s="16"/>
      <c r="AJ7" s="16" t="s">
        <v>5731</v>
      </c>
      <c r="AK7" s="19"/>
      <c r="AL7" s="17"/>
      <c r="AM7" s="16" t="s">
        <v>5726</v>
      </c>
      <c r="AN7" s="16" t="s">
        <v>5727</v>
      </c>
      <c r="AO7" s="16" t="s">
        <v>5726</v>
      </c>
      <c r="AP7" s="16" t="s">
        <v>5727</v>
      </c>
      <c r="AQ7" s="17"/>
      <c r="AR7" s="16" t="s">
        <v>5726</v>
      </c>
      <c r="AS7" s="16" t="s">
        <v>5727</v>
      </c>
    </row>
    <row r="8" spans="2:45" x14ac:dyDescent="0.3">
      <c r="B8" s="16"/>
      <c r="C8" s="16"/>
      <c r="D8" s="4" t="s">
        <v>5732</v>
      </c>
      <c r="E8" s="5" t="s">
        <v>5733</v>
      </c>
      <c r="F8" s="4" t="s">
        <v>5732</v>
      </c>
      <c r="G8" s="5" t="s">
        <v>5733</v>
      </c>
      <c r="H8" s="16"/>
      <c r="I8" s="4" t="s">
        <v>5732</v>
      </c>
      <c r="J8" s="5" t="s">
        <v>5733</v>
      </c>
      <c r="K8" s="4" t="s">
        <v>5732</v>
      </c>
      <c r="L8" s="5" t="s">
        <v>5733</v>
      </c>
      <c r="M8" s="16"/>
      <c r="N8" s="19"/>
      <c r="O8" s="17"/>
      <c r="P8" s="16"/>
      <c r="Q8" s="16"/>
      <c r="R8" s="16"/>
      <c r="S8" s="16"/>
      <c r="T8" s="17"/>
      <c r="U8" s="16"/>
      <c r="V8" s="16"/>
      <c r="Y8" s="16"/>
      <c r="Z8" s="16"/>
      <c r="AA8" s="4" t="s">
        <v>5732</v>
      </c>
      <c r="AB8" s="5" t="s">
        <v>5733</v>
      </c>
      <c r="AC8" s="4" t="s">
        <v>5732</v>
      </c>
      <c r="AD8" s="5" t="s">
        <v>5733</v>
      </c>
      <c r="AE8" s="16"/>
      <c r="AF8" s="4" t="s">
        <v>5732</v>
      </c>
      <c r="AG8" s="5" t="s">
        <v>5733</v>
      </c>
      <c r="AH8" s="4" t="s">
        <v>5732</v>
      </c>
      <c r="AI8" s="5" t="s">
        <v>5733</v>
      </c>
      <c r="AJ8" s="16"/>
      <c r="AK8" s="19"/>
      <c r="AL8" s="17"/>
      <c r="AM8" s="16"/>
      <c r="AN8" s="16"/>
      <c r="AO8" s="16"/>
      <c r="AP8" s="16"/>
      <c r="AQ8" s="17"/>
      <c r="AR8" s="16"/>
      <c r="AS8" s="16"/>
    </row>
    <row r="9" spans="2:45" x14ac:dyDescent="0.3">
      <c r="B9" s="16">
        <v>1</v>
      </c>
      <c r="C9" s="4">
        <v>1</v>
      </c>
      <c r="D9" s="6">
        <v>189.56051654673001</v>
      </c>
      <c r="E9" s="5">
        <v>1.35796976480982E-2</v>
      </c>
      <c r="F9" s="6">
        <v>13769.5512</v>
      </c>
      <c r="G9" s="5">
        <v>0.98642030235190103</v>
      </c>
      <c r="H9" s="7">
        <v>13959.1117165467</v>
      </c>
      <c r="I9" s="6">
        <v>189.67397336167301</v>
      </c>
      <c r="J9" s="5">
        <v>1.36329975481766E-2</v>
      </c>
      <c r="K9" s="6">
        <v>13723.1850799314</v>
      </c>
      <c r="L9" s="5">
        <v>0.98636700245182296</v>
      </c>
      <c r="M9" s="7">
        <v>13912.859053293099</v>
      </c>
      <c r="N9" s="5">
        <v>3.3134388629295301E-3</v>
      </c>
      <c r="O9" s="8">
        <v>291</v>
      </c>
      <c r="P9" s="8">
        <v>30</v>
      </c>
      <c r="Q9" s="8">
        <v>31</v>
      </c>
      <c r="R9" s="6">
        <v>0</v>
      </c>
      <c r="S9" s="6">
        <v>0</v>
      </c>
      <c r="T9" s="6">
        <v>0.43111133575439398</v>
      </c>
      <c r="U9" s="6">
        <v>12.4285714285714</v>
      </c>
      <c r="V9" s="6">
        <v>12.330428232354</v>
      </c>
      <c r="Y9" s="16">
        <v>1</v>
      </c>
      <c r="Z9" s="4">
        <v>1</v>
      </c>
      <c r="AA9" s="6">
        <v>189.560516546743</v>
      </c>
      <c r="AB9" s="5">
        <v>1.35796976480991E-2</v>
      </c>
      <c r="AC9" s="6">
        <v>13769.5512</v>
      </c>
      <c r="AD9" s="5">
        <v>0.98642030235190004</v>
      </c>
      <c r="AE9" s="7">
        <v>13959.1117165467</v>
      </c>
      <c r="AF9" s="6">
        <v>189.673973361669</v>
      </c>
      <c r="AG9" s="5">
        <v>1.3632997548176399E-2</v>
      </c>
      <c r="AH9" s="6">
        <v>13723.1850799314</v>
      </c>
      <c r="AI9" s="5">
        <v>0.98636700245182296</v>
      </c>
      <c r="AJ9" s="7">
        <v>13912.859053293099</v>
      </c>
      <c r="AK9" s="5">
        <v>3.3134388629303098E-3</v>
      </c>
      <c r="AL9" s="8">
        <v>265</v>
      </c>
      <c r="AM9" s="8">
        <v>37</v>
      </c>
      <c r="AN9" s="8">
        <v>29</v>
      </c>
      <c r="AO9" s="6">
        <v>0</v>
      </c>
      <c r="AP9" s="6">
        <v>0</v>
      </c>
      <c r="AQ9" s="6">
        <v>1.4360868930816599</v>
      </c>
      <c r="AR9" s="6">
        <v>12.4285714285714</v>
      </c>
      <c r="AS9" s="6">
        <v>12.330428232354</v>
      </c>
    </row>
    <row r="10" spans="2:45" x14ac:dyDescent="0.3">
      <c r="B10" s="16"/>
      <c r="C10" s="4">
        <v>2</v>
      </c>
      <c r="D10" s="6">
        <v>189.56051654673701</v>
      </c>
      <c r="E10" s="5">
        <v>1.35797015393783E-2</v>
      </c>
      <c r="F10" s="6">
        <v>13769.547200000001</v>
      </c>
      <c r="G10" s="5">
        <v>0.98642029846062096</v>
      </c>
      <c r="H10" s="7">
        <v>13959.1077165467</v>
      </c>
      <c r="I10" s="6">
        <v>189.67397336167099</v>
      </c>
      <c r="J10" s="5">
        <v>1.36329975481765E-2</v>
      </c>
      <c r="K10" s="6">
        <v>13723.1850799314</v>
      </c>
      <c r="L10" s="5">
        <v>0.98636700245182296</v>
      </c>
      <c r="M10" s="7">
        <v>13912.859053293099</v>
      </c>
      <c r="N10" s="5">
        <v>3.3131532611334002E-3</v>
      </c>
      <c r="O10" s="8">
        <v>731</v>
      </c>
      <c r="P10" s="8">
        <v>35</v>
      </c>
      <c r="Q10" s="8">
        <v>37</v>
      </c>
      <c r="R10" s="6">
        <v>4</v>
      </c>
      <c r="S10" s="6">
        <v>0</v>
      </c>
      <c r="T10" s="6">
        <v>1.7807188034057599</v>
      </c>
      <c r="U10" s="6">
        <v>12.4285714285714</v>
      </c>
      <c r="V10" s="6">
        <v>12.330428232354</v>
      </c>
      <c r="Y10" s="16"/>
      <c r="Z10" s="4">
        <v>2</v>
      </c>
      <c r="AA10" s="6">
        <v>189.56051654673499</v>
      </c>
      <c r="AB10" s="5">
        <v>1.35797015393782E-2</v>
      </c>
      <c r="AC10" s="6">
        <v>13769.547199999901</v>
      </c>
      <c r="AD10" s="5">
        <v>0.98642029846062096</v>
      </c>
      <c r="AE10" s="7">
        <v>13959.1077165467</v>
      </c>
      <c r="AF10" s="6">
        <v>189.673973361669</v>
      </c>
      <c r="AG10" s="5">
        <v>1.3632997548176399E-2</v>
      </c>
      <c r="AH10" s="6">
        <v>13723.1850799314</v>
      </c>
      <c r="AI10" s="5">
        <v>0.98636700245182296</v>
      </c>
      <c r="AJ10" s="7">
        <v>13912.859053293099</v>
      </c>
      <c r="AK10" s="5">
        <v>3.3131532611330099E-3</v>
      </c>
      <c r="AL10" s="8">
        <v>577</v>
      </c>
      <c r="AM10" s="8">
        <v>41</v>
      </c>
      <c r="AN10" s="8">
        <v>39</v>
      </c>
      <c r="AO10" s="6">
        <v>4</v>
      </c>
      <c r="AP10" s="6">
        <v>0</v>
      </c>
      <c r="AQ10" s="6">
        <v>4.9363248348236004</v>
      </c>
      <c r="AR10" s="6">
        <v>12.4285714285714</v>
      </c>
      <c r="AS10" s="6">
        <v>12.330428232354</v>
      </c>
    </row>
    <row r="11" spans="2:45" x14ac:dyDescent="0.3">
      <c r="B11" s="16"/>
      <c r="C11" s="4">
        <v>3</v>
      </c>
      <c r="D11" s="6">
        <v>189.56051654673499</v>
      </c>
      <c r="E11" s="5">
        <v>1.35797015393782E-2</v>
      </c>
      <c r="F11" s="6">
        <v>13769.547200000001</v>
      </c>
      <c r="G11" s="5">
        <v>0.98642029846062096</v>
      </c>
      <c r="H11" s="7">
        <v>13959.1077165467</v>
      </c>
      <c r="I11" s="6">
        <v>189.673973361669</v>
      </c>
      <c r="J11" s="5">
        <v>1.3632997548176399E-2</v>
      </c>
      <c r="K11" s="6">
        <v>13723.1850799314</v>
      </c>
      <c r="L11" s="5">
        <v>0.98636700245182296</v>
      </c>
      <c r="M11" s="7">
        <v>13912.859053293099</v>
      </c>
      <c r="N11" s="5">
        <v>3.31315326113314E-3</v>
      </c>
      <c r="O11" s="8">
        <v>904</v>
      </c>
      <c r="P11" s="8">
        <v>34</v>
      </c>
      <c r="Q11" s="8">
        <v>32</v>
      </c>
      <c r="R11" s="6">
        <v>4</v>
      </c>
      <c r="S11" s="6">
        <v>0</v>
      </c>
      <c r="T11" s="6">
        <v>3.0072951316833398</v>
      </c>
      <c r="U11" s="6">
        <v>12.4285714285714</v>
      </c>
      <c r="V11" s="6">
        <v>12.330428232354</v>
      </c>
      <c r="Y11" s="16"/>
      <c r="Z11" s="4">
        <v>3</v>
      </c>
      <c r="AA11" s="6">
        <v>189.560516546743</v>
      </c>
      <c r="AB11" s="5">
        <v>1.3579701539378699E-2</v>
      </c>
      <c r="AC11" s="6">
        <v>13769.547199999901</v>
      </c>
      <c r="AD11" s="5">
        <v>0.98642029846062096</v>
      </c>
      <c r="AE11" s="7">
        <v>13959.1077165467</v>
      </c>
      <c r="AF11" s="6">
        <v>189.67397336166701</v>
      </c>
      <c r="AG11" s="5">
        <v>1.36329975481762E-2</v>
      </c>
      <c r="AH11" s="6">
        <v>13723.1850799314</v>
      </c>
      <c r="AI11" s="5">
        <v>0.98636700245182296</v>
      </c>
      <c r="AJ11" s="7">
        <v>13912.859053293099</v>
      </c>
      <c r="AK11" s="5">
        <v>3.31315326113379E-3</v>
      </c>
      <c r="AL11" s="8">
        <v>804</v>
      </c>
      <c r="AM11" s="8">
        <v>44</v>
      </c>
      <c r="AN11" s="8">
        <v>35</v>
      </c>
      <c r="AO11" s="6">
        <v>4</v>
      </c>
      <c r="AP11" s="6">
        <v>0</v>
      </c>
      <c r="AQ11" s="6">
        <v>6.7638044357299796</v>
      </c>
      <c r="AR11" s="6">
        <v>12.4285714285714</v>
      </c>
      <c r="AS11" s="6">
        <v>12.330428232354</v>
      </c>
    </row>
    <row r="12" spans="2:45" x14ac:dyDescent="0.3">
      <c r="B12" s="16"/>
      <c r="C12" s="4">
        <v>4</v>
      </c>
      <c r="D12" s="6">
        <v>189.56051654673399</v>
      </c>
      <c r="E12" s="5">
        <v>1.3579701539378E-2</v>
      </c>
      <c r="F12" s="6">
        <v>13769.547200000001</v>
      </c>
      <c r="G12" s="5">
        <v>0.98642029846062196</v>
      </c>
      <c r="H12" s="7">
        <v>13959.1077165467</v>
      </c>
      <c r="I12" s="6">
        <v>189.67397336165999</v>
      </c>
      <c r="J12" s="5">
        <v>1.36329975481757E-2</v>
      </c>
      <c r="K12" s="6">
        <v>13723.1850799314</v>
      </c>
      <c r="L12" s="5">
        <v>0.98636700245182396</v>
      </c>
      <c r="M12" s="7">
        <v>13912.859053293099</v>
      </c>
      <c r="N12" s="5">
        <v>3.3131532611335298E-3</v>
      </c>
      <c r="O12" s="8">
        <v>988</v>
      </c>
      <c r="P12" s="8">
        <v>35</v>
      </c>
      <c r="Q12" s="8">
        <v>38</v>
      </c>
      <c r="R12" s="6">
        <v>4</v>
      </c>
      <c r="S12" s="6">
        <v>0</v>
      </c>
      <c r="T12" s="6">
        <v>3.9026346206664999</v>
      </c>
      <c r="U12" s="6">
        <v>12.4285714285714</v>
      </c>
      <c r="V12" s="6">
        <v>12.330428232354</v>
      </c>
      <c r="Y12" s="16"/>
      <c r="Z12" s="4">
        <v>4</v>
      </c>
      <c r="AA12" s="6">
        <v>189.56051654673399</v>
      </c>
      <c r="AB12" s="5">
        <v>1.3579701539378E-2</v>
      </c>
      <c r="AC12" s="6">
        <v>13769.547199999901</v>
      </c>
      <c r="AD12" s="5">
        <v>0.98642029846062196</v>
      </c>
      <c r="AE12" s="7">
        <v>13959.1077165467</v>
      </c>
      <c r="AF12" s="6">
        <v>189.673973361674</v>
      </c>
      <c r="AG12" s="5">
        <v>1.3632997548176699E-2</v>
      </c>
      <c r="AH12" s="6">
        <v>13723.1850799314</v>
      </c>
      <c r="AI12" s="5">
        <v>0.98636700245182296</v>
      </c>
      <c r="AJ12" s="7">
        <v>13912.859053293099</v>
      </c>
      <c r="AK12" s="5">
        <v>3.3131532611324899E-3</v>
      </c>
      <c r="AL12" s="8">
        <v>777</v>
      </c>
      <c r="AM12" s="8">
        <v>44</v>
      </c>
      <c r="AN12" s="8">
        <v>36</v>
      </c>
      <c r="AO12" s="6">
        <v>4</v>
      </c>
      <c r="AP12" s="6">
        <v>0</v>
      </c>
      <c r="AQ12" s="6">
        <v>4.5864217281341499</v>
      </c>
      <c r="AR12" s="6">
        <v>12.4285714285714</v>
      </c>
      <c r="AS12" s="6">
        <v>12.330428232354</v>
      </c>
    </row>
    <row r="13" spans="2:45" x14ac:dyDescent="0.3">
      <c r="B13" s="16"/>
      <c r="C13" s="4">
        <v>5</v>
      </c>
      <c r="D13" s="6">
        <v>189.56051654673001</v>
      </c>
      <c r="E13" s="5">
        <v>1.3579701539377801E-2</v>
      </c>
      <c r="F13" s="6">
        <v>13769.547200000001</v>
      </c>
      <c r="G13" s="5">
        <v>0.98642029846062196</v>
      </c>
      <c r="H13" s="7">
        <v>13959.1077165467</v>
      </c>
      <c r="I13" s="6">
        <v>189.673973361669</v>
      </c>
      <c r="J13" s="5">
        <v>1.3632997548176399E-2</v>
      </c>
      <c r="K13" s="6">
        <v>13723.1850799314</v>
      </c>
      <c r="L13" s="5">
        <v>0.98636700245182296</v>
      </c>
      <c r="M13" s="7">
        <v>13912.859053293099</v>
      </c>
      <c r="N13" s="5">
        <v>3.3131532611328802E-3</v>
      </c>
      <c r="O13" s="8">
        <v>1054</v>
      </c>
      <c r="P13" s="8">
        <v>48</v>
      </c>
      <c r="Q13" s="8">
        <v>32</v>
      </c>
      <c r="R13" s="6">
        <v>4</v>
      </c>
      <c r="S13" s="6">
        <v>0</v>
      </c>
      <c r="T13" s="6">
        <v>3.4570653438568102</v>
      </c>
      <c r="U13" s="6">
        <v>12.4285714285714</v>
      </c>
      <c r="V13" s="6">
        <v>12.330428232354</v>
      </c>
      <c r="Y13" s="16"/>
      <c r="Z13" s="4">
        <v>5</v>
      </c>
      <c r="AA13" s="6">
        <v>189.56051654673001</v>
      </c>
      <c r="AB13" s="5">
        <v>1.3579701539377801E-2</v>
      </c>
      <c r="AC13" s="6">
        <v>13769.547200000001</v>
      </c>
      <c r="AD13" s="5">
        <v>0.98642029846062196</v>
      </c>
      <c r="AE13" s="7">
        <v>13959.1077165467</v>
      </c>
      <c r="AF13" s="6">
        <v>189.67397336167099</v>
      </c>
      <c r="AG13" s="5">
        <v>1.36329975481765E-2</v>
      </c>
      <c r="AH13" s="6">
        <v>13723.1850799314</v>
      </c>
      <c r="AI13" s="5">
        <v>0.98636700245182296</v>
      </c>
      <c r="AJ13" s="7">
        <v>13912.859053293099</v>
      </c>
      <c r="AK13" s="5">
        <v>3.3131532611328802E-3</v>
      </c>
      <c r="AL13" s="8">
        <v>947</v>
      </c>
      <c r="AM13" s="8">
        <v>36</v>
      </c>
      <c r="AN13" s="8">
        <v>39</v>
      </c>
      <c r="AO13" s="6">
        <v>4</v>
      </c>
      <c r="AP13" s="6">
        <v>0</v>
      </c>
      <c r="AQ13" s="6">
        <v>7.0469634532928396</v>
      </c>
      <c r="AR13" s="6">
        <v>12.4285714285714</v>
      </c>
      <c r="AS13" s="6">
        <v>12.330428232354</v>
      </c>
    </row>
    <row r="14" spans="2:45" x14ac:dyDescent="0.3">
      <c r="B14" s="16"/>
      <c r="C14" s="4">
        <v>6</v>
      </c>
      <c r="D14" s="6" t="s">
        <v>5736</v>
      </c>
      <c r="E14" s="9" t="s">
        <v>5736</v>
      </c>
      <c r="F14" s="6" t="s">
        <v>5736</v>
      </c>
      <c r="G14" s="9" t="s">
        <v>5736</v>
      </c>
      <c r="H14" s="6" t="s">
        <v>5736</v>
      </c>
      <c r="I14" s="6" t="s">
        <v>5736</v>
      </c>
      <c r="J14" s="9" t="s">
        <v>5736</v>
      </c>
      <c r="K14" s="6" t="s">
        <v>5736</v>
      </c>
      <c r="L14" s="9" t="s">
        <v>5736</v>
      </c>
      <c r="M14" s="6" t="s">
        <v>5736</v>
      </c>
      <c r="N14" s="9" t="s">
        <v>5736</v>
      </c>
      <c r="O14" s="8" t="s">
        <v>5736</v>
      </c>
      <c r="P14" s="8" t="s">
        <v>5736</v>
      </c>
      <c r="Q14" s="8" t="s">
        <v>5736</v>
      </c>
      <c r="R14" s="6" t="s">
        <v>5736</v>
      </c>
      <c r="S14" s="6" t="s">
        <v>5736</v>
      </c>
      <c r="T14" s="6" t="s">
        <v>5736</v>
      </c>
      <c r="U14" s="6" t="s">
        <v>5736</v>
      </c>
      <c r="V14" s="6" t="s">
        <v>5736</v>
      </c>
      <c r="Y14" s="16"/>
      <c r="Z14" s="4">
        <v>6</v>
      </c>
      <c r="AA14" s="6" t="s">
        <v>5736</v>
      </c>
      <c r="AB14" s="9" t="s">
        <v>5736</v>
      </c>
      <c r="AC14" s="6" t="s">
        <v>5736</v>
      </c>
      <c r="AD14" s="9" t="s">
        <v>5736</v>
      </c>
      <c r="AE14" s="6" t="s">
        <v>5736</v>
      </c>
      <c r="AF14" s="6" t="s">
        <v>5736</v>
      </c>
      <c r="AG14" s="9" t="s">
        <v>5736</v>
      </c>
      <c r="AH14" s="6" t="s">
        <v>5736</v>
      </c>
      <c r="AI14" s="9" t="s">
        <v>5736</v>
      </c>
      <c r="AJ14" s="6" t="s">
        <v>5736</v>
      </c>
      <c r="AK14" s="9" t="s">
        <v>5736</v>
      </c>
      <c r="AL14" s="8" t="s">
        <v>5736</v>
      </c>
      <c r="AM14" s="8" t="s">
        <v>5736</v>
      </c>
      <c r="AN14" s="8" t="s">
        <v>5736</v>
      </c>
      <c r="AO14" s="6" t="s">
        <v>5736</v>
      </c>
      <c r="AP14" s="6" t="s">
        <v>5736</v>
      </c>
      <c r="AQ14" s="6" t="s">
        <v>5736</v>
      </c>
      <c r="AR14" s="6" t="s">
        <v>5736</v>
      </c>
      <c r="AS14" s="6" t="s">
        <v>5736</v>
      </c>
    </row>
    <row r="15" spans="2:45" x14ac:dyDescent="0.3">
      <c r="B15" s="16"/>
      <c r="C15" s="4">
        <v>7</v>
      </c>
      <c r="D15" s="6">
        <v>294.38151654674999</v>
      </c>
      <c r="E15" s="5">
        <v>9.8317587404526691E-3</v>
      </c>
      <c r="F15" s="6">
        <v>29647.516399999899</v>
      </c>
      <c r="G15" s="5">
        <v>0.99016824125954706</v>
      </c>
      <c r="H15" s="7">
        <v>29941.897916546699</v>
      </c>
      <c r="I15" s="6">
        <v>293.99573763265698</v>
      </c>
      <c r="J15" s="5">
        <v>9.8613571317777999E-3</v>
      </c>
      <c r="K15" s="6">
        <v>29518.912739768301</v>
      </c>
      <c r="L15" s="5">
        <v>0.99013864286822195</v>
      </c>
      <c r="M15" s="7">
        <v>29812.908477400899</v>
      </c>
      <c r="N15" s="5">
        <v>4.3079914140809203E-3</v>
      </c>
      <c r="O15" s="8">
        <v>970</v>
      </c>
      <c r="P15" s="8">
        <v>75</v>
      </c>
      <c r="Q15" s="8">
        <v>62</v>
      </c>
      <c r="R15" s="6">
        <v>12</v>
      </c>
      <c r="S15" s="6">
        <v>6.1789280357973002</v>
      </c>
      <c r="T15" s="6">
        <v>3.6270072460174498</v>
      </c>
      <c r="U15" s="6">
        <v>13.357142857142801</v>
      </c>
      <c r="V15" s="6">
        <v>13.240902878934</v>
      </c>
      <c r="Y15" s="16"/>
      <c r="Z15" s="4">
        <v>7</v>
      </c>
      <c r="AA15" s="6">
        <v>294.38151654673197</v>
      </c>
      <c r="AB15" s="5">
        <v>9.8317587404520707E-3</v>
      </c>
      <c r="AC15" s="6">
        <v>29647.5164</v>
      </c>
      <c r="AD15" s="5">
        <v>0.99016824125954706</v>
      </c>
      <c r="AE15" s="7">
        <v>29941.897916546699</v>
      </c>
      <c r="AF15" s="6">
        <v>293.99573763263101</v>
      </c>
      <c r="AG15" s="5">
        <v>9.8613571317769603E-3</v>
      </c>
      <c r="AH15" s="6">
        <v>29518.912739768301</v>
      </c>
      <c r="AI15" s="5">
        <v>0.99013864286822295</v>
      </c>
      <c r="AJ15" s="7">
        <v>29812.908477400899</v>
      </c>
      <c r="AK15" s="5">
        <v>4.3079914140812898E-3</v>
      </c>
      <c r="AL15" s="8">
        <v>702</v>
      </c>
      <c r="AM15" s="8">
        <v>51</v>
      </c>
      <c r="AN15" s="8">
        <v>65</v>
      </c>
      <c r="AO15" s="6">
        <v>12</v>
      </c>
      <c r="AP15" s="6">
        <v>6.1789280357971803</v>
      </c>
      <c r="AQ15" s="6">
        <v>8.1258370876312203</v>
      </c>
      <c r="AR15" s="6">
        <v>13.357142857142801</v>
      </c>
      <c r="AS15" s="6">
        <v>13.240902878934</v>
      </c>
    </row>
    <row r="16" spans="2:45" x14ac:dyDescent="0.3">
      <c r="B16" s="16"/>
      <c r="C16" s="4">
        <v>8</v>
      </c>
      <c r="D16" s="6">
        <v>294.38151654673902</v>
      </c>
      <c r="E16" s="5">
        <v>9.83175874045231E-3</v>
      </c>
      <c r="F16" s="6">
        <v>29647.5164</v>
      </c>
      <c r="G16" s="5">
        <v>0.99016824125954706</v>
      </c>
      <c r="H16" s="7">
        <v>29941.897916546699</v>
      </c>
      <c r="I16" s="6">
        <v>293.99573763263498</v>
      </c>
      <c r="J16" s="5">
        <v>9.86135713177708E-3</v>
      </c>
      <c r="K16" s="6">
        <v>29518.912739768301</v>
      </c>
      <c r="L16" s="5">
        <v>0.99013864286822295</v>
      </c>
      <c r="M16" s="7">
        <v>29812.908477400899</v>
      </c>
      <c r="N16" s="5">
        <v>4.3079914140811701E-3</v>
      </c>
      <c r="O16" s="8">
        <v>1138</v>
      </c>
      <c r="P16" s="8">
        <v>63</v>
      </c>
      <c r="Q16" s="8">
        <v>68</v>
      </c>
      <c r="R16" s="6">
        <v>12</v>
      </c>
      <c r="S16" s="6">
        <v>6.1789280357973304</v>
      </c>
      <c r="T16" s="6">
        <v>4.0180025100707999</v>
      </c>
      <c r="U16" s="6">
        <v>13.357142857142801</v>
      </c>
      <c r="V16" s="6">
        <v>13.240902878934</v>
      </c>
      <c r="Y16" s="16"/>
      <c r="Z16" s="4">
        <v>8</v>
      </c>
      <c r="AA16" s="6">
        <v>294.38151654674601</v>
      </c>
      <c r="AB16" s="5">
        <v>9.8317587404525494E-3</v>
      </c>
      <c r="AC16" s="6">
        <v>29647.516399999899</v>
      </c>
      <c r="AD16" s="5">
        <v>0.99016824125954706</v>
      </c>
      <c r="AE16" s="7">
        <v>29941.897916546699</v>
      </c>
      <c r="AF16" s="6">
        <v>293.99573763264601</v>
      </c>
      <c r="AG16" s="5">
        <v>9.8613571317774408E-3</v>
      </c>
      <c r="AH16" s="6">
        <v>29518.912739768301</v>
      </c>
      <c r="AI16" s="5">
        <v>0.99013864286822195</v>
      </c>
      <c r="AJ16" s="7">
        <v>29812.908477400899</v>
      </c>
      <c r="AK16" s="5">
        <v>4.3079914140810504E-3</v>
      </c>
      <c r="AL16" s="8">
        <v>848</v>
      </c>
      <c r="AM16" s="8">
        <v>55</v>
      </c>
      <c r="AN16" s="8">
        <v>60</v>
      </c>
      <c r="AO16" s="6">
        <v>12</v>
      </c>
      <c r="AP16" s="6">
        <v>6.1789280357973499</v>
      </c>
      <c r="AQ16" s="6">
        <v>10.1303009986877</v>
      </c>
      <c r="AR16" s="6">
        <v>13.357142857142801</v>
      </c>
      <c r="AS16" s="6">
        <v>13.240902878934</v>
      </c>
    </row>
    <row r="17" spans="2:45" x14ac:dyDescent="0.3">
      <c r="B17" s="16"/>
      <c r="C17" s="4">
        <v>9</v>
      </c>
      <c r="D17" s="6">
        <v>294.38151654671299</v>
      </c>
      <c r="E17" s="5">
        <v>9.83175874045146E-3</v>
      </c>
      <c r="F17" s="6">
        <v>29647.5164</v>
      </c>
      <c r="G17" s="5">
        <v>0.99016824125954805</v>
      </c>
      <c r="H17" s="7">
        <v>29941.897916546699</v>
      </c>
      <c r="I17" s="6">
        <v>293.99573763261998</v>
      </c>
      <c r="J17" s="5">
        <v>9.8613571317765995E-3</v>
      </c>
      <c r="K17" s="6">
        <v>29518.912739768301</v>
      </c>
      <c r="L17" s="5">
        <v>0.99013864286822295</v>
      </c>
      <c r="M17" s="7">
        <v>29812.908477400899</v>
      </c>
      <c r="N17" s="5">
        <v>4.3079914140811701E-3</v>
      </c>
      <c r="O17" s="8">
        <v>1071</v>
      </c>
      <c r="P17" s="8">
        <v>62</v>
      </c>
      <c r="Q17" s="8">
        <v>63</v>
      </c>
      <c r="R17" s="6">
        <v>12</v>
      </c>
      <c r="S17" s="6">
        <v>6.1789280357973304</v>
      </c>
      <c r="T17" s="6">
        <v>4.9280037879943803</v>
      </c>
      <c r="U17" s="6">
        <v>13.357142857142801</v>
      </c>
      <c r="V17" s="6">
        <v>13.240902878934</v>
      </c>
      <c r="Y17" s="16"/>
      <c r="Z17" s="4">
        <v>9</v>
      </c>
      <c r="AA17" s="6">
        <v>294.38151654674198</v>
      </c>
      <c r="AB17" s="5">
        <v>9.8317587404524297E-3</v>
      </c>
      <c r="AC17" s="6">
        <v>29647.5164</v>
      </c>
      <c r="AD17" s="5">
        <v>0.99016824125954706</v>
      </c>
      <c r="AE17" s="7">
        <v>29941.897916546699</v>
      </c>
      <c r="AF17" s="6">
        <v>293.99573763263902</v>
      </c>
      <c r="AG17" s="5">
        <v>9.8613571317771997E-3</v>
      </c>
      <c r="AH17" s="6">
        <v>29518.912739768301</v>
      </c>
      <c r="AI17" s="5">
        <v>0.99013864286822195</v>
      </c>
      <c r="AJ17" s="7">
        <v>29812.908477400899</v>
      </c>
      <c r="AK17" s="5">
        <v>4.3079914140814104E-3</v>
      </c>
      <c r="AL17" s="8">
        <v>995</v>
      </c>
      <c r="AM17" s="8">
        <v>56</v>
      </c>
      <c r="AN17" s="8">
        <v>58</v>
      </c>
      <c r="AO17" s="6">
        <v>12</v>
      </c>
      <c r="AP17" s="6">
        <v>6.1789280357973704</v>
      </c>
      <c r="AQ17" s="6">
        <v>13.6901018619537</v>
      </c>
      <c r="AR17" s="6">
        <v>13.357142857142801</v>
      </c>
      <c r="AS17" s="6">
        <v>13.240902878934</v>
      </c>
    </row>
    <row r="18" spans="2:45" x14ac:dyDescent="0.3">
      <c r="B18" s="16"/>
      <c r="C18" s="4">
        <v>10</v>
      </c>
      <c r="D18" s="6">
        <v>294.38151654675301</v>
      </c>
      <c r="E18" s="5">
        <v>9.8317587404527906E-3</v>
      </c>
      <c r="F18" s="6">
        <v>29647.516399999899</v>
      </c>
      <c r="G18" s="5">
        <v>0.99016824125954706</v>
      </c>
      <c r="H18" s="7">
        <v>29941.897916546699</v>
      </c>
      <c r="I18" s="6">
        <v>293.99573763264601</v>
      </c>
      <c r="J18" s="5">
        <v>9.8613571317774408E-3</v>
      </c>
      <c r="K18" s="6">
        <v>29518.912739768301</v>
      </c>
      <c r="L18" s="5">
        <v>0.99013864286822195</v>
      </c>
      <c r="M18" s="7">
        <v>29812.908477400899</v>
      </c>
      <c r="N18" s="5">
        <v>4.3079914140812898E-3</v>
      </c>
      <c r="O18" s="8">
        <v>1138</v>
      </c>
      <c r="P18" s="8">
        <v>66</v>
      </c>
      <c r="Q18" s="8">
        <v>63</v>
      </c>
      <c r="R18" s="6">
        <v>12</v>
      </c>
      <c r="S18" s="6">
        <v>6.17892803579723</v>
      </c>
      <c r="T18" s="6">
        <v>6.0890018939971897</v>
      </c>
      <c r="U18" s="6">
        <v>13.357142857142801</v>
      </c>
      <c r="V18" s="6">
        <v>13.240902878934</v>
      </c>
      <c r="Y18" s="16"/>
      <c r="Z18" s="4">
        <v>10</v>
      </c>
      <c r="AA18" s="6">
        <v>294.38151654673197</v>
      </c>
      <c r="AB18" s="5">
        <v>9.8317587404520707E-3</v>
      </c>
      <c r="AC18" s="6">
        <v>29647.516399999899</v>
      </c>
      <c r="AD18" s="5">
        <v>0.99016824125954706</v>
      </c>
      <c r="AE18" s="7">
        <v>29941.897916546699</v>
      </c>
      <c r="AF18" s="6">
        <v>293.99573763264902</v>
      </c>
      <c r="AG18" s="5">
        <v>9.8613571317775605E-3</v>
      </c>
      <c r="AH18" s="6">
        <v>29518.912739768301</v>
      </c>
      <c r="AI18" s="5">
        <v>0.99013864286822195</v>
      </c>
      <c r="AJ18" s="7">
        <v>29812.908477400899</v>
      </c>
      <c r="AK18" s="5">
        <v>4.3079914140804398E-3</v>
      </c>
      <c r="AL18" s="8">
        <v>1057</v>
      </c>
      <c r="AM18" s="8">
        <v>63</v>
      </c>
      <c r="AN18" s="8">
        <v>71</v>
      </c>
      <c r="AO18" s="6">
        <v>12</v>
      </c>
      <c r="AP18" s="6">
        <v>6.1789280357973198</v>
      </c>
      <c r="AQ18" s="6">
        <v>12.315312147140499</v>
      </c>
      <c r="AR18" s="6">
        <v>13.357142857142801</v>
      </c>
      <c r="AS18" s="6">
        <v>13.240902878934</v>
      </c>
    </row>
    <row r="19" spans="2:45" x14ac:dyDescent="0.3">
      <c r="B19" s="16">
        <v>2</v>
      </c>
      <c r="C19" s="4">
        <f>C13+6</f>
        <v>11</v>
      </c>
      <c r="D19" s="6" t="s">
        <v>5736</v>
      </c>
      <c r="E19" s="9" t="s">
        <v>5736</v>
      </c>
      <c r="F19" s="6" t="s">
        <v>5736</v>
      </c>
      <c r="G19" s="9" t="s">
        <v>5736</v>
      </c>
      <c r="H19" s="6" t="s">
        <v>5736</v>
      </c>
      <c r="I19" s="6" t="s">
        <v>5736</v>
      </c>
      <c r="J19" s="9" t="s">
        <v>5736</v>
      </c>
      <c r="K19" s="6" t="s">
        <v>5736</v>
      </c>
      <c r="L19" s="9" t="s">
        <v>5736</v>
      </c>
      <c r="M19" s="6" t="s">
        <v>5736</v>
      </c>
      <c r="N19" s="9" t="s">
        <v>5736</v>
      </c>
      <c r="O19" s="8" t="s">
        <v>5736</v>
      </c>
      <c r="P19" s="8" t="s">
        <v>5736</v>
      </c>
      <c r="Q19" s="8" t="s">
        <v>5736</v>
      </c>
      <c r="R19" s="6" t="s">
        <v>5736</v>
      </c>
      <c r="S19" s="6" t="s">
        <v>5736</v>
      </c>
      <c r="T19" s="6" t="s">
        <v>5736</v>
      </c>
      <c r="U19" s="6" t="s">
        <v>5736</v>
      </c>
      <c r="V19" s="6" t="s">
        <v>5736</v>
      </c>
      <c r="Y19" s="16">
        <v>2</v>
      </c>
      <c r="Z19" s="4">
        <f>Z13+6</f>
        <v>11</v>
      </c>
      <c r="AA19" s="6" t="s">
        <v>5736</v>
      </c>
      <c r="AB19" s="9" t="s">
        <v>5736</v>
      </c>
      <c r="AC19" s="6" t="s">
        <v>5736</v>
      </c>
      <c r="AD19" s="9" t="s">
        <v>5736</v>
      </c>
      <c r="AE19" s="6" t="s">
        <v>5736</v>
      </c>
      <c r="AF19" s="6" t="s">
        <v>5736</v>
      </c>
      <c r="AG19" s="9" t="s">
        <v>5736</v>
      </c>
      <c r="AH19" s="6" t="s">
        <v>5736</v>
      </c>
      <c r="AI19" s="9" t="s">
        <v>5736</v>
      </c>
      <c r="AJ19" s="6" t="s">
        <v>5736</v>
      </c>
      <c r="AK19" s="9" t="s">
        <v>5736</v>
      </c>
      <c r="AL19" s="8" t="s">
        <v>5736</v>
      </c>
      <c r="AM19" s="8" t="s">
        <v>5736</v>
      </c>
      <c r="AN19" s="8" t="s">
        <v>5736</v>
      </c>
      <c r="AO19" s="6" t="s">
        <v>5736</v>
      </c>
      <c r="AP19" s="6" t="s">
        <v>5736</v>
      </c>
      <c r="AQ19" s="6" t="s">
        <v>5736</v>
      </c>
      <c r="AR19" s="6" t="s">
        <v>5736</v>
      </c>
      <c r="AS19" s="6" t="s">
        <v>5736</v>
      </c>
    </row>
    <row r="20" spans="2:45" x14ac:dyDescent="0.3">
      <c r="B20" s="16"/>
      <c r="C20" s="4">
        <f>C19+1</f>
        <v>12</v>
      </c>
      <c r="D20" s="6">
        <v>957.27507555123304</v>
      </c>
      <c r="E20" s="5">
        <v>3.5124050232492397E-2</v>
      </c>
      <c r="F20" s="6">
        <v>26296.844799999999</v>
      </c>
      <c r="G20" s="5">
        <v>0.96487594976750701</v>
      </c>
      <c r="H20" s="7">
        <v>27254.119875551201</v>
      </c>
      <c r="I20" s="6">
        <v>957.35085832178197</v>
      </c>
      <c r="J20" s="5">
        <v>3.5610409572703401E-2</v>
      </c>
      <c r="K20" s="6">
        <v>25926.666197624199</v>
      </c>
      <c r="L20" s="5">
        <v>0.964389590427296</v>
      </c>
      <c r="M20" s="7">
        <v>26884.017055945998</v>
      </c>
      <c r="N20" s="5">
        <v>1.3579701758676401E-2</v>
      </c>
      <c r="O20" s="8">
        <v>580</v>
      </c>
      <c r="P20" s="8">
        <v>26</v>
      </c>
      <c r="Q20" s="8">
        <v>23</v>
      </c>
      <c r="R20" s="6">
        <v>22</v>
      </c>
      <c r="S20" s="6">
        <v>16.786534590879899</v>
      </c>
      <c r="T20" s="6">
        <v>47.323680877685497</v>
      </c>
      <c r="U20" s="6">
        <v>22.571428571428498</v>
      </c>
      <c r="V20" s="6">
        <v>22.236889321474699</v>
      </c>
      <c r="Y20" s="16"/>
      <c r="Z20" s="4">
        <f>Z19+1</f>
        <v>12</v>
      </c>
      <c r="AA20" s="6">
        <v>958.04907555124896</v>
      </c>
      <c r="AB20" s="5">
        <v>3.5227708402266897E-2</v>
      </c>
      <c r="AC20" s="6">
        <v>26237.846399999999</v>
      </c>
      <c r="AD20" s="5">
        <v>0.96477229159773303</v>
      </c>
      <c r="AE20" s="7">
        <v>27195.895475551199</v>
      </c>
      <c r="AF20" s="6">
        <v>957.56223250859102</v>
      </c>
      <c r="AG20" s="5">
        <v>3.5655149146699601E-2</v>
      </c>
      <c r="AH20" s="6">
        <v>25898.649434669998</v>
      </c>
      <c r="AI20" s="5">
        <v>0.96434485085330002</v>
      </c>
      <c r="AJ20" s="7">
        <v>26856.211667178599</v>
      </c>
      <c r="AK20" s="5">
        <v>1.2490260108476601E-2</v>
      </c>
      <c r="AL20" s="8">
        <v>567</v>
      </c>
      <c r="AM20" s="8">
        <v>35</v>
      </c>
      <c r="AN20" s="8">
        <v>28</v>
      </c>
      <c r="AO20" s="6">
        <v>18</v>
      </c>
      <c r="AP20" s="6">
        <v>16.146707090043598</v>
      </c>
      <c r="AQ20" s="6">
        <v>22.0209171772003</v>
      </c>
      <c r="AR20" s="6">
        <v>22.285714285714199</v>
      </c>
      <c r="AS20" s="6">
        <v>22.268475173509799</v>
      </c>
    </row>
    <row r="21" spans="2:45" x14ac:dyDescent="0.3">
      <c r="B21" s="16"/>
      <c r="C21" s="4">
        <f t="shared" ref="C21:C23" si="0">C20+1</f>
        <v>13</v>
      </c>
      <c r="D21" s="6">
        <v>957.18497467511202</v>
      </c>
      <c r="E21" s="5">
        <v>3.5430919332024399E-2</v>
      </c>
      <c r="F21" s="6">
        <v>26058.342500220399</v>
      </c>
      <c r="G21" s="5">
        <v>0.96456908066797498</v>
      </c>
      <c r="H21" s="7">
        <v>27015.527474895502</v>
      </c>
      <c r="I21" s="6">
        <v>958.24767838387299</v>
      </c>
      <c r="J21" s="5">
        <v>3.5984602267677898E-2</v>
      </c>
      <c r="K21" s="6">
        <v>25671.133167783999</v>
      </c>
      <c r="L21" s="5">
        <v>0.96401539773232203</v>
      </c>
      <c r="M21" s="7">
        <v>26629.3808461679</v>
      </c>
      <c r="N21" s="5">
        <v>1.4293506913252201E-2</v>
      </c>
      <c r="O21" s="8">
        <v>1023</v>
      </c>
      <c r="P21" s="8">
        <v>26</v>
      </c>
      <c r="Q21" s="8">
        <v>23</v>
      </c>
      <c r="R21" s="6">
        <v>83.999992635128706</v>
      </c>
      <c r="S21" s="6">
        <v>78.357688378677494</v>
      </c>
      <c r="T21" s="6">
        <v>85.658709764480506</v>
      </c>
      <c r="U21" s="6">
        <v>20.9999987407347</v>
      </c>
      <c r="V21" s="6">
        <v>20.6739270285237</v>
      </c>
      <c r="Y21" s="16"/>
      <c r="Z21" s="4">
        <f t="shared" ref="Z21:Z23" si="1">Z20+1</f>
        <v>13</v>
      </c>
      <c r="AA21" s="6">
        <v>958.04907555124896</v>
      </c>
      <c r="AB21" s="5">
        <v>3.5463851407229803E-2</v>
      </c>
      <c r="AC21" s="6">
        <v>26056.7572</v>
      </c>
      <c r="AD21" s="5">
        <v>0.96453614859277004</v>
      </c>
      <c r="AE21" s="7">
        <v>27014.8062755512</v>
      </c>
      <c r="AF21" s="6">
        <v>958.35518992289599</v>
      </c>
      <c r="AG21" s="5">
        <v>3.5983994865096999E-2</v>
      </c>
      <c r="AH21" s="6">
        <v>25674.462914785599</v>
      </c>
      <c r="AI21" s="5">
        <v>0.96401600513490304</v>
      </c>
      <c r="AJ21" s="7">
        <v>26632.818104708502</v>
      </c>
      <c r="AK21" s="5">
        <v>1.41399559540199E-2</v>
      </c>
      <c r="AL21" s="8">
        <v>840</v>
      </c>
      <c r="AM21" s="8">
        <v>35</v>
      </c>
      <c r="AN21" s="8">
        <v>29</v>
      </c>
      <c r="AO21" s="6">
        <v>84</v>
      </c>
      <c r="AP21" s="6">
        <v>80.313389321061507</v>
      </c>
      <c r="AQ21" s="6">
        <v>43.060487747192298</v>
      </c>
      <c r="AR21" s="6">
        <v>21</v>
      </c>
      <c r="AS21" s="6">
        <v>20.731017949747599</v>
      </c>
    </row>
    <row r="22" spans="2:45" x14ac:dyDescent="0.3">
      <c r="B22" s="16"/>
      <c r="C22" s="4">
        <f t="shared" si="0"/>
        <v>14</v>
      </c>
      <c r="D22" s="6">
        <v>957.27507555121099</v>
      </c>
      <c r="E22" s="5">
        <v>3.5412745346585103E-2</v>
      </c>
      <c r="F22" s="6">
        <v>26074.661199999999</v>
      </c>
      <c r="G22" s="5">
        <v>0.96458725465341499</v>
      </c>
      <c r="H22" s="7">
        <v>27031.936275551201</v>
      </c>
      <c r="I22" s="6">
        <v>957.71995051474801</v>
      </c>
      <c r="J22" s="5">
        <v>3.59539925430001E-2</v>
      </c>
      <c r="K22" s="6">
        <v>25679.6541705745</v>
      </c>
      <c r="L22" s="5">
        <v>0.96404600745699898</v>
      </c>
      <c r="M22" s="7">
        <v>26637.3741210892</v>
      </c>
      <c r="N22" s="5">
        <v>1.4596148438645699E-2</v>
      </c>
      <c r="O22" s="8">
        <v>996</v>
      </c>
      <c r="P22" s="8">
        <v>27</v>
      </c>
      <c r="Q22" s="8">
        <v>23</v>
      </c>
      <c r="R22" s="6">
        <v>84</v>
      </c>
      <c r="S22" s="6">
        <v>79.322708109059803</v>
      </c>
      <c r="T22" s="6">
        <v>83.747604608535696</v>
      </c>
      <c r="U22" s="6">
        <v>21.1428571428571</v>
      </c>
      <c r="V22" s="6">
        <v>20.756806186169701</v>
      </c>
      <c r="Y22" s="16"/>
      <c r="Z22" s="4">
        <f t="shared" si="1"/>
        <v>14</v>
      </c>
      <c r="AA22" s="6">
        <v>957.61707555124804</v>
      </c>
      <c r="AB22" s="5">
        <v>3.5493145629645798E-2</v>
      </c>
      <c r="AC22" s="6">
        <v>26022.7212</v>
      </c>
      <c r="AD22" s="5">
        <v>0.96450685437035399</v>
      </c>
      <c r="AE22" s="7">
        <v>26980.338275551199</v>
      </c>
      <c r="AF22" s="6">
        <v>957.42860996515606</v>
      </c>
      <c r="AG22" s="5">
        <v>3.5976520137971403E-2</v>
      </c>
      <c r="AH22" s="6">
        <v>25655.167780496598</v>
      </c>
      <c r="AI22" s="5">
        <v>0.96402347986202797</v>
      </c>
      <c r="AJ22" s="7">
        <v>26612.5963904618</v>
      </c>
      <c r="AK22" s="5">
        <v>1.3629995344523801E-2</v>
      </c>
      <c r="AL22" s="8">
        <v>1154</v>
      </c>
      <c r="AM22" s="8">
        <v>35</v>
      </c>
      <c r="AN22" s="8">
        <v>34</v>
      </c>
      <c r="AO22" s="6">
        <v>85</v>
      </c>
      <c r="AP22" s="6">
        <v>80.758207819803502</v>
      </c>
      <c r="AQ22" s="6">
        <v>57.675266504287698</v>
      </c>
      <c r="AR22" s="6">
        <v>21</v>
      </c>
      <c r="AS22" s="6">
        <v>20.752199783020998</v>
      </c>
    </row>
    <row r="23" spans="2:45" x14ac:dyDescent="0.3">
      <c r="B23" s="16"/>
      <c r="C23" s="4">
        <f t="shared" si="0"/>
        <v>15</v>
      </c>
      <c r="D23" s="6">
        <v>957.61707555123701</v>
      </c>
      <c r="E23" s="5">
        <v>3.5429700734489401E-2</v>
      </c>
      <c r="F23" s="6">
        <v>26071.035599999901</v>
      </c>
      <c r="G23" s="5">
        <v>0.96457029926550997</v>
      </c>
      <c r="H23" s="7">
        <v>27028.652675551199</v>
      </c>
      <c r="I23" s="6">
        <v>958.255265763696</v>
      </c>
      <c r="J23" s="5">
        <v>3.5961482226131297E-2</v>
      </c>
      <c r="K23" s="6">
        <v>25688.456895265601</v>
      </c>
      <c r="L23" s="5">
        <v>0.96403851777386795</v>
      </c>
      <c r="M23" s="7">
        <v>26646.7121610293</v>
      </c>
      <c r="N23" s="5">
        <v>1.41309490749179E-2</v>
      </c>
      <c r="O23" s="8">
        <v>1220</v>
      </c>
      <c r="P23" s="8">
        <v>25</v>
      </c>
      <c r="Q23" s="8">
        <v>26</v>
      </c>
      <c r="R23" s="6">
        <v>81</v>
      </c>
      <c r="S23" s="6">
        <v>78.8441797442145</v>
      </c>
      <c r="T23" s="6">
        <v>113.41803073883</v>
      </c>
      <c r="U23" s="6">
        <v>21.1428571428571</v>
      </c>
      <c r="V23" s="6">
        <v>20.752129295080699</v>
      </c>
      <c r="Y23" s="16"/>
      <c r="Z23" s="4">
        <f t="shared" si="1"/>
        <v>15</v>
      </c>
      <c r="AA23" s="6">
        <v>957.61707555122996</v>
      </c>
      <c r="AB23" s="5">
        <v>3.5507464776269898E-2</v>
      </c>
      <c r="AC23" s="6">
        <v>26011.840800000002</v>
      </c>
      <c r="AD23" s="5">
        <v>0.96449253522373002</v>
      </c>
      <c r="AE23" s="7">
        <v>26969.457875551201</v>
      </c>
      <c r="AF23" s="6">
        <v>957.42860996515901</v>
      </c>
      <c r="AG23" s="5">
        <v>3.5978022211159602E-2</v>
      </c>
      <c r="AH23" s="6">
        <v>25654.056711431502</v>
      </c>
      <c r="AI23" s="5">
        <v>0.96402197778884002</v>
      </c>
      <c r="AJ23" s="7">
        <v>26611.485321396602</v>
      </c>
      <c r="AK23" s="5">
        <v>1.32732573196832E-2</v>
      </c>
      <c r="AL23" s="8">
        <v>1105</v>
      </c>
      <c r="AM23" s="8">
        <v>31</v>
      </c>
      <c r="AN23" s="8">
        <v>29</v>
      </c>
      <c r="AO23" s="6">
        <v>83</v>
      </c>
      <c r="AP23" s="6">
        <v>79.9886628238676</v>
      </c>
      <c r="AQ23" s="6">
        <v>66.666427135467501</v>
      </c>
      <c r="AR23" s="6">
        <v>21</v>
      </c>
      <c r="AS23" s="6">
        <v>20.770522282924301</v>
      </c>
    </row>
    <row r="24" spans="2:45" x14ac:dyDescent="0.3">
      <c r="B24" s="16"/>
      <c r="C24" s="4">
        <v>16</v>
      </c>
      <c r="D24" s="6" t="s">
        <v>5736</v>
      </c>
      <c r="E24" s="9" t="s">
        <v>5736</v>
      </c>
      <c r="F24" s="6" t="s">
        <v>5736</v>
      </c>
      <c r="G24" s="9" t="s">
        <v>5736</v>
      </c>
      <c r="H24" s="6" t="s">
        <v>5736</v>
      </c>
      <c r="I24" s="6" t="s">
        <v>5736</v>
      </c>
      <c r="J24" s="9" t="s">
        <v>5736</v>
      </c>
      <c r="K24" s="6" t="s">
        <v>5736</v>
      </c>
      <c r="L24" s="9" t="s">
        <v>5736</v>
      </c>
      <c r="M24" s="6" t="s">
        <v>5736</v>
      </c>
      <c r="N24" s="9" t="s">
        <v>5736</v>
      </c>
      <c r="O24" s="8" t="s">
        <v>5736</v>
      </c>
      <c r="P24" s="8" t="s">
        <v>5736</v>
      </c>
      <c r="Q24" s="8" t="s">
        <v>5736</v>
      </c>
      <c r="R24" s="6" t="s">
        <v>5736</v>
      </c>
      <c r="S24" s="6" t="s">
        <v>5736</v>
      </c>
      <c r="T24" s="6" t="s">
        <v>5736</v>
      </c>
      <c r="U24" s="6" t="s">
        <v>5736</v>
      </c>
      <c r="V24" s="6" t="s">
        <v>5736</v>
      </c>
      <c r="Y24" s="16"/>
      <c r="Z24" s="4">
        <v>16</v>
      </c>
      <c r="AA24" s="6" t="s">
        <v>5736</v>
      </c>
      <c r="AB24" s="9" t="s">
        <v>5736</v>
      </c>
      <c r="AC24" s="6" t="s">
        <v>5736</v>
      </c>
      <c r="AD24" s="9" t="s">
        <v>5736</v>
      </c>
      <c r="AE24" s="6" t="s">
        <v>5736</v>
      </c>
      <c r="AF24" s="6" t="s">
        <v>5736</v>
      </c>
      <c r="AG24" s="9" t="s">
        <v>5736</v>
      </c>
      <c r="AH24" s="6" t="s">
        <v>5736</v>
      </c>
      <c r="AI24" s="9" t="s">
        <v>5736</v>
      </c>
      <c r="AJ24" s="6" t="s">
        <v>5736</v>
      </c>
      <c r="AK24" s="9" t="s">
        <v>5736</v>
      </c>
      <c r="AL24" s="8" t="s">
        <v>5736</v>
      </c>
      <c r="AM24" s="8" t="s">
        <v>5736</v>
      </c>
      <c r="AN24" s="8" t="s">
        <v>5736</v>
      </c>
      <c r="AO24" s="6" t="s">
        <v>5736</v>
      </c>
      <c r="AP24" s="6" t="s">
        <v>5736</v>
      </c>
      <c r="AQ24" s="6" t="s">
        <v>5736</v>
      </c>
      <c r="AR24" s="6" t="s">
        <v>5736</v>
      </c>
      <c r="AS24" s="6" t="s">
        <v>5736</v>
      </c>
    </row>
    <row r="25" spans="2:45" x14ac:dyDescent="0.3">
      <c r="B25" s="16"/>
      <c r="C25" s="4">
        <v>17</v>
      </c>
      <c r="D25" s="6">
        <v>1477.25607555131</v>
      </c>
      <c r="E25" s="5">
        <v>2.7128903677582E-2</v>
      </c>
      <c r="F25" s="6">
        <v>52975.960800000001</v>
      </c>
      <c r="G25" s="5">
        <v>0.97287109632241797</v>
      </c>
      <c r="H25" s="7">
        <v>54453.216875551298</v>
      </c>
      <c r="I25" s="6">
        <v>1478.5575832941299</v>
      </c>
      <c r="J25" s="5">
        <v>2.73726634091318E-2</v>
      </c>
      <c r="K25" s="6">
        <v>52537.288854245802</v>
      </c>
      <c r="L25" s="5">
        <v>0.97262733659086797</v>
      </c>
      <c r="M25" s="7">
        <v>54015.846437539898</v>
      </c>
      <c r="N25" s="5">
        <v>8.0320404028829794E-3</v>
      </c>
      <c r="O25" s="8">
        <v>583</v>
      </c>
      <c r="P25" s="8">
        <v>37</v>
      </c>
      <c r="Q25" s="8">
        <v>34</v>
      </c>
      <c r="R25" s="6">
        <v>25</v>
      </c>
      <c r="S25" s="6">
        <v>20.550200642083102</v>
      </c>
      <c r="T25" s="6">
        <v>62.475139856338501</v>
      </c>
      <c r="U25" s="6">
        <v>22.357142857142801</v>
      </c>
      <c r="V25" s="6">
        <v>22.2567810751273</v>
      </c>
      <c r="Y25" s="16"/>
      <c r="Z25" s="4">
        <v>17</v>
      </c>
      <c r="AA25" s="6">
        <v>1477.25607555138</v>
      </c>
      <c r="AB25" s="5">
        <v>2.7186006395216299E-2</v>
      </c>
      <c r="AC25" s="6">
        <v>52861.584799999997</v>
      </c>
      <c r="AD25" s="5">
        <v>0.97281399360478304</v>
      </c>
      <c r="AE25" s="7">
        <v>54338.840875551301</v>
      </c>
      <c r="AF25" s="6">
        <v>1477.20632329413</v>
      </c>
      <c r="AG25" s="5">
        <v>2.7370942153617499E-2</v>
      </c>
      <c r="AH25" s="6">
        <v>52492.668553625197</v>
      </c>
      <c r="AI25" s="5">
        <v>0.97262905784638198</v>
      </c>
      <c r="AJ25" s="7">
        <v>53969.874876919297</v>
      </c>
      <c r="AK25" s="5">
        <v>6.7900969672320998E-3</v>
      </c>
      <c r="AL25" s="8">
        <v>680</v>
      </c>
      <c r="AM25" s="8">
        <v>43</v>
      </c>
      <c r="AN25" s="8">
        <v>45</v>
      </c>
      <c r="AO25" s="6">
        <v>25</v>
      </c>
      <c r="AP25" s="6">
        <v>21.050200642083201</v>
      </c>
      <c r="AQ25" s="6">
        <v>36.043776988983097</v>
      </c>
      <c r="AR25" s="6">
        <v>22.357142857142801</v>
      </c>
      <c r="AS25" s="6">
        <v>22.1240837048726</v>
      </c>
    </row>
    <row r="26" spans="2:45" x14ac:dyDescent="0.3">
      <c r="B26" s="16"/>
      <c r="C26" s="4">
        <v>18</v>
      </c>
      <c r="D26" s="6">
        <v>1477.30107555114</v>
      </c>
      <c r="E26" s="5">
        <v>2.7406026800017198E-2</v>
      </c>
      <c r="F26" s="6">
        <v>52426.9399999999</v>
      </c>
      <c r="G26" s="5">
        <v>0.97259397319998198</v>
      </c>
      <c r="H26" s="7">
        <v>53904.241075551101</v>
      </c>
      <c r="I26" s="6">
        <v>1477.24108345012</v>
      </c>
      <c r="J26" s="5">
        <v>2.76066857981229E-2</v>
      </c>
      <c r="K26" s="6">
        <v>52033.024301269397</v>
      </c>
      <c r="L26" s="5">
        <v>0.97239331420187702</v>
      </c>
      <c r="M26" s="7">
        <v>53510.265384719503</v>
      </c>
      <c r="N26" s="5">
        <v>7.30880693189643E-3</v>
      </c>
      <c r="O26" s="8">
        <v>958</v>
      </c>
      <c r="P26" s="8">
        <v>31</v>
      </c>
      <c r="Q26" s="8">
        <v>30</v>
      </c>
      <c r="R26" s="6">
        <v>154</v>
      </c>
      <c r="S26" s="6">
        <v>149.15584531809799</v>
      </c>
      <c r="T26" s="6">
        <v>101.86914229393</v>
      </c>
      <c r="U26" s="6">
        <v>21</v>
      </c>
      <c r="V26" s="6">
        <v>20.757001944094799</v>
      </c>
      <c r="Y26" s="16"/>
      <c r="Z26" s="4">
        <v>18</v>
      </c>
      <c r="AA26" s="6">
        <v>1477.7330755512301</v>
      </c>
      <c r="AB26" s="5">
        <v>2.74327762764436E-2</v>
      </c>
      <c r="AC26" s="6">
        <v>52389.694000000003</v>
      </c>
      <c r="AD26" s="5">
        <v>0.97256722372355597</v>
      </c>
      <c r="AE26" s="7">
        <v>53867.427075551197</v>
      </c>
      <c r="AF26" s="6">
        <v>1477.2508686086001</v>
      </c>
      <c r="AG26" s="5">
        <v>2.7615526074965899E-2</v>
      </c>
      <c r="AH26" s="6">
        <v>52016.2391557499</v>
      </c>
      <c r="AI26" s="5">
        <v>0.97238447392503402</v>
      </c>
      <c r="AJ26" s="7">
        <v>53493.4900243585</v>
      </c>
      <c r="AK26" s="5">
        <v>6.9418027088661502E-3</v>
      </c>
      <c r="AL26" s="8">
        <v>923</v>
      </c>
      <c r="AM26" s="8">
        <v>36</v>
      </c>
      <c r="AN26" s="8">
        <v>36</v>
      </c>
      <c r="AO26" s="6">
        <v>155</v>
      </c>
      <c r="AP26" s="6">
        <v>150.892264548974</v>
      </c>
      <c r="AQ26" s="6">
        <v>56.559661626815704</v>
      </c>
      <c r="AR26" s="6">
        <v>20.928571428571399</v>
      </c>
      <c r="AS26" s="6">
        <v>20.778697239488299</v>
      </c>
    </row>
    <row r="27" spans="2:45" x14ac:dyDescent="0.3">
      <c r="B27" s="16"/>
      <c r="C27" s="4">
        <v>19</v>
      </c>
      <c r="D27" s="6">
        <v>1477.3460755512499</v>
      </c>
      <c r="E27" s="5">
        <v>2.7410973749925301E-2</v>
      </c>
      <c r="F27" s="6">
        <v>52418.8083999999</v>
      </c>
      <c r="G27" s="5">
        <v>0.97258902625007404</v>
      </c>
      <c r="H27" s="7">
        <v>53896.1544755512</v>
      </c>
      <c r="I27" s="6">
        <v>1477.26372115292</v>
      </c>
      <c r="J27" s="5">
        <v>2.7606117613136999E-2</v>
      </c>
      <c r="K27" s="6">
        <v>52034.923028711899</v>
      </c>
      <c r="L27" s="5">
        <v>0.97239388238686297</v>
      </c>
      <c r="M27" s="7">
        <v>53512.186749864901</v>
      </c>
      <c r="N27" s="5">
        <v>7.12421376668931E-3</v>
      </c>
      <c r="O27" s="8">
        <v>1041</v>
      </c>
      <c r="P27" s="8">
        <v>33</v>
      </c>
      <c r="Q27" s="8">
        <v>30</v>
      </c>
      <c r="R27" s="6">
        <v>153</v>
      </c>
      <c r="S27" s="6">
        <v>149.00329962847101</v>
      </c>
      <c r="T27" s="6">
        <v>154.40417265892</v>
      </c>
      <c r="U27" s="6">
        <v>20.928571428571399</v>
      </c>
      <c r="V27" s="6">
        <v>20.743945679851201</v>
      </c>
      <c r="Y27" s="16"/>
      <c r="Z27" s="4">
        <v>19</v>
      </c>
      <c r="AA27" s="6">
        <v>1477.25607555123</v>
      </c>
      <c r="AB27" s="5">
        <v>2.74416865578768E-2</v>
      </c>
      <c r="AC27" s="6">
        <v>52355.298000000003</v>
      </c>
      <c r="AD27" s="5">
        <v>0.97255831344212296</v>
      </c>
      <c r="AE27" s="7">
        <v>53832.554075551197</v>
      </c>
      <c r="AF27" s="6">
        <v>1477.62332767461</v>
      </c>
      <c r="AG27" s="5">
        <v>2.7637727005913999E-2</v>
      </c>
      <c r="AH27" s="6">
        <v>51986.372729541799</v>
      </c>
      <c r="AI27" s="5">
        <v>0.97236227299408595</v>
      </c>
      <c r="AJ27" s="7">
        <v>53463.996057216398</v>
      </c>
      <c r="AK27" s="5">
        <v>6.8463780822567502E-3</v>
      </c>
      <c r="AL27" s="8">
        <v>1042</v>
      </c>
      <c r="AM27" s="8">
        <v>40</v>
      </c>
      <c r="AN27" s="8">
        <v>37</v>
      </c>
      <c r="AO27" s="6">
        <v>151</v>
      </c>
      <c r="AP27" s="6">
        <v>147.42039282962099</v>
      </c>
      <c r="AQ27" s="6">
        <v>89.507151365280095</v>
      </c>
      <c r="AR27" s="6">
        <v>20.928571428571399</v>
      </c>
      <c r="AS27" s="6">
        <v>20.7502010529773</v>
      </c>
    </row>
    <row r="28" spans="2:45" x14ac:dyDescent="0.3">
      <c r="B28" s="16"/>
      <c r="C28" s="4">
        <v>20</v>
      </c>
      <c r="D28" s="6">
        <v>1477.25607555131</v>
      </c>
      <c r="E28" s="5">
        <v>2.7417609507716399E-2</v>
      </c>
      <c r="F28" s="6">
        <v>52402.571599999901</v>
      </c>
      <c r="G28" s="5">
        <v>0.97258239049228301</v>
      </c>
      <c r="H28" s="7">
        <v>53879.8276755513</v>
      </c>
      <c r="I28" s="6">
        <v>1477.69112165516</v>
      </c>
      <c r="J28" s="5">
        <v>2.76251250001785E-2</v>
      </c>
      <c r="K28" s="6">
        <v>52013.148164886297</v>
      </c>
      <c r="L28" s="5">
        <v>0.972374874999821</v>
      </c>
      <c r="M28" s="7">
        <v>53490.839286541399</v>
      </c>
      <c r="N28" s="5">
        <v>7.2195551803211104E-3</v>
      </c>
      <c r="O28" s="8">
        <v>1501</v>
      </c>
      <c r="P28" s="8">
        <v>32</v>
      </c>
      <c r="Q28" s="8">
        <v>27</v>
      </c>
      <c r="R28" s="6">
        <v>159</v>
      </c>
      <c r="S28" s="6">
        <v>152.907280566053</v>
      </c>
      <c r="T28" s="6">
        <v>214.74913311004599</v>
      </c>
      <c r="U28" s="6">
        <v>20.928571428571399</v>
      </c>
      <c r="V28" s="6">
        <v>20.7232916428297</v>
      </c>
      <c r="Y28" s="16"/>
      <c r="Z28" s="4">
        <v>20</v>
      </c>
      <c r="AA28" s="6">
        <v>1477.3010755513101</v>
      </c>
      <c r="AB28" s="5">
        <v>2.74436062070544E-2</v>
      </c>
      <c r="AC28" s="6">
        <v>52353.127199999901</v>
      </c>
      <c r="AD28" s="5">
        <v>0.97255639379294501</v>
      </c>
      <c r="AE28" s="7">
        <v>53830.428275551298</v>
      </c>
      <c r="AF28" s="6">
        <v>1477.20632329406</v>
      </c>
      <c r="AG28" s="5">
        <v>2.7627479625405099E-2</v>
      </c>
      <c r="AH28" s="6">
        <v>51991.526377740403</v>
      </c>
      <c r="AI28" s="5">
        <v>0.97237252037459398</v>
      </c>
      <c r="AJ28" s="7">
        <v>53468.732701034503</v>
      </c>
      <c r="AK28" s="5">
        <v>6.7191658343367898E-3</v>
      </c>
      <c r="AL28" s="8">
        <v>1081</v>
      </c>
      <c r="AM28" s="8">
        <v>37</v>
      </c>
      <c r="AN28" s="8">
        <v>43</v>
      </c>
      <c r="AO28" s="6">
        <v>154</v>
      </c>
      <c r="AP28" s="6">
        <v>149.90236867150301</v>
      </c>
      <c r="AQ28" s="6">
        <v>117.999019622802</v>
      </c>
      <c r="AR28" s="6">
        <v>20.928571428571399</v>
      </c>
      <c r="AS28" s="6">
        <v>20.755128290024601</v>
      </c>
    </row>
    <row r="29" spans="2:45" x14ac:dyDescent="0.3">
      <c r="B29" s="16">
        <v>3</v>
      </c>
      <c r="C29" s="4">
        <f>C23+6</f>
        <v>21</v>
      </c>
      <c r="D29" s="6">
        <v>1489.22458018458</v>
      </c>
      <c r="E29" s="5">
        <v>3.8667620262267097E-2</v>
      </c>
      <c r="F29" s="6">
        <v>37024.254399999998</v>
      </c>
      <c r="G29" s="5">
        <v>0.961332379737732</v>
      </c>
      <c r="H29" s="7">
        <v>38513.478980184504</v>
      </c>
      <c r="I29" s="6">
        <v>1488.1649764314</v>
      </c>
      <c r="J29" s="5">
        <v>3.9633717249221802E-2</v>
      </c>
      <c r="K29" s="6">
        <v>36059.7886276586</v>
      </c>
      <c r="L29" s="5">
        <v>0.96036628275077796</v>
      </c>
      <c r="M29" s="7">
        <v>37547.953604089998</v>
      </c>
      <c r="N29" s="5">
        <v>2.50698041740481E-2</v>
      </c>
      <c r="O29" s="8">
        <v>684</v>
      </c>
      <c r="P29" s="8">
        <v>37</v>
      </c>
      <c r="Q29" s="8">
        <v>23</v>
      </c>
      <c r="R29" s="6">
        <v>0</v>
      </c>
      <c r="S29" s="6">
        <v>0</v>
      </c>
      <c r="T29" s="6">
        <v>114.037816524505</v>
      </c>
      <c r="U29" s="6">
        <v>24.571428571428498</v>
      </c>
      <c r="V29" s="6">
        <v>23.760001560953601</v>
      </c>
      <c r="Y29" s="16">
        <v>3</v>
      </c>
      <c r="Z29" s="4">
        <f>Z23+6</f>
        <v>21</v>
      </c>
      <c r="AA29" s="6">
        <v>1489.2245801845499</v>
      </c>
      <c r="AB29" s="5">
        <v>3.8768457060525903E-2</v>
      </c>
      <c r="AC29" s="6">
        <v>36924.080799999902</v>
      </c>
      <c r="AD29" s="5">
        <v>0.96123154293947399</v>
      </c>
      <c r="AE29" s="7">
        <v>38413.305380184502</v>
      </c>
      <c r="AF29" s="6">
        <v>1488.16497643141</v>
      </c>
      <c r="AG29" s="5">
        <v>3.9689404501808002E-2</v>
      </c>
      <c r="AH29" s="6">
        <v>36007.105993522797</v>
      </c>
      <c r="AI29" s="5">
        <v>0.96031059549819198</v>
      </c>
      <c r="AJ29" s="7">
        <v>37495.270969954203</v>
      </c>
      <c r="AK29" s="5">
        <v>2.3898865279734401E-2</v>
      </c>
      <c r="AL29" s="8">
        <v>688</v>
      </c>
      <c r="AM29" s="8">
        <v>40</v>
      </c>
      <c r="AN29" s="8">
        <v>28</v>
      </c>
      <c r="AO29" s="6">
        <v>0</v>
      </c>
      <c r="AP29" s="6">
        <v>0</v>
      </c>
      <c r="AQ29" s="6">
        <v>42.067454814910803</v>
      </c>
      <c r="AR29" s="6">
        <v>24.285714285714199</v>
      </c>
      <c r="AS29" s="6">
        <v>23.650615003654501</v>
      </c>
    </row>
    <row r="30" spans="2:45" x14ac:dyDescent="0.3">
      <c r="B30" s="16"/>
      <c r="C30" s="4">
        <f>C29+1</f>
        <v>22</v>
      </c>
      <c r="D30" s="6">
        <v>1491.1995801845701</v>
      </c>
      <c r="E30" s="5">
        <v>3.9348576869452999E-2</v>
      </c>
      <c r="F30" s="6">
        <v>36405.967199999897</v>
      </c>
      <c r="G30" s="5">
        <v>0.96065142313054597</v>
      </c>
      <c r="H30" s="7">
        <v>37897.166780184503</v>
      </c>
      <c r="I30" s="6">
        <v>1490.5585769858201</v>
      </c>
      <c r="J30" s="5">
        <v>3.9902873062417001E-2</v>
      </c>
      <c r="K30" s="6">
        <v>35864.109460432199</v>
      </c>
      <c r="L30" s="5">
        <v>0.96009712693758298</v>
      </c>
      <c r="M30" s="7">
        <v>37354.668037418101</v>
      </c>
      <c r="N30" s="5">
        <v>1.4315021117887799E-2</v>
      </c>
      <c r="O30" s="8">
        <v>1301</v>
      </c>
      <c r="P30" s="8">
        <v>31</v>
      </c>
      <c r="Q30" s="8">
        <v>28</v>
      </c>
      <c r="R30" s="6">
        <v>14</v>
      </c>
      <c r="S30" s="6">
        <v>7.7351056912464502</v>
      </c>
      <c r="T30" s="6">
        <v>163.86868906021101</v>
      </c>
      <c r="U30" s="6">
        <v>24.428571428571399</v>
      </c>
      <c r="V30" s="6">
        <v>23.981474979813498</v>
      </c>
      <c r="Y30" s="16"/>
      <c r="Z30" s="4">
        <f>Z29+1</f>
        <v>22</v>
      </c>
      <c r="AA30" s="6">
        <v>1491.1995801845501</v>
      </c>
      <c r="AB30" s="5">
        <v>3.9477037879202898E-2</v>
      </c>
      <c r="AC30" s="6">
        <v>36282.647199999999</v>
      </c>
      <c r="AD30" s="5">
        <v>0.96052296212079702</v>
      </c>
      <c r="AE30" s="7">
        <v>37773.846780184504</v>
      </c>
      <c r="AF30" s="6">
        <v>1490.5585769858501</v>
      </c>
      <c r="AG30" s="5">
        <v>3.99969833639649E-2</v>
      </c>
      <c r="AH30" s="6">
        <v>35776.216355064702</v>
      </c>
      <c r="AI30" s="5">
        <v>0.96000301663603504</v>
      </c>
      <c r="AJ30" s="7">
        <v>37266.774932050503</v>
      </c>
      <c r="AK30" s="5">
        <v>1.34238869312079E-2</v>
      </c>
      <c r="AL30" s="8">
        <v>1182</v>
      </c>
      <c r="AM30" s="8">
        <v>36</v>
      </c>
      <c r="AN30" s="8">
        <v>34</v>
      </c>
      <c r="AO30" s="6">
        <v>14</v>
      </c>
      <c r="AP30" s="6">
        <v>7.7351056912464502</v>
      </c>
      <c r="AQ30" s="6">
        <v>64.185112237930298</v>
      </c>
      <c r="AR30" s="6">
        <v>24.1428571428571</v>
      </c>
      <c r="AS30" s="6">
        <v>23.841027966449101</v>
      </c>
    </row>
    <row r="31" spans="2:45" x14ac:dyDescent="0.3">
      <c r="B31" s="16"/>
      <c r="C31" s="4">
        <f t="shared" ref="C31:C33" si="2">C30+1</f>
        <v>23</v>
      </c>
      <c r="D31" s="6">
        <v>1490.68558018455</v>
      </c>
      <c r="E31" s="5">
        <v>3.96584597798832E-2</v>
      </c>
      <c r="F31" s="6">
        <v>36097.3999999999</v>
      </c>
      <c r="G31" s="5">
        <v>0.96034154022011597</v>
      </c>
      <c r="H31" s="7">
        <v>37588.085580184503</v>
      </c>
      <c r="I31" s="6">
        <v>1489.78371814107</v>
      </c>
      <c r="J31" s="5">
        <v>4.0242828202603401E-2</v>
      </c>
      <c r="K31" s="6">
        <v>35530.072606089598</v>
      </c>
      <c r="L31" s="5">
        <v>0.95975717179739595</v>
      </c>
      <c r="M31" s="7">
        <v>37019.856324230699</v>
      </c>
      <c r="N31" s="5">
        <v>1.51172704643777E-2</v>
      </c>
      <c r="O31" s="8">
        <v>2050</v>
      </c>
      <c r="P31" s="8">
        <v>32</v>
      </c>
      <c r="Q31" s="8">
        <v>29</v>
      </c>
      <c r="R31" s="6">
        <v>15</v>
      </c>
      <c r="S31" s="6">
        <v>15.26</v>
      </c>
      <c r="T31" s="6">
        <v>152.20321154594399</v>
      </c>
      <c r="U31" s="6">
        <v>25.714285714285701</v>
      </c>
      <c r="V31" s="6">
        <v>25.523862695342299</v>
      </c>
      <c r="Y31" s="16"/>
      <c r="Z31" s="4">
        <f t="shared" ref="Z31:Z33" si="3">Z30+1</f>
        <v>23</v>
      </c>
      <c r="AA31" s="6">
        <v>1490.68558018455</v>
      </c>
      <c r="AB31" s="5">
        <v>4.0050702605204602E-2</v>
      </c>
      <c r="AC31" s="6">
        <v>35729.275199999996</v>
      </c>
      <c r="AD31" s="5">
        <v>0.95994929739479495</v>
      </c>
      <c r="AE31" s="7">
        <v>37219.960780184498</v>
      </c>
      <c r="AF31" s="6">
        <v>1489.74862880416</v>
      </c>
      <c r="AG31" s="5">
        <v>4.0638596396944601E-2</v>
      </c>
      <c r="AH31" s="6">
        <v>35168.717974047497</v>
      </c>
      <c r="AI31" s="5">
        <v>0.959361403603055</v>
      </c>
      <c r="AJ31" s="7">
        <v>36658.466602851702</v>
      </c>
      <c r="AK31" s="5">
        <v>1.5085834739292E-2</v>
      </c>
      <c r="AL31" s="8">
        <v>1382</v>
      </c>
      <c r="AM31" s="8">
        <v>38</v>
      </c>
      <c r="AN31" s="8">
        <v>26</v>
      </c>
      <c r="AO31" s="6">
        <v>15</v>
      </c>
      <c r="AP31" s="6">
        <v>15.26</v>
      </c>
      <c r="AQ31" s="6">
        <v>75.120231866836505</v>
      </c>
      <c r="AR31" s="6">
        <v>24.1428571428571</v>
      </c>
      <c r="AS31" s="6">
        <v>23.947530044380098</v>
      </c>
    </row>
    <row r="32" spans="2:45" x14ac:dyDescent="0.3">
      <c r="B32" s="16"/>
      <c r="C32" s="4">
        <f t="shared" si="2"/>
        <v>24</v>
      </c>
      <c r="D32" s="6">
        <v>1490.68558018456</v>
      </c>
      <c r="E32" s="5">
        <v>3.96915924904227E-2</v>
      </c>
      <c r="F32" s="6">
        <v>36066.023199999901</v>
      </c>
      <c r="G32" s="5">
        <v>0.96030840750957702</v>
      </c>
      <c r="H32" s="7">
        <v>37556.708780184497</v>
      </c>
      <c r="I32" s="6">
        <v>1489.74862880416</v>
      </c>
      <c r="J32" s="5">
        <v>4.0297000178351E-2</v>
      </c>
      <c r="K32" s="6">
        <v>35479.470474619397</v>
      </c>
      <c r="L32" s="5">
        <v>0.95970299982164797</v>
      </c>
      <c r="M32" s="7">
        <v>36969.219103423602</v>
      </c>
      <c r="N32" s="5">
        <v>1.5642735901046999E-2</v>
      </c>
      <c r="O32" s="8">
        <v>1862</v>
      </c>
      <c r="P32" s="8">
        <v>32</v>
      </c>
      <c r="Q32" s="8">
        <v>26</v>
      </c>
      <c r="R32" s="6">
        <v>17</v>
      </c>
      <c r="S32" s="6">
        <v>16.4838600065648</v>
      </c>
      <c r="T32" s="6">
        <v>304.08496594428999</v>
      </c>
      <c r="U32" s="6">
        <v>25.428571428571399</v>
      </c>
      <c r="V32" s="6">
        <v>25.237088139570801</v>
      </c>
      <c r="Y32" s="16"/>
      <c r="Z32" s="4">
        <f t="shared" si="3"/>
        <v>24</v>
      </c>
      <c r="AA32" s="6">
        <v>1490.68558018455</v>
      </c>
      <c r="AB32" s="5">
        <v>4.0023897534008999E-2</v>
      </c>
      <c r="AC32" s="6">
        <v>35754.202400000002</v>
      </c>
      <c r="AD32" s="5">
        <v>0.95997610246599097</v>
      </c>
      <c r="AE32" s="7">
        <v>37244.887980184503</v>
      </c>
      <c r="AF32" s="6">
        <v>1489.74862880419</v>
      </c>
      <c r="AG32" s="5">
        <v>4.0610552871199801E-2</v>
      </c>
      <c r="AH32" s="6">
        <v>35194.032395528899</v>
      </c>
      <c r="AI32" s="5">
        <v>0.95938944712880003</v>
      </c>
      <c r="AJ32" s="7">
        <v>36683.781024333097</v>
      </c>
      <c r="AK32" s="5">
        <v>1.5065341481224299E-2</v>
      </c>
      <c r="AL32" s="8">
        <v>1993</v>
      </c>
      <c r="AM32" s="8">
        <v>38</v>
      </c>
      <c r="AN32" s="8">
        <v>29</v>
      </c>
      <c r="AO32" s="6">
        <v>15</v>
      </c>
      <c r="AP32" s="6">
        <v>15.2599999999999</v>
      </c>
      <c r="AQ32" s="6">
        <v>113.118640422821</v>
      </c>
      <c r="AR32" s="6">
        <v>24.1428571428571</v>
      </c>
      <c r="AS32" s="6">
        <v>24.029982491984502</v>
      </c>
    </row>
    <row r="33" spans="2:45" x14ac:dyDescent="0.3">
      <c r="B33" s="16"/>
      <c r="C33" s="4">
        <f t="shared" si="2"/>
        <v>25</v>
      </c>
      <c r="D33" s="6">
        <v>1490.6855801844699</v>
      </c>
      <c r="E33" s="5">
        <v>3.8908774653176E-2</v>
      </c>
      <c r="F33" s="6">
        <v>36821.638400000003</v>
      </c>
      <c r="G33" s="5">
        <v>0.96109122534682301</v>
      </c>
      <c r="H33" s="7">
        <v>38312.323980184403</v>
      </c>
      <c r="I33" s="6">
        <v>1489.74862880417</v>
      </c>
      <c r="J33" s="5">
        <v>3.9470733141599303E-2</v>
      </c>
      <c r="K33" s="6">
        <v>36253.371658821903</v>
      </c>
      <c r="L33" s="5">
        <v>0.96052926685840001</v>
      </c>
      <c r="M33" s="7">
        <v>37743.120287626101</v>
      </c>
      <c r="N33" s="5">
        <v>1.4856934621160301E-2</v>
      </c>
      <c r="O33" s="8">
        <v>3825</v>
      </c>
      <c r="P33" s="8">
        <v>37</v>
      </c>
      <c r="Q33" s="8">
        <v>34</v>
      </c>
      <c r="R33" s="6">
        <v>15</v>
      </c>
      <c r="S33" s="6">
        <v>15.2599999999999</v>
      </c>
      <c r="T33" s="6">
        <v>304.44210648536603</v>
      </c>
      <c r="U33" s="6">
        <v>26.1428571428571</v>
      </c>
      <c r="V33" s="6">
        <v>25.965149826897701</v>
      </c>
      <c r="Y33" s="16"/>
      <c r="Z33" s="4">
        <f t="shared" si="3"/>
        <v>25</v>
      </c>
      <c r="AA33" s="6">
        <v>1490.68558018458</v>
      </c>
      <c r="AB33" s="5">
        <v>4.0058985632563902E-2</v>
      </c>
      <c r="AC33" s="6">
        <v>35721.579199999898</v>
      </c>
      <c r="AD33" s="5">
        <v>0.95994101436743595</v>
      </c>
      <c r="AE33" s="7">
        <v>37212.264780184501</v>
      </c>
      <c r="AF33" s="6">
        <v>1489.74862880419</v>
      </c>
      <c r="AG33" s="5">
        <v>4.0654000588560502E-2</v>
      </c>
      <c r="AH33" s="6">
        <v>35154.827728667296</v>
      </c>
      <c r="AI33" s="5">
        <v>0.95934599941143905</v>
      </c>
      <c r="AJ33" s="7">
        <v>36644.576357471502</v>
      </c>
      <c r="AK33" s="5">
        <v>1.5255411786045199E-2</v>
      </c>
      <c r="AL33" s="8">
        <v>2514</v>
      </c>
      <c r="AM33" s="8">
        <v>39</v>
      </c>
      <c r="AN33" s="8">
        <v>28</v>
      </c>
      <c r="AO33" s="6">
        <v>15</v>
      </c>
      <c r="AP33" s="6">
        <v>15.26</v>
      </c>
      <c r="AQ33" s="6">
        <v>200.16209483146599</v>
      </c>
      <c r="AR33" s="6">
        <v>24.1428571428571</v>
      </c>
      <c r="AS33" s="6">
        <v>23.873764384012599</v>
      </c>
    </row>
    <row r="34" spans="2:45" x14ac:dyDescent="0.3">
      <c r="B34" s="16"/>
      <c r="C34" s="4">
        <v>26</v>
      </c>
      <c r="D34" s="6" t="s">
        <v>5736</v>
      </c>
      <c r="E34" s="9" t="s">
        <v>5736</v>
      </c>
      <c r="F34" s="6" t="s">
        <v>5736</v>
      </c>
      <c r="G34" s="9" t="s">
        <v>5736</v>
      </c>
      <c r="H34" s="6" t="s">
        <v>5736</v>
      </c>
      <c r="I34" s="6" t="s">
        <v>5736</v>
      </c>
      <c r="J34" s="9" t="s">
        <v>5736</v>
      </c>
      <c r="K34" s="6" t="s">
        <v>5736</v>
      </c>
      <c r="L34" s="9" t="s">
        <v>5736</v>
      </c>
      <c r="M34" s="6" t="s">
        <v>5736</v>
      </c>
      <c r="N34" s="9" t="s">
        <v>5736</v>
      </c>
      <c r="O34" s="8" t="s">
        <v>5736</v>
      </c>
      <c r="P34" s="8" t="s">
        <v>5736</v>
      </c>
      <c r="Q34" s="8" t="s">
        <v>5736</v>
      </c>
      <c r="R34" s="6" t="s">
        <v>5736</v>
      </c>
      <c r="S34" s="6" t="s">
        <v>5736</v>
      </c>
      <c r="T34" s="6" t="s">
        <v>5736</v>
      </c>
      <c r="U34" s="6" t="s">
        <v>5736</v>
      </c>
      <c r="V34" s="6" t="s">
        <v>5736</v>
      </c>
      <c r="Y34" s="16"/>
      <c r="Z34" s="4">
        <v>26</v>
      </c>
      <c r="AA34" s="6" t="s">
        <v>5736</v>
      </c>
      <c r="AB34" s="9" t="s">
        <v>5736</v>
      </c>
      <c r="AC34" s="6" t="s">
        <v>5736</v>
      </c>
      <c r="AD34" s="9" t="s">
        <v>5736</v>
      </c>
      <c r="AE34" s="6" t="s">
        <v>5736</v>
      </c>
      <c r="AF34" s="6" t="s">
        <v>5736</v>
      </c>
      <c r="AG34" s="9" t="s">
        <v>5736</v>
      </c>
      <c r="AH34" s="6" t="s">
        <v>5736</v>
      </c>
      <c r="AI34" s="9" t="s">
        <v>5736</v>
      </c>
      <c r="AJ34" s="6" t="s">
        <v>5736</v>
      </c>
      <c r="AK34" s="9" t="s">
        <v>5736</v>
      </c>
      <c r="AL34" s="8" t="s">
        <v>5736</v>
      </c>
      <c r="AM34" s="8" t="s">
        <v>5736</v>
      </c>
      <c r="AN34" s="8" t="s">
        <v>5736</v>
      </c>
      <c r="AO34" s="6" t="s">
        <v>5736</v>
      </c>
      <c r="AP34" s="6" t="s">
        <v>5736</v>
      </c>
      <c r="AQ34" s="6" t="s">
        <v>5736</v>
      </c>
      <c r="AR34" s="6" t="s">
        <v>5736</v>
      </c>
      <c r="AS34" s="6" t="s">
        <v>5736</v>
      </c>
    </row>
    <row r="35" spans="2:45" x14ac:dyDescent="0.3">
      <c r="B35" s="16"/>
      <c r="C35" s="4">
        <f>C29+6</f>
        <v>27</v>
      </c>
      <c r="D35" s="6">
        <v>2736.1675801845199</v>
      </c>
      <c r="E35" s="5">
        <v>3.5348278966767899E-2</v>
      </c>
      <c r="F35" s="6">
        <v>74669.795599999998</v>
      </c>
      <c r="G35" s="5">
        <v>0.96465172103323205</v>
      </c>
      <c r="H35" s="7">
        <v>77405.963180184495</v>
      </c>
      <c r="I35" s="6">
        <v>2734.7597833302698</v>
      </c>
      <c r="J35" s="5">
        <v>3.5586373801772903E-2</v>
      </c>
      <c r="K35" s="6">
        <v>74113.749664800795</v>
      </c>
      <c r="L35" s="5">
        <v>0.96441362619822701</v>
      </c>
      <c r="M35" s="7">
        <v>76848.509448130993</v>
      </c>
      <c r="N35" s="5">
        <v>7.2016897555529404E-3</v>
      </c>
      <c r="O35" s="8">
        <v>1421</v>
      </c>
      <c r="P35" s="8">
        <v>33</v>
      </c>
      <c r="Q35" s="8">
        <v>30</v>
      </c>
      <c r="R35" s="6">
        <v>13</v>
      </c>
      <c r="S35" s="6">
        <v>7.66092840133265</v>
      </c>
      <c r="T35" s="6">
        <v>273.64984965324402</v>
      </c>
      <c r="U35" s="6">
        <v>24.5</v>
      </c>
      <c r="V35" s="6">
        <v>24.262916308004201</v>
      </c>
      <c r="Y35" s="16"/>
      <c r="Z35" s="4">
        <f>Z29+6</f>
        <v>27</v>
      </c>
      <c r="AA35" s="6">
        <v>2736.0835801846101</v>
      </c>
      <c r="AB35" s="5">
        <v>3.5322555319867999E-2</v>
      </c>
      <c r="AC35" s="6">
        <v>74723.872399999993</v>
      </c>
      <c r="AD35" s="5">
        <v>0.96467744468013195</v>
      </c>
      <c r="AE35" s="7">
        <v>77459.955980184604</v>
      </c>
      <c r="AF35" s="6">
        <v>2734.7597833301802</v>
      </c>
      <c r="AG35" s="5">
        <v>3.5558153890009103E-2</v>
      </c>
      <c r="AH35" s="6">
        <v>74174.738718462904</v>
      </c>
      <c r="AI35" s="5">
        <v>0.96444184610998995</v>
      </c>
      <c r="AJ35" s="7">
        <v>76909.498501793103</v>
      </c>
      <c r="AK35" s="5">
        <v>7.10634896994153E-3</v>
      </c>
      <c r="AL35" s="8">
        <v>1138</v>
      </c>
      <c r="AM35" s="8">
        <v>38</v>
      </c>
      <c r="AN35" s="8">
        <v>34</v>
      </c>
      <c r="AO35" s="6">
        <v>12</v>
      </c>
      <c r="AP35" s="6">
        <v>7.6609284013326304</v>
      </c>
      <c r="AQ35" s="6">
        <v>66.300414562225299</v>
      </c>
      <c r="AR35" s="6">
        <v>24.571428571428498</v>
      </c>
      <c r="AS35" s="6">
        <v>24.3639815279017</v>
      </c>
    </row>
    <row r="36" spans="2:45" x14ac:dyDescent="0.3">
      <c r="B36" s="16"/>
      <c r="C36" s="4">
        <f>C35+1</f>
        <v>28</v>
      </c>
      <c r="D36" s="6">
        <v>2735.4435801845998</v>
      </c>
      <c r="E36" s="5">
        <v>3.5431910161675399E-2</v>
      </c>
      <c r="F36" s="6">
        <v>74467.381999999896</v>
      </c>
      <c r="G36" s="5">
        <v>0.96456808983832398</v>
      </c>
      <c r="H36" s="7">
        <v>77202.825580184493</v>
      </c>
      <c r="I36" s="6">
        <v>2734.74685055176</v>
      </c>
      <c r="J36" s="5">
        <v>3.5678252233138197E-2</v>
      </c>
      <c r="K36" s="6">
        <v>73915.500271466997</v>
      </c>
      <c r="L36" s="5">
        <v>0.96432174776686097</v>
      </c>
      <c r="M36" s="7">
        <v>76650.247122018802</v>
      </c>
      <c r="N36" s="5">
        <v>7.1574900790626903E-3</v>
      </c>
      <c r="O36" s="8">
        <v>1771</v>
      </c>
      <c r="P36" s="8">
        <v>43</v>
      </c>
      <c r="Q36" s="8">
        <v>34</v>
      </c>
      <c r="R36" s="6">
        <v>18</v>
      </c>
      <c r="S36" s="6">
        <v>18.985783987001099</v>
      </c>
      <c r="T36" s="6">
        <v>303.92147994041397</v>
      </c>
      <c r="U36" s="6">
        <v>25.071428571428498</v>
      </c>
      <c r="V36" s="6">
        <v>24.936656416462402</v>
      </c>
      <c r="Y36" s="16"/>
      <c r="Z36" s="4">
        <f>Z35+1</f>
        <v>28</v>
      </c>
      <c r="AA36" s="6">
        <v>2735.32858018455</v>
      </c>
      <c r="AB36" s="5">
        <v>3.5619024994954403E-2</v>
      </c>
      <c r="AC36" s="6">
        <v>74058.704400000002</v>
      </c>
      <c r="AD36" s="5">
        <v>0.96438097500504505</v>
      </c>
      <c r="AE36" s="7">
        <v>76794.032980184493</v>
      </c>
      <c r="AF36" s="6">
        <v>2734.3765505518199</v>
      </c>
      <c r="AG36" s="5">
        <v>3.5868227553298902E-2</v>
      </c>
      <c r="AH36" s="6">
        <v>73499.570233928695</v>
      </c>
      <c r="AI36" s="5">
        <v>0.96413177244670101</v>
      </c>
      <c r="AJ36" s="7">
        <v>76233.946784480504</v>
      </c>
      <c r="AK36" s="5">
        <v>7.2933556679925004E-3</v>
      </c>
      <c r="AL36" s="8">
        <v>1914</v>
      </c>
      <c r="AM36" s="8">
        <v>43</v>
      </c>
      <c r="AN36" s="8">
        <v>31</v>
      </c>
      <c r="AO36" s="6">
        <v>17</v>
      </c>
      <c r="AP36" s="6">
        <v>15.7657839870011</v>
      </c>
      <c r="AQ36" s="6">
        <v>120.47413063049299</v>
      </c>
      <c r="AR36" s="6">
        <v>24.571428571428498</v>
      </c>
      <c r="AS36" s="6">
        <v>24.434633620540499</v>
      </c>
    </row>
    <row r="37" spans="2:45" x14ac:dyDescent="0.3">
      <c r="B37" s="16"/>
      <c r="C37" s="4">
        <f t="shared" ref="C37:C38" si="4">C36+1</f>
        <v>29</v>
      </c>
      <c r="D37" s="6">
        <v>2735.3285801843399</v>
      </c>
      <c r="E37" s="5">
        <v>3.5195251144485601E-2</v>
      </c>
      <c r="F37" s="6">
        <v>74983.354799999899</v>
      </c>
      <c r="G37" s="5">
        <v>0.96480474885551404</v>
      </c>
      <c r="H37" s="7">
        <v>77718.683380184302</v>
      </c>
      <c r="I37" s="6">
        <v>2734.3765505517099</v>
      </c>
      <c r="J37" s="5">
        <v>3.5457951375830202E-2</v>
      </c>
      <c r="K37" s="6">
        <v>74381.656509823704</v>
      </c>
      <c r="L37" s="5">
        <v>0.96454204862416903</v>
      </c>
      <c r="M37" s="7">
        <v>77116.033060375397</v>
      </c>
      <c r="N37" s="5">
        <v>7.7542528205331697E-3</v>
      </c>
      <c r="O37" s="8">
        <v>2282</v>
      </c>
      <c r="P37" s="8">
        <v>52</v>
      </c>
      <c r="Q37" s="8">
        <v>38</v>
      </c>
      <c r="R37" s="6">
        <v>23</v>
      </c>
      <c r="S37" s="6">
        <v>15.7657839870011</v>
      </c>
      <c r="T37" s="6">
        <v>308.28535532951298</v>
      </c>
      <c r="U37" s="6">
        <v>25.785714285714199</v>
      </c>
      <c r="V37" s="6">
        <v>25.556710143730399</v>
      </c>
      <c r="Y37" s="16"/>
      <c r="Z37" s="4">
        <f t="shared" ref="Z37:Z38" si="5">Z36+1</f>
        <v>29</v>
      </c>
      <c r="AA37" s="6">
        <v>2735.32858018455</v>
      </c>
      <c r="AB37" s="5">
        <v>3.5625490781696599E-2</v>
      </c>
      <c r="AC37" s="6">
        <v>74044.766799999998</v>
      </c>
      <c r="AD37" s="5">
        <v>0.96437450921830303</v>
      </c>
      <c r="AE37" s="7">
        <v>76780.095380184503</v>
      </c>
      <c r="AF37" s="6">
        <v>2734.3765505517299</v>
      </c>
      <c r="AG37" s="5">
        <v>3.5878088155935697E-2</v>
      </c>
      <c r="AH37" s="6">
        <v>73478.618374579295</v>
      </c>
      <c r="AI37" s="5">
        <v>0.96412191184406404</v>
      </c>
      <c r="AJ37" s="7">
        <v>76212.994925131003</v>
      </c>
      <c r="AK37" s="5">
        <v>7.3860347821320003E-3</v>
      </c>
      <c r="AL37" s="8">
        <v>1930</v>
      </c>
      <c r="AM37" s="8">
        <v>45</v>
      </c>
      <c r="AN37" s="8">
        <v>35</v>
      </c>
      <c r="AO37" s="6">
        <v>17</v>
      </c>
      <c r="AP37" s="6">
        <v>15.7657839870011</v>
      </c>
      <c r="AQ37" s="6">
        <v>206.90735816955501</v>
      </c>
      <c r="AR37" s="6">
        <v>24.5</v>
      </c>
      <c r="AS37" s="6">
        <v>24.332481416540801</v>
      </c>
    </row>
    <row r="38" spans="2:45" x14ac:dyDescent="0.3">
      <c r="B38" s="16"/>
      <c r="C38" s="4">
        <f t="shared" si="4"/>
        <v>30</v>
      </c>
      <c r="D38" s="6">
        <v>2735.3285801843899</v>
      </c>
      <c r="E38" s="5">
        <v>3.4950156992923198E-2</v>
      </c>
      <c r="F38" s="6">
        <v>75528.370800000004</v>
      </c>
      <c r="G38" s="5">
        <v>0.96504984300707597</v>
      </c>
      <c r="H38" s="7">
        <v>78263.699380184393</v>
      </c>
      <c r="I38" s="6">
        <v>2734.3765505516899</v>
      </c>
      <c r="J38" s="5">
        <v>3.5186578057397402E-2</v>
      </c>
      <c r="K38" s="6">
        <v>74976.406978647705</v>
      </c>
      <c r="L38" s="5">
        <v>0.964813421942602</v>
      </c>
      <c r="M38" s="7">
        <v>77710.783529199398</v>
      </c>
      <c r="N38" s="5">
        <v>7.0647804200901802E-3</v>
      </c>
      <c r="O38" s="8">
        <v>2821</v>
      </c>
      <c r="P38" s="8">
        <v>45</v>
      </c>
      <c r="Q38" s="8">
        <v>43</v>
      </c>
      <c r="R38" s="6">
        <v>21</v>
      </c>
      <c r="S38" s="6">
        <v>16.777351961003301</v>
      </c>
      <c r="T38" s="6">
        <v>305.73827719688398</v>
      </c>
      <c r="U38" s="6">
        <v>26.6428571428571</v>
      </c>
      <c r="V38" s="6">
        <v>26.4364545408427</v>
      </c>
      <c r="Y38" s="16"/>
      <c r="Z38" s="4">
        <f t="shared" si="5"/>
        <v>30</v>
      </c>
      <c r="AA38" s="6">
        <v>2735.32858018452</v>
      </c>
      <c r="AB38" s="5">
        <v>3.56173378635041E-2</v>
      </c>
      <c r="AC38" s="6">
        <v>74062.342000000004</v>
      </c>
      <c r="AD38" s="5">
        <v>0.96438266213649504</v>
      </c>
      <c r="AE38" s="7">
        <v>76797.670580184495</v>
      </c>
      <c r="AF38" s="6">
        <v>2734.3765505517599</v>
      </c>
      <c r="AG38" s="5">
        <v>3.5874277284025598E-2</v>
      </c>
      <c r="AH38" s="6">
        <v>73486.714369357898</v>
      </c>
      <c r="AI38" s="5">
        <v>0.96412572271597397</v>
      </c>
      <c r="AJ38" s="7">
        <v>76221.090919909606</v>
      </c>
      <c r="AK38" s="5">
        <v>7.5077753780676401E-3</v>
      </c>
      <c r="AL38" s="8">
        <v>2542</v>
      </c>
      <c r="AM38" s="8">
        <v>46</v>
      </c>
      <c r="AN38" s="8">
        <v>39</v>
      </c>
      <c r="AO38" s="6">
        <v>17</v>
      </c>
      <c r="AP38" s="6">
        <v>15.7657839870011</v>
      </c>
      <c r="AQ38" s="6">
        <v>275.37743449211098</v>
      </c>
      <c r="AR38" s="6">
        <v>24.5</v>
      </c>
      <c r="AS38" s="6">
        <v>24.293419199916801</v>
      </c>
    </row>
    <row r="39" spans="2:45" x14ac:dyDescent="0.3">
      <c r="B39" s="16">
        <v>4</v>
      </c>
      <c r="C39" s="4">
        <v>31</v>
      </c>
      <c r="D39" s="6" t="s">
        <v>5736</v>
      </c>
      <c r="E39" s="9" t="s">
        <v>5736</v>
      </c>
      <c r="F39" s="6" t="s">
        <v>5736</v>
      </c>
      <c r="G39" s="9" t="s">
        <v>5736</v>
      </c>
      <c r="H39" s="6" t="s">
        <v>5736</v>
      </c>
      <c r="I39" s="6" t="s">
        <v>5736</v>
      </c>
      <c r="J39" s="9" t="s">
        <v>5736</v>
      </c>
      <c r="K39" s="6" t="s">
        <v>5736</v>
      </c>
      <c r="L39" s="9" t="s">
        <v>5736</v>
      </c>
      <c r="M39" s="6" t="s">
        <v>5736</v>
      </c>
      <c r="N39" s="9" t="s">
        <v>5736</v>
      </c>
      <c r="O39" s="8" t="s">
        <v>5736</v>
      </c>
      <c r="P39" s="8" t="s">
        <v>5736</v>
      </c>
      <c r="Q39" s="8" t="s">
        <v>5736</v>
      </c>
      <c r="R39" s="6" t="s">
        <v>5736</v>
      </c>
      <c r="S39" s="6" t="s">
        <v>5736</v>
      </c>
      <c r="T39" s="6" t="s">
        <v>5736</v>
      </c>
      <c r="U39" s="6" t="s">
        <v>5736</v>
      </c>
      <c r="V39" s="6" t="s">
        <v>5736</v>
      </c>
      <c r="Y39" s="16">
        <v>4</v>
      </c>
      <c r="Z39" s="4">
        <v>31</v>
      </c>
      <c r="AA39" s="6" t="s">
        <v>5736</v>
      </c>
      <c r="AB39" s="9" t="s">
        <v>5736</v>
      </c>
      <c r="AC39" s="6" t="s">
        <v>5736</v>
      </c>
      <c r="AD39" s="9" t="s">
        <v>5736</v>
      </c>
      <c r="AE39" s="6" t="s">
        <v>5736</v>
      </c>
      <c r="AF39" s="6" t="s">
        <v>5736</v>
      </c>
      <c r="AG39" s="9" t="s">
        <v>5736</v>
      </c>
      <c r="AH39" s="6" t="s">
        <v>5736</v>
      </c>
      <c r="AI39" s="9" t="s">
        <v>5736</v>
      </c>
      <c r="AJ39" s="6" t="s">
        <v>5736</v>
      </c>
      <c r="AK39" s="9" t="s">
        <v>5736</v>
      </c>
      <c r="AL39" s="8" t="s">
        <v>5736</v>
      </c>
      <c r="AM39" s="8" t="s">
        <v>5736</v>
      </c>
      <c r="AN39" s="8" t="s">
        <v>5736</v>
      </c>
      <c r="AO39" s="6" t="s">
        <v>5736</v>
      </c>
      <c r="AP39" s="6" t="s">
        <v>5736</v>
      </c>
      <c r="AQ39" s="6" t="s">
        <v>5736</v>
      </c>
      <c r="AR39" s="6" t="s">
        <v>5736</v>
      </c>
      <c r="AS39" s="6" t="s">
        <v>5736</v>
      </c>
    </row>
    <row r="40" spans="2:45" x14ac:dyDescent="0.3">
      <c r="B40" s="16"/>
      <c r="C40" s="4">
        <f>C34+6</f>
        <v>32</v>
      </c>
      <c r="D40" s="6">
        <v>6172.8366743772904</v>
      </c>
      <c r="E40" s="5">
        <v>6.3065079361790802E-2</v>
      </c>
      <c r="F40" s="6">
        <v>91707.586799999903</v>
      </c>
      <c r="G40" s="5">
        <v>0.93693492063820905</v>
      </c>
      <c r="H40" s="7">
        <v>97880.423474377196</v>
      </c>
      <c r="I40" s="6">
        <v>6173.0193769363796</v>
      </c>
      <c r="J40" s="5">
        <v>6.4040848660870897E-2</v>
      </c>
      <c r="K40" s="6">
        <v>90218.885259207294</v>
      </c>
      <c r="L40" s="5">
        <v>0.93595915133912899</v>
      </c>
      <c r="M40" s="7">
        <v>96391.904636143707</v>
      </c>
      <c r="N40" s="5">
        <v>1.52075234801489E-2</v>
      </c>
      <c r="O40" s="8">
        <v>3224</v>
      </c>
      <c r="P40" s="8">
        <v>131</v>
      </c>
      <c r="Q40" s="8">
        <v>139</v>
      </c>
      <c r="R40" s="6">
        <v>26</v>
      </c>
      <c r="S40" s="6">
        <v>25.3454074488751</v>
      </c>
      <c r="T40" s="6">
        <v>346.682967662811</v>
      </c>
      <c r="U40" s="6">
        <v>63.857142857142797</v>
      </c>
      <c r="V40" s="6">
        <v>63.006350643020397</v>
      </c>
      <c r="Y40" s="16"/>
      <c r="Z40" s="4">
        <f>Z34+6</f>
        <v>32</v>
      </c>
      <c r="AA40" s="6">
        <v>6173.1436743773202</v>
      </c>
      <c r="AB40" s="5">
        <v>6.52786964670104E-2</v>
      </c>
      <c r="AC40" s="6">
        <v>88392.832799999902</v>
      </c>
      <c r="AD40" s="5">
        <v>0.93472130353298899</v>
      </c>
      <c r="AE40" s="7">
        <v>94565.976474377298</v>
      </c>
      <c r="AF40" s="6">
        <v>6173.0193769364396</v>
      </c>
      <c r="AG40" s="5">
        <v>6.6214471284768997E-2</v>
      </c>
      <c r="AH40" s="6">
        <v>87054.627950912705</v>
      </c>
      <c r="AI40" s="5">
        <v>0.93378552871523102</v>
      </c>
      <c r="AJ40" s="7">
        <v>93227.647327849205</v>
      </c>
      <c r="AK40" s="5">
        <v>1.41523325452122E-2</v>
      </c>
      <c r="AL40" s="8">
        <v>2728</v>
      </c>
      <c r="AM40" s="8">
        <v>101</v>
      </c>
      <c r="AN40" s="8">
        <v>85</v>
      </c>
      <c r="AO40" s="6">
        <v>26</v>
      </c>
      <c r="AP40" s="6">
        <v>25.3454074488751</v>
      </c>
      <c r="AQ40" s="6">
        <v>322.88582324981599</v>
      </c>
      <c r="AR40" s="6">
        <v>56.428571428571402</v>
      </c>
      <c r="AS40" s="6">
        <v>55.531273274461697</v>
      </c>
    </row>
    <row r="41" spans="2:45" x14ac:dyDescent="0.3">
      <c r="B41" s="16"/>
      <c r="C41" s="4">
        <f>C40+1</f>
        <v>33</v>
      </c>
      <c r="D41" s="6">
        <v>6174.3866743774597</v>
      </c>
      <c r="E41" s="5">
        <v>6.3949290613858401E-2</v>
      </c>
      <c r="F41" s="6">
        <v>90376.905999999901</v>
      </c>
      <c r="G41" s="5">
        <v>0.93605070938614099</v>
      </c>
      <c r="H41" s="7">
        <v>96551.292674377401</v>
      </c>
      <c r="I41" s="6">
        <v>6173.2910961082698</v>
      </c>
      <c r="J41" s="5">
        <v>6.4794750861400394E-2</v>
      </c>
      <c r="K41" s="6">
        <v>89101.264543642304</v>
      </c>
      <c r="L41" s="5">
        <v>0.93520524913859904</v>
      </c>
      <c r="M41" s="7">
        <v>95274.555639750499</v>
      </c>
      <c r="N41" s="5">
        <v>1.32234069504661E-2</v>
      </c>
      <c r="O41" s="8">
        <v>4662</v>
      </c>
      <c r="P41" s="8">
        <v>143</v>
      </c>
      <c r="Q41" s="8">
        <v>144</v>
      </c>
      <c r="R41" s="6">
        <v>34</v>
      </c>
      <c r="S41" s="6">
        <v>26.866678470770299</v>
      </c>
      <c r="T41" s="6">
        <v>302.10097932815501</v>
      </c>
      <c r="U41" s="6">
        <v>62</v>
      </c>
      <c r="V41" s="6">
        <v>61.058494602309203</v>
      </c>
      <c r="Y41" s="16"/>
      <c r="Z41" s="4">
        <f>Z40+1</f>
        <v>33</v>
      </c>
      <c r="AA41" s="6">
        <v>6175.6046743773804</v>
      </c>
      <c r="AB41" s="5">
        <v>6.5690686396411305E-2</v>
      </c>
      <c r="AC41" s="6">
        <v>87834.749200000006</v>
      </c>
      <c r="AD41" s="5">
        <v>0.93430931360358804</v>
      </c>
      <c r="AE41" s="7">
        <v>94010.353874377295</v>
      </c>
      <c r="AF41" s="6">
        <v>6174.5140421866199</v>
      </c>
      <c r="AG41" s="5">
        <v>6.6479499123087496E-2</v>
      </c>
      <c r="AH41" s="6">
        <v>86703.954111649</v>
      </c>
      <c r="AI41" s="5">
        <v>0.93352050087691196</v>
      </c>
      <c r="AJ41" s="7">
        <v>92878.468153835594</v>
      </c>
      <c r="AK41" s="5">
        <v>1.20400112742289E-2</v>
      </c>
      <c r="AL41" s="8">
        <v>3634</v>
      </c>
      <c r="AM41" s="8">
        <v>104</v>
      </c>
      <c r="AN41" s="8">
        <v>84</v>
      </c>
      <c r="AO41" s="6">
        <v>36</v>
      </c>
      <c r="AP41" s="6">
        <v>28.733771719967699</v>
      </c>
      <c r="AQ41" s="6">
        <v>301.26754307746802</v>
      </c>
      <c r="AR41" s="6">
        <v>56.714285714285701</v>
      </c>
      <c r="AS41" s="6">
        <v>56.0096575558685</v>
      </c>
    </row>
    <row r="42" spans="2:45" x14ac:dyDescent="0.3">
      <c r="B42" s="16"/>
      <c r="C42" s="4">
        <f t="shared" ref="C42:C44" si="6">C41+1</f>
        <v>34</v>
      </c>
      <c r="D42" s="6">
        <v>6175.0416743772803</v>
      </c>
      <c r="E42" s="5">
        <v>6.4054227156630505E-2</v>
      </c>
      <c r="F42" s="6">
        <v>90228.301999999996</v>
      </c>
      <c r="G42" s="5">
        <v>0.93594577284336899</v>
      </c>
      <c r="H42" s="7">
        <v>96403.343674377204</v>
      </c>
      <c r="I42" s="6">
        <v>6173.2910961084699</v>
      </c>
      <c r="J42" s="5">
        <v>6.4870718793697102E-2</v>
      </c>
      <c r="K42" s="6">
        <v>88989.691693412795</v>
      </c>
      <c r="L42" s="5">
        <v>0.93512928120630201</v>
      </c>
      <c r="M42" s="7">
        <v>95162.982789521193</v>
      </c>
      <c r="N42" s="5">
        <v>1.28663678828981E-2</v>
      </c>
      <c r="O42" s="8">
        <v>4610</v>
      </c>
      <c r="P42" s="8">
        <v>128</v>
      </c>
      <c r="Q42" s="8">
        <v>131</v>
      </c>
      <c r="R42" s="6">
        <v>43</v>
      </c>
      <c r="S42" s="6">
        <v>26.866678470770299</v>
      </c>
      <c r="T42" s="6">
        <v>254.312233448028</v>
      </c>
      <c r="U42" s="6">
        <v>62.571428571428498</v>
      </c>
      <c r="V42" s="6">
        <v>61.659480512799099</v>
      </c>
      <c r="Y42" s="16"/>
      <c r="Z42" s="4">
        <f t="shared" ref="Z42:Z44" si="7">Z41+1</f>
        <v>34</v>
      </c>
      <c r="AA42" s="6">
        <v>6175.6966743774801</v>
      </c>
      <c r="AB42" s="5">
        <v>6.5668475416867794E-2</v>
      </c>
      <c r="AC42" s="6">
        <v>87867.855199999904</v>
      </c>
      <c r="AD42" s="5">
        <v>0.93433152458313196</v>
      </c>
      <c r="AE42" s="7">
        <v>94043.551874377401</v>
      </c>
      <c r="AF42" s="6">
        <v>6174.33945236421</v>
      </c>
      <c r="AG42" s="5">
        <v>6.6439164024035796E-2</v>
      </c>
      <c r="AH42" s="6">
        <v>86757.887240471799</v>
      </c>
      <c r="AI42" s="5">
        <v>0.93356083597596395</v>
      </c>
      <c r="AJ42" s="7">
        <v>92932.226692836004</v>
      </c>
      <c r="AK42" s="5">
        <v>1.1817133225954299E-2</v>
      </c>
      <c r="AL42" s="8">
        <v>4255</v>
      </c>
      <c r="AM42" s="8">
        <v>97</v>
      </c>
      <c r="AN42" s="8">
        <v>82</v>
      </c>
      <c r="AO42" s="6">
        <v>36</v>
      </c>
      <c r="AP42" s="6">
        <v>29.667407134081099</v>
      </c>
      <c r="AQ42" s="6">
        <v>305.78860783576903</v>
      </c>
      <c r="AR42" s="6">
        <v>56.714285714285701</v>
      </c>
      <c r="AS42" s="6">
        <v>56.132095836961398</v>
      </c>
    </row>
    <row r="43" spans="2:45" x14ac:dyDescent="0.3">
      <c r="B43" s="16"/>
      <c r="C43" s="4">
        <f t="shared" si="6"/>
        <v>35</v>
      </c>
      <c r="D43" s="6">
        <v>6175.69667437731</v>
      </c>
      <c r="E43" s="5">
        <v>6.3894323704192998E-2</v>
      </c>
      <c r="F43" s="6">
        <v>90479.159599999999</v>
      </c>
      <c r="G43" s="5">
        <v>0.93610567629580699</v>
      </c>
      <c r="H43" s="7">
        <v>96654.856274377307</v>
      </c>
      <c r="I43" s="6">
        <v>6174.33945236409</v>
      </c>
      <c r="J43" s="5">
        <v>6.4717178630817801E-2</v>
      </c>
      <c r="K43" s="6">
        <v>89230.614579793197</v>
      </c>
      <c r="L43" s="5">
        <v>0.93528282136918195</v>
      </c>
      <c r="M43" s="7">
        <v>95404.9540321573</v>
      </c>
      <c r="N43" s="5">
        <v>1.29316031330266E-2</v>
      </c>
      <c r="O43" s="8">
        <v>5842</v>
      </c>
      <c r="P43" s="8">
        <v>114</v>
      </c>
      <c r="Q43" s="8">
        <v>112</v>
      </c>
      <c r="R43" s="6">
        <v>90</v>
      </c>
      <c r="S43" s="6">
        <v>85.062150899121505</v>
      </c>
      <c r="T43" s="6">
        <v>328.99674153327902</v>
      </c>
      <c r="U43" s="6">
        <v>62.857142857142797</v>
      </c>
      <c r="V43" s="6">
        <v>62.463843649556601</v>
      </c>
      <c r="Y43" s="16"/>
      <c r="Z43" s="4">
        <f t="shared" si="7"/>
        <v>35</v>
      </c>
      <c r="AA43" s="6">
        <v>6175.6046743774796</v>
      </c>
      <c r="AB43" s="5">
        <v>6.5670229439025105E-2</v>
      </c>
      <c r="AC43" s="6">
        <v>87864.034399999902</v>
      </c>
      <c r="AD43" s="5">
        <v>0.93432977056097399</v>
      </c>
      <c r="AE43" s="7">
        <v>94039.639074377395</v>
      </c>
      <c r="AF43" s="6">
        <v>6174.5140421866799</v>
      </c>
      <c r="AG43" s="5">
        <v>6.6451889879915196E-2</v>
      </c>
      <c r="AH43" s="6">
        <v>86742.542994785501</v>
      </c>
      <c r="AI43" s="5">
        <v>0.93354811012008398</v>
      </c>
      <c r="AJ43" s="7">
        <v>92917.057036972197</v>
      </c>
      <c r="AK43" s="5">
        <v>1.19373282208935E-2</v>
      </c>
      <c r="AL43" s="8">
        <v>5240</v>
      </c>
      <c r="AM43" s="8">
        <v>100</v>
      </c>
      <c r="AN43" s="8">
        <v>79</v>
      </c>
      <c r="AO43" s="6">
        <v>36</v>
      </c>
      <c r="AP43" s="6">
        <v>28.733771719967699</v>
      </c>
      <c r="AQ43" s="6">
        <v>412.648514747619</v>
      </c>
      <c r="AR43" s="6">
        <v>56.714285714285701</v>
      </c>
      <c r="AS43" s="6">
        <v>56.013993239744899</v>
      </c>
    </row>
    <row r="44" spans="2:45" x14ac:dyDescent="0.3">
      <c r="B44" s="16"/>
      <c r="C44" s="4">
        <f t="shared" si="6"/>
        <v>36</v>
      </c>
      <c r="D44" s="6" t="s">
        <v>5736</v>
      </c>
      <c r="E44" s="9" t="s">
        <v>5736</v>
      </c>
      <c r="F44" s="6" t="s">
        <v>5736</v>
      </c>
      <c r="G44" s="9" t="s">
        <v>5736</v>
      </c>
      <c r="H44" s="6" t="s">
        <v>5736</v>
      </c>
      <c r="I44" s="6" t="s">
        <v>5736</v>
      </c>
      <c r="J44" s="9" t="s">
        <v>5736</v>
      </c>
      <c r="K44" s="6" t="s">
        <v>5736</v>
      </c>
      <c r="L44" s="9" t="s">
        <v>5736</v>
      </c>
      <c r="M44" s="6" t="s">
        <v>5736</v>
      </c>
      <c r="N44" s="9" t="s">
        <v>5736</v>
      </c>
      <c r="O44" s="8" t="s">
        <v>5736</v>
      </c>
      <c r="P44" s="8" t="s">
        <v>5736</v>
      </c>
      <c r="Q44" s="8" t="s">
        <v>5736</v>
      </c>
      <c r="R44" s="6" t="s">
        <v>5736</v>
      </c>
      <c r="S44" s="6" t="s">
        <v>5736</v>
      </c>
      <c r="T44" s="6" t="s">
        <v>5736</v>
      </c>
      <c r="U44" s="6" t="s">
        <v>5736</v>
      </c>
      <c r="V44" s="6" t="s">
        <v>5736</v>
      </c>
      <c r="Y44" s="16"/>
      <c r="Z44" s="4">
        <f t="shared" si="7"/>
        <v>36</v>
      </c>
      <c r="AA44" s="6" t="s">
        <v>5736</v>
      </c>
      <c r="AB44" s="9" t="s">
        <v>5736</v>
      </c>
      <c r="AC44" s="6" t="s">
        <v>5736</v>
      </c>
      <c r="AD44" s="9" t="s">
        <v>5736</v>
      </c>
      <c r="AE44" s="6" t="s">
        <v>5736</v>
      </c>
      <c r="AF44" s="6" t="s">
        <v>5736</v>
      </c>
      <c r="AG44" s="9" t="s">
        <v>5736</v>
      </c>
      <c r="AH44" s="6" t="s">
        <v>5736</v>
      </c>
      <c r="AI44" s="9" t="s">
        <v>5736</v>
      </c>
      <c r="AJ44" s="6" t="s">
        <v>5736</v>
      </c>
      <c r="AK44" s="9" t="s">
        <v>5736</v>
      </c>
      <c r="AL44" s="8" t="s">
        <v>5736</v>
      </c>
      <c r="AM44" s="8" t="s">
        <v>5736</v>
      </c>
      <c r="AN44" s="8" t="s">
        <v>5736</v>
      </c>
      <c r="AO44" s="6" t="s">
        <v>5736</v>
      </c>
      <c r="AP44" s="6" t="s">
        <v>5736</v>
      </c>
      <c r="AQ44" s="6" t="s">
        <v>5736</v>
      </c>
      <c r="AR44" s="6" t="s">
        <v>5736</v>
      </c>
      <c r="AS44" s="6" t="s">
        <v>5736</v>
      </c>
    </row>
    <row r="45" spans="2:45" x14ac:dyDescent="0.3">
      <c r="B45" s="16"/>
      <c r="C45" s="4">
        <v>37</v>
      </c>
      <c r="D45" s="6">
        <v>12014.3806743771</v>
      </c>
      <c r="E45" s="5">
        <v>6.1195194070128398E-2</v>
      </c>
      <c r="F45" s="6">
        <v>184314.44639999999</v>
      </c>
      <c r="G45" s="5">
        <v>0.93880480592987103</v>
      </c>
      <c r="H45" s="7">
        <v>196328.82707437701</v>
      </c>
      <c r="I45" s="6">
        <v>12013.8816990572</v>
      </c>
      <c r="J45" s="5">
        <v>6.1616695420995397E-2</v>
      </c>
      <c r="K45" s="6">
        <v>182963.82064237</v>
      </c>
      <c r="L45" s="5">
        <v>0.93838330457900399</v>
      </c>
      <c r="M45" s="7">
        <v>194977.70234142701</v>
      </c>
      <c r="N45" s="5">
        <v>6.8819477663233401E-3</v>
      </c>
      <c r="O45" s="8">
        <v>2963</v>
      </c>
      <c r="P45" s="8">
        <v>169</v>
      </c>
      <c r="Q45" s="8">
        <v>186</v>
      </c>
      <c r="R45" s="6">
        <v>31</v>
      </c>
      <c r="S45" s="6">
        <v>15.4163119783324</v>
      </c>
      <c r="T45" s="6">
        <v>342.54702997207602</v>
      </c>
      <c r="U45" s="6">
        <v>60.857142857142797</v>
      </c>
      <c r="V45" s="6">
        <v>60.241860803196701</v>
      </c>
      <c r="Y45" s="16"/>
      <c r="Z45" s="4">
        <v>37</v>
      </c>
      <c r="AA45" s="6">
        <v>12013.7276743774</v>
      </c>
      <c r="AB45" s="5">
        <v>6.2461222990662597E-2</v>
      </c>
      <c r="AC45" s="6">
        <v>180325.24840000001</v>
      </c>
      <c r="AD45" s="5">
        <v>0.93753877700933697</v>
      </c>
      <c r="AE45" s="7">
        <v>192338.97607437699</v>
      </c>
      <c r="AF45" s="6">
        <v>12011.5810658145</v>
      </c>
      <c r="AG45" s="5">
        <v>6.2837880900761894E-2</v>
      </c>
      <c r="AH45" s="6">
        <v>179140.330705114</v>
      </c>
      <c r="AI45" s="5">
        <v>0.93716211909923797</v>
      </c>
      <c r="AJ45" s="7">
        <v>191151.911770929</v>
      </c>
      <c r="AK45" s="5">
        <v>6.1717303880692801E-3</v>
      </c>
      <c r="AL45" s="8">
        <v>2925</v>
      </c>
      <c r="AM45" s="8">
        <v>141</v>
      </c>
      <c r="AN45" s="8">
        <v>92</v>
      </c>
      <c r="AO45" s="6">
        <v>26</v>
      </c>
      <c r="AP45" s="6">
        <v>20.240641440507201</v>
      </c>
      <c r="AQ45" s="6">
        <v>301.781070709228</v>
      </c>
      <c r="AR45" s="6">
        <v>57.5</v>
      </c>
      <c r="AS45" s="6">
        <v>57.114632760774299</v>
      </c>
    </row>
    <row r="46" spans="2:45" x14ac:dyDescent="0.3">
      <c r="B46" s="16"/>
      <c r="C46" s="4">
        <f>C40+6</f>
        <v>38</v>
      </c>
      <c r="D46" s="6">
        <v>12013.566571441999</v>
      </c>
      <c r="E46" s="5">
        <v>6.0971256307410897E-2</v>
      </c>
      <c r="F46" s="6">
        <v>185022.992932447</v>
      </c>
      <c r="G46" s="5">
        <v>0.93902874369258904</v>
      </c>
      <c r="H46" s="7">
        <v>197036.559503889</v>
      </c>
      <c r="I46" s="6">
        <v>12013.0880882069</v>
      </c>
      <c r="J46" s="5">
        <v>6.1339212239380998E-2</v>
      </c>
      <c r="K46" s="6">
        <v>183833.70631347099</v>
      </c>
      <c r="L46" s="5">
        <v>0.93866078776061801</v>
      </c>
      <c r="M46" s="7">
        <v>195846.79440167799</v>
      </c>
      <c r="N46" s="5">
        <v>6.0382961680165402E-3</v>
      </c>
      <c r="O46" s="8">
        <v>4014</v>
      </c>
      <c r="P46" s="8">
        <v>179</v>
      </c>
      <c r="Q46" s="8">
        <v>206</v>
      </c>
      <c r="R46" s="6">
        <v>27.999999251818402</v>
      </c>
      <c r="S46" s="6">
        <v>26.290881311428802</v>
      </c>
      <c r="T46" s="6">
        <v>389.40369296073902</v>
      </c>
      <c r="U46" s="6">
        <v>61.857142116992101</v>
      </c>
      <c r="V46" s="6">
        <v>61.126658465682198</v>
      </c>
      <c r="Y46" s="16"/>
      <c r="Z46" s="4">
        <f>Z40+6</f>
        <v>38</v>
      </c>
      <c r="AA46" s="6">
        <v>12014.569674377401</v>
      </c>
      <c r="AB46" s="5">
        <v>6.2546845020626199E-2</v>
      </c>
      <c r="AC46" s="6">
        <v>180074.5704</v>
      </c>
      <c r="AD46" s="5">
        <v>0.93745315497937298</v>
      </c>
      <c r="AE46" s="7">
        <v>192089.14007437701</v>
      </c>
      <c r="AF46" s="6">
        <v>12013.1154633033</v>
      </c>
      <c r="AG46" s="5">
        <v>6.3013188480049095E-2</v>
      </c>
      <c r="AH46" s="6">
        <v>178631.347276538</v>
      </c>
      <c r="AI46" s="5">
        <v>0.93698681151995</v>
      </c>
      <c r="AJ46" s="7">
        <v>190644.46273984099</v>
      </c>
      <c r="AK46" s="5">
        <v>7.52086939415953E-3</v>
      </c>
      <c r="AL46" s="8">
        <v>3556</v>
      </c>
      <c r="AM46" s="8">
        <v>153</v>
      </c>
      <c r="AN46" s="8">
        <v>79</v>
      </c>
      <c r="AO46" s="6">
        <v>36</v>
      </c>
      <c r="AP46" s="6">
        <v>25.405407448875199</v>
      </c>
      <c r="AQ46" s="6">
        <v>341.152723550796</v>
      </c>
      <c r="AR46" s="6">
        <v>57.642857142857103</v>
      </c>
      <c r="AS46" s="6">
        <v>56.790775652571099</v>
      </c>
    </row>
    <row r="47" spans="2:45" x14ac:dyDescent="0.3">
      <c r="B47" s="16"/>
      <c r="C47" s="4">
        <f>C46+1</f>
        <v>39</v>
      </c>
      <c r="D47" s="6">
        <v>12014.220072029801</v>
      </c>
      <c r="E47" s="5">
        <v>6.1050626430852399E-2</v>
      </c>
      <c r="F47" s="6">
        <v>184776.882237746</v>
      </c>
      <c r="G47" s="5">
        <v>0.93894937356914698</v>
      </c>
      <c r="H47" s="7">
        <v>196791.102309776</v>
      </c>
      <c r="I47" s="6">
        <v>12012.9224882075</v>
      </c>
      <c r="J47" s="5">
        <v>6.14653777337743E-2</v>
      </c>
      <c r="K47" s="6">
        <v>183429.17729419799</v>
      </c>
      <c r="L47" s="5">
        <v>0.93853462226622497</v>
      </c>
      <c r="M47" s="7">
        <v>195442.09978240501</v>
      </c>
      <c r="N47" s="5">
        <v>6.8549975661363902E-3</v>
      </c>
      <c r="O47" s="8">
        <v>4146</v>
      </c>
      <c r="P47" s="8">
        <v>197</v>
      </c>
      <c r="Q47" s="8">
        <v>206</v>
      </c>
      <c r="R47" s="6">
        <v>30.999995501170801</v>
      </c>
      <c r="S47" s="6">
        <v>24.850881311428601</v>
      </c>
      <c r="T47" s="6">
        <v>306.929615497589</v>
      </c>
      <c r="U47" s="6">
        <v>60.428566198043399</v>
      </c>
      <c r="V47" s="6">
        <v>59.881676822763403</v>
      </c>
      <c r="Y47" s="16"/>
      <c r="Z47" s="4">
        <f>Z46+1</f>
        <v>39</v>
      </c>
      <c r="AA47" s="6">
        <v>12014.6536743775</v>
      </c>
      <c r="AB47" s="5">
        <v>6.2562317924995101E-2</v>
      </c>
      <c r="AC47" s="6">
        <v>180028.3216</v>
      </c>
      <c r="AD47" s="5">
        <v>0.937437682075004</v>
      </c>
      <c r="AE47" s="7">
        <v>192042.97527437701</v>
      </c>
      <c r="AF47" s="6">
        <v>12012.9376233033</v>
      </c>
      <c r="AG47" s="5">
        <v>6.2938183401509404E-2</v>
      </c>
      <c r="AH47" s="6">
        <v>178855.89547706899</v>
      </c>
      <c r="AI47" s="5">
        <v>0.93706181659848997</v>
      </c>
      <c r="AJ47" s="7">
        <v>190868.83310037199</v>
      </c>
      <c r="AK47" s="5">
        <v>6.1139553390455997E-3</v>
      </c>
      <c r="AL47" s="8">
        <v>4283</v>
      </c>
      <c r="AM47" s="8">
        <v>124</v>
      </c>
      <c r="AN47" s="8">
        <v>81</v>
      </c>
      <c r="AO47" s="6">
        <v>31</v>
      </c>
      <c r="AP47" s="6">
        <v>26.5754074488752</v>
      </c>
      <c r="AQ47" s="6">
        <v>319.12600469589199</v>
      </c>
      <c r="AR47" s="6">
        <v>57.571428571428498</v>
      </c>
      <c r="AS47" s="6">
        <v>57.120165834924499</v>
      </c>
    </row>
    <row r="48" spans="2:45" x14ac:dyDescent="0.3">
      <c r="B48" s="16"/>
      <c r="C48" s="4">
        <f t="shared" ref="C48" si="8">C47+1</f>
        <v>40</v>
      </c>
      <c r="D48" s="6">
        <v>12014.221674377501</v>
      </c>
      <c r="E48" s="5">
        <v>6.0691585251018997E-2</v>
      </c>
      <c r="F48" s="6">
        <v>185941.09</v>
      </c>
      <c r="G48" s="5">
        <v>0.93930841474898097</v>
      </c>
      <c r="H48" s="7">
        <v>197955.31167437701</v>
      </c>
      <c r="I48" s="6">
        <v>12012.9224882077</v>
      </c>
      <c r="J48" s="5">
        <v>6.1116910780499203E-2</v>
      </c>
      <c r="K48" s="6">
        <v>184543.51884358699</v>
      </c>
      <c r="L48" s="5">
        <v>0.93888308921950003</v>
      </c>
      <c r="M48" s="7">
        <v>196556.44133179501</v>
      </c>
      <c r="N48" s="5">
        <v>7.0665966512842397E-3</v>
      </c>
      <c r="O48" s="8">
        <v>5029</v>
      </c>
      <c r="P48" s="8">
        <v>208</v>
      </c>
      <c r="Q48" s="8">
        <v>204</v>
      </c>
      <c r="R48" s="6">
        <v>165</v>
      </c>
      <c r="S48" s="6">
        <v>148.088758358174</v>
      </c>
      <c r="T48" s="6">
        <v>318.66044473647997</v>
      </c>
      <c r="U48" s="6">
        <v>61.428571428571402</v>
      </c>
      <c r="V48" s="6">
        <v>60.819858768483201</v>
      </c>
      <c r="Y48" s="16"/>
      <c r="Z48" s="4">
        <f t="shared" ref="Z48" si="9">Z47+1</f>
        <v>40</v>
      </c>
      <c r="AA48" s="6">
        <v>12014.569674377401</v>
      </c>
      <c r="AB48" s="5">
        <v>6.2531217257185301E-2</v>
      </c>
      <c r="AC48" s="6">
        <v>180122.5772</v>
      </c>
      <c r="AD48" s="5">
        <v>0.93746878274281398</v>
      </c>
      <c r="AE48" s="7">
        <v>192137.14687437701</v>
      </c>
      <c r="AF48" s="6">
        <v>12013.088182247</v>
      </c>
      <c r="AG48" s="5">
        <v>6.2959238038337195E-2</v>
      </c>
      <c r="AH48" s="6">
        <v>178794.306515445</v>
      </c>
      <c r="AI48" s="5">
        <v>0.93704076196166197</v>
      </c>
      <c r="AJ48" s="7">
        <v>190807.39469769201</v>
      </c>
      <c r="AK48" s="5">
        <v>6.92084897853751E-3</v>
      </c>
      <c r="AL48" s="8">
        <v>5067</v>
      </c>
      <c r="AM48" s="8">
        <v>139</v>
      </c>
      <c r="AN48" s="8">
        <v>81</v>
      </c>
      <c r="AO48" s="6">
        <v>34</v>
      </c>
      <c r="AP48" s="6">
        <v>25.405407448875199</v>
      </c>
      <c r="AQ48" s="6">
        <v>390.24403238296497</v>
      </c>
      <c r="AR48" s="6">
        <v>57.428571428571402</v>
      </c>
      <c r="AS48" s="6">
        <v>56.933143878439502</v>
      </c>
    </row>
  </sheetData>
  <mergeCells count="56">
    <mergeCell ref="U5:V6"/>
    <mergeCell ref="M7:M8"/>
    <mergeCell ref="P7:P8"/>
    <mergeCell ref="Q7:Q8"/>
    <mergeCell ref="R7:R8"/>
    <mergeCell ref="D5:N5"/>
    <mergeCell ref="O5:O8"/>
    <mergeCell ref="P5:Q6"/>
    <mergeCell ref="R5:S6"/>
    <mergeCell ref="T5:T8"/>
    <mergeCell ref="B29:B38"/>
    <mergeCell ref="B39:B48"/>
    <mergeCell ref="B1:V4"/>
    <mergeCell ref="S7:S8"/>
    <mergeCell ref="U7:U8"/>
    <mergeCell ref="V7:V8"/>
    <mergeCell ref="B6:B8"/>
    <mergeCell ref="C6:C8"/>
    <mergeCell ref="D6:H6"/>
    <mergeCell ref="I6:M6"/>
    <mergeCell ref="N6:N8"/>
    <mergeCell ref="D7:E7"/>
    <mergeCell ref="F7:G7"/>
    <mergeCell ref="H7:H8"/>
    <mergeCell ref="I7:J7"/>
    <mergeCell ref="K7:L7"/>
    <mergeCell ref="Y1:AS4"/>
    <mergeCell ref="AA5:AK5"/>
    <mergeCell ref="AL5:AL8"/>
    <mergeCell ref="AM5:AN6"/>
    <mergeCell ref="AO5:AP6"/>
    <mergeCell ref="AQ5:AQ8"/>
    <mergeCell ref="AR5:AS6"/>
    <mergeCell ref="Y6:Y8"/>
    <mergeCell ref="Z6:Z8"/>
    <mergeCell ref="AA6:AE6"/>
    <mergeCell ref="AF6:AJ6"/>
    <mergeCell ref="AK6:AK8"/>
    <mergeCell ref="AA7:AB7"/>
    <mergeCell ref="AC7:AD7"/>
    <mergeCell ref="AE7:AE8"/>
    <mergeCell ref="AF7:AG7"/>
    <mergeCell ref="AR7:AR8"/>
    <mergeCell ref="AS7:AS8"/>
    <mergeCell ref="Y9:Y18"/>
    <mergeCell ref="Y19:Y28"/>
    <mergeCell ref="Y29:Y38"/>
    <mergeCell ref="AH7:AI7"/>
    <mergeCell ref="AJ7:AJ8"/>
    <mergeCell ref="AN7:AN8"/>
    <mergeCell ref="AO7:AO8"/>
    <mergeCell ref="AP7:AP8"/>
    <mergeCell ref="Y39:Y48"/>
    <mergeCell ref="AM7:AM8"/>
    <mergeCell ref="B9:B18"/>
    <mergeCell ref="B19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Routes Labelling</vt:lpstr>
      <vt:lpstr>Routes GRASP</vt:lpstr>
      <vt:lpstr>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Nacho Vitale</cp:lastModifiedBy>
  <dcterms:created xsi:type="dcterms:W3CDTF">2023-03-02T22:01:47Z</dcterms:created>
  <dcterms:modified xsi:type="dcterms:W3CDTF">2023-03-08T21:19:22Z</dcterms:modified>
</cp:coreProperties>
</file>