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Sheet1!$H$1:$H$65</definedName>
  </definedNames>
  <calcPr calcId="145621"/>
</workbook>
</file>

<file path=xl/sharedStrings.xml><?xml version="1.0" encoding="utf-8"?>
<sst xmlns="http://schemas.openxmlformats.org/spreadsheetml/2006/main" count="242" uniqueCount="96">
  <si>
    <t>Date</t>
  </si>
  <si>
    <t>Type</t>
  </si>
  <si>
    <t>S/O</t>
  </si>
  <si>
    <t>Code</t>
  </si>
  <si>
    <t>Class</t>
  </si>
  <si>
    <t>Address</t>
  </si>
  <si>
    <t>Notes</t>
  </si>
  <si>
    <t>Amount</t>
  </si>
  <si>
    <t>Appx</t>
  </si>
  <si>
    <t>Install</t>
  </si>
  <si>
    <t>N-552</t>
  </si>
  <si>
    <t>LX</t>
  </si>
  <si>
    <t>2/27 SIMKIN AVENUE,SAINT JOHNS,AUCKLAND</t>
  </si>
  <si>
    <t>3/128B TAYLORS ROAD,MOUNT ALBERT,AUCKLAND</t>
  </si>
  <si>
    <t>6/16 KNIGHT AVENUE,MOUNT ALBERT,AUCKLAND</t>
  </si>
  <si>
    <t>13/03/2018</t>
  </si>
  <si>
    <t>3 VINEGAR LANE,GREY LNN,AUCKLAND</t>
  </si>
  <si>
    <t>PV</t>
  </si>
  <si>
    <t>34 SPRING STREET,FREEMANS BAY,AUCKLAND</t>
  </si>
  <si>
    <t>15/03/2018</t>
  </si>
  <si>
    <t>1/30 GLENMALL PLACE,GLEN EDEN,WAITAKERE</t>
  </si>
  <si>
    <t>16/03/2018</t>
  </si>
  <si>
    <t>6/21 RUARANGI ROAD, MOUNT ALBERT, AUCKLAND</t>
  </si>
  <si>
    <t>19/03/2018</t>
  </si>
  <si>
    <t>3/5 BEGBIE PLACE,SANDRINGHAM,AUCKLAND</t>
  </si>
  <si>
    <t>20/03/2018</t>
  </si>
  <si>
    <t>LL</t>
  </si>
  <si>
    <t>141 HENDERSON VALLEY ROAD,HENDERSON, WAITAKERE</t>
  </si>
  <si>
    <t>N-554</t>
  </si>
  <si>
    <t>114 SWANSON ROAD,HENDERSON,WAITAKERE</t>
  </si>
  <si>
    <t>21/03/2018</t>
  </si>
  <si>
    <t>1N/27 MORNING STAR PLACE,MOUNT ALBERT,AUCKLAD</t>
  </si>
  <si>
    <t>2/10 WALKER ROAD,POINT CHEVALIER,AUCKLAND</t>
  </si>
  <si>
    <t>4/3 SHERBOURNE ROAD, MOUNT EDEN, AUCKLAND</t>
  </si>
  <si>
    <t>22/03/2018</t>
  </si>
  <si>
    <t>7/68 KING GEORGE AVENUE,EPSOM,AUCKLAND</t>
  </si>
  <si>
    <t>27/03/2018</t>
  </si>
  <si>
    <t>N-563BC</t>
  </si>
  <si>
    <t>1/7 CLAUDE ROAD, EPSOM, AUCKLAND</t>
  </si>
  <si>
    <t>42A KELMAN ROAD, KELSTON, WAITAKERE</t>
  </si>
  <si>
    <t>28/03/2018</t>
  </si>
  <si>
    <t>5/21 RUARANGI ROAD, MOUNT ALBERT, AUCKLAND</t>
  </si>
  <si>
    <t>7/21 RUARANGI ROAD, MOUNT ALBERT, AUCKLAND</t>
  </si>
  <si>
    <t>29/03/2018</t>
  </si>
  <si>
    <t>5/128A TAYLORS ROAD,MOUNT ALBERT,AUCKLAND</t>
  </si>
  <si>
    <t>13J WATSON AVENUE,SANDRINGHAM,AUCKLAND</t>
  </si>
  <si>
    <t>8/9 HAYDEN STREET,FREEMANS BAY, AUCKLAND</t>
  </si>
  <si>
    <t>N-560BC</t>
  </si>
  <si>
    <t>20A HOLBROOK STREET, BLOCKHOUSE BAY, AUCKLAND</t>
  </si>
  <si>
    <t>N-511</t>
  </si>
  <si>
    <t>S9</t>
  </si>
  <si>
    <t>901/20 MCCRAE WAY,NEW LLYNN,WAITAKERE</t>
  </si>
  <si>
    <t>5/80 BRUCE MCLAREN ROAD,HENDERSON,WAITAKERE</t>
  </si>
  <si>
    <t>N-560B,N-560C,N-560BC</t>
  </si>
  <si>
    <t>13 LYNDHURST ROAD,TE ATATU SOUTH,WAITAKERE</t>
  </si>
  <si>
    <t>N-561B N-561BC,N-561C</t>
  </si>
  <si>
    <t>34 Palmer Aveue, Glen eden, waitakere</t>
  </si>
  <si>
    <t>N-561BC,N-561B,N-561C</t>
  </si>
  <si>
    <t>28/8 EAGLEHURST ROAD, ELLERSLIE, AUCKLAND</t>
  </si>
  <si>
    <t>57/3 WAGENER PLACE, MOUNT ALBERT, AUCKLAND</t>
  </si>
  <si>
    <t>13 NOVAR PLACE, POINT CHEVALIER, AUCKLAND</t>
  </si>
  <si>
    <t>114 SWANSON ROAD, HENDERSON, WAITAKERE</t>
  </si>
  <si>
    <t>41 PARKER AVENUE, NEW LYNN, WAITAKERE</t>
  </si>
  <si>
    <t>N-562BC,N-562B,N-562C</t>
  </si>
  <si>
    <t>1/68 TONY SEGEDIN DRIVE, AVONDALE, AUCKLAND</t>
  </si>
  <si>
    <t>37A SUNLINE AVENUE, MASSEY, WAITAKERE</t>
  </si>
  <si>
    <t>3/75A WEST COAST ROAD, GLEN EDEN, WAITAKERE</t>
  </si>
  <si>
    <t>48 GLORIA AVENUE, TE ATATU PENINSULA, WAITAKERE</t>
  </si>
  <si>
    <t>6A JOHN WEBSTER PLACE, GLEN EDEN, WAITAKERE</t>
  </si>
  <si>
    <t>4G/84 GUNNER DRIVE, TE ATATU PENINSULA, WAITAKERE</t>
  </si>
  <si>
    <t>322 BLOCKHOUSE BAY ROAD, AVONDALE, AUCKLAND</t>
  </si>
  <si>
    <t>13/33 ST HELIERS BAY ROAD, ST HELIERS, AUCKLAND</t>
  </si>
  <si>
    <t>2/5 HENRY STREET, AVONDALE, AUCKLAND</t>
  </si>
  <si>
    <t>6599300 </t>
  </si>
  <si>
    <t>1/51 HENDERSON VALLEY ROAD, HENDERSON, WAITAKERE</t>
  </si>
  <si>
    <t>6886988 </t>
  </si>
  <si>
    <t>54 SAINTLY LANE, AVONDALE, AUCKLAND</t>
  </si>
  <si>
    <t>N-563 BC,N-563C,N-563B</t>
  </si>
  <si>
    <t>196 STURGES ROAD, HENDERSON, WAITAKERE</t>
  </si>
  <si>
    <t>5/19 BALLARAT STREET, ELLERSLIE, AUCKLAND</t>
  </si>
  <si>
    <t>7/198 BLOCKHOUSE BAY ROAD, AVONDALE, AUCKLAND</t>
  </si>
  <si>
    <t>for oSB &amp; Build</t>
  </si>
  <si>
    <t>civils</t>
  </si>
  <si>
    <t>SF</t>
  </si>
  <si>
    <t>6 VODANOVICH ROAD, TE ATATU SOUTH, WAITAKERE</t>
  </si>
  <si>
    <t>N-573</t>
  </si>
  <si>
    <t>42/68 FONTEYN STREET, AVONDALE, AUCKLAND</t>
  </si>
  <si>
    <t>7169811 </t>
  </si>
  <si>
    <t>5/3222 GREAT NORTH ROAD, NEW LYNN, WAITAKERE</t>
  </si>
  <si>
    <t>21 FAITH BULLOCK PLACE, NEW LYNN, WAITAKERE (contacted)</t>
  </si>
  <si>
    <t>35 BELLGROVE PLACE, AVONDALE, AUCKLAND</t>
  </si>
  <si>
    <t xml:space="preserve"> 31B SYLVAN CRESCENT, TE ATATU SOUTH, WAITAKERE</t>
  </si>
  <si>
    <t>8/14 AMBRICO PLACE, NEW LYNN, WAITAKERE</t>
  </si>
  <si>
    <t>6713154 </t>
  </si>
  <si>
    <t>25 TAIKATA ROAD, TE ATATU PENINSULA, WAITAKERE</t>
  </si>
  <si>
    <t>3/187 UPLAND ROAD, REMUERA,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</si>
</sst>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3+WAGENER+PLACE,+MOUNT+ALBERT,+AUCKLAND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Q21" sqref="Q21"/>
    </sheetView>
  </sheetViews>
  <sheetFormatPr defaultRowHeight="15" x14ac:dyDescent="0.25"/>
  <cols>
    <col min="1" max="1" width="13.5703125" customWidth="1"/>
    <col min="3" max="3" width="10" bestFit="1" customWidth="1"/>
    <col min="4" max="4" width="22.7109375" customWidth="1"/>
    <col min="6" max="6" width="63.7109375" bestFit="1" customWidth="1"/>
    <col min="7" max="7" width="10.5703125" bestFit="1" customWidth="1"/>
    <col min="9" max="9" width="14.2851562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7</v>
      </c>
      <c r="H1" s="15" t="s">
        <v>8</v>
      </c>
      <c r="I1" s="15" t="s">
        <v>6</v>
      </c>
    </row>
    <row r="2" spans="1:9" x14ac:dyDescent="0.25">
      <c r="A2" s="4">
        <v>43167</v>
      </c>
      <c r="B2" s="1" t="s">
        <v>9</v>
      </c>
      <c r="C2" s="2">
        <v>6205624</v>
      </c>
      <c r="D2" s="2" t="s">
        <v>10</v>
      </c>
      <c r="E2" s="1" t="s">
        <v>11</v>
      </c>
      <c r="F2" s="3" t="s">
        <v>12</v>
      </c>
      <c r="G2" s="22">
        <v>210</v>
      </c>
      <c r="H2" s="3"/>
      <c r="I2" s="12"/>
    </row>
    <row r="3" spans="1:9" x14ac:dyDescent="0.25">
      <c r="A3" s="4">
        <v>43168</v>
      </c>
      <c r="B3" s="1" t="s">
        <v>9</v>
      </c>
      <c r="C3" s="2">
        <v>6144433</v>
      </c>
      <c r="D3" s="2" t="s">
        <v>10</v>
      </c>
      <c r="E3" s="1" t="s">
        <v>11</v>
      </c>
      <c r="F3" s="3" t="s">
        <v>13</v>
      </c>
      <c r="G3" s="22">
        <v>210</v>
      </c>
      <c r="H3" s="3"/>
      <c r="I3" s="12"/>
    </row>
    <row r="4" spans="1:9" x14ac:dyDescent="0.25">
      <c r="A4" s="4">
        <v>43168</v>
      </c>
      <c r="B4" s="1" t="s">
        <v>9</v>
      </c>
      <c r="C4" s="2">
        <v>6041357</v>
      </c>
      <c r="D4" s="2" t="s">
        <v>10</v>
      </c>
      <c r="E4" s="1" t="s">
        <v>11</v>
      </c>
      <c r="F4" s="3" t="s">
        <v>14</v>
      </c>
      <c r="G4" s="22">
        <v>210</v>
      </c>
      <c r="H4" s="3"/>
      <c r="I4" s="12"/>
    </row>
    <row r="5" spans="1:9" x14ac:dyDescent="0.25">
      <c r="A5" s="1" t="s">
        <v>15</v>
      </c>
      <c r="B5" s="1" t="s">
        <v>9</v>
      </c>
      <c r="C5" s="2">
        <v>5381343</v>
      </c>
      <c r="D5" s="2" t="s">
        <v>10</v>
      </c>
      <c r="E5" s="1" t="s">
        <v>11</v>
      </c>
      <c r="F5" s="3" t="s">
        <v>16</v>
      </c>
      <c r="G5" s="22">
        <v>210</v>
      </c>
      <c r="H5" s="3"/>
      <c r="I5" s="12"/>
    </row>
    <row r="6" spans="1:9" x14ac:dyDescent="0.25">
      <c r="A6" s="1" t="s">
        <v>15</v>
      </c>
      <c r="B6" s="1" t="s">
        <v>9</v>
      </c>
      <c r="C6" s="2">
        <v>4687137</v>
      </c>
      <c r="D6" s="2" t="s">
        <v>10</v>
      </c>
      <c r="E6" s="1" t="s">
        <v>17</v>
      </c>
      <c r="F6" s="3" t="s">
        <v>18</v>
      </c>
      <c r="G6" s="24">
        <v>49</v>
      </c>
      <c r="H6" s="7"/>
      <c r="I6" s="12"/>
    </row>
    <row r="7" spans="1:9" x14ac:dyDescent="0.25">
      <c r="A7" s="1" t="s">
        <v>19</v>
      </c>
      <c r="B7" s="1" t="s">
        <v>9</v>
      </c>
      <c r="C7" s="2">
        <v>6400887</v>
      </c>
      <c r="D7" s="2" t="s">
        <v>10</v>
      </c>
      <c r="E7" s="1" t="s">
        <v>11</v>
      </c>
      <c r="F7" s="3" t="s">
        <v>20</v>
      </c>
      <c r="G7" s="22">
        <v>255</v>
      </c>
      <c r="H7" s="3"/>
      <c r="I7" s="12"/>
    </row>
    <row r="8" spans="1:9" x14ac:dyDescent="0.25">
      <c r="A8" s="1" t="s">
        <v>21</v>
      </c>
      <c r="B8" s="1" t="s">
        <v>9</v>
      </c>
      <c r="C8" s="2">
        <v>6160856</v>
      </c>
      <c r="D8" s="2" t="s">
        <v>10</v>
      </c>
      <c r="E8" s="1" t="s">
        <v>11</v>
      </c>
      <c r="F8" s="3" t="s">
        <v>22</v>
      </c>
      <c r="G8" s="22">
        <v>210</v>
      </c>
      <c r="H8" s="3"/>
      <c r="I8" s="14"/>
    </row>
    <row r="9" spans="1:9" x14ac:dyDescent="0.25">
      <c r="A9" s="1" t="s">
        <v>23</v>
      </c>
      <c r="B9" s="1" t="s">
        <v>9</v>
      </c>
      <c r="C9" s="2">
        <v>6196648</v>
      </c>
      <c r="D9" s="2" t="s">
        <v>10</v>
      </c>
      <c r="E9" s="1" t="s">
        <v>11</v>
      </c>
      <c r="F9" s="3" t="s">
        <v>24</v>
      </c>
      <c r="G9" s="22">
        <v>210</v>
      </c>
      <c r="H9" s="3"/>
      <c r="I9" s="14"/>
    </row>
    <row r="10" spans="1:9" x14ac:dyDescent="0.25">
      <c r="A10" s="1" t="s">
        <v>25</v>
      </c>
      <c r="B10" s="1" t="s">
        <v>9</v>
      </c>
      <c r="C10" s="2">
        <v>6507576</v>
      </c>
      <c r="D10" s="2" t="s">
        <v>10</v>
      </c>
      <c r="E10" s="1" t="s">
        <v>26</v>
      </c>
      <c r="F10" s="3" t="s">
        <v>27</v>
      </c>
      <c r="G10" s="24">
        <v>49</v>
      </c>
      <c r="H10" s="7"/>
      <c r="I10" s="14"/>
    </row>
    <row r="11" spans="1:9" x14ac:dyDescent="0.25">
      <c r="A11" s="1" t="s">
        <v>25</v>
      </c>
      <c r="B11" s="1" t="s">
        <v>9</v>
      </c>
      <c r="C11" s="2">
        <v>6401548</v>
      </c>
      <c r="D11" s="2" t="s">
        <v>28</v>
      </c>
      <c r="E11" s="1" t="s">
        <v>11</v>
      </c>
      <c r="F11" s="3" t="s">
        <v>29</v>
      </c>
      <c r="G11" s="22">
        <v>390</v>
      </c>
      <c r="H11" s="3"/>
      <c r="I11" s="14"/>
    </row>
    <row r="12" spans="1:9" x14ac:dyDescent="0.25">
      <c r="A12" s="1" t="s">
        <v>30</v>
      </c>
      <c r="B12" s="1" t="s">
        <v>9</v>
      </c>
      <c r="C12" s="2">
        <v>6057290</v>
      </c>
      <c r="D12" s="2" t="s">
        <v>10</v>
      </c>
      <c r="E12" s="1" t="s">
        <v>11</v>
      </c>
      <c r="F12" s="3" t="s">
        <v>31</v>
      </c>
      <c r="G12" s="22">
        <v>210</v>
      </c>
      <c r="H12" s="3"/>
      <c r="I12" s="14"/>
    </row>
    <row r="13" spans="1:9" x14ac:dyDescent="0.25">
      <c r="A13" s="1" t="s">
        <v>30</v>
      </c>
      <c r="B13" s="1" t="s">
        <v>9</v>
      </c>
      <c r="C13" s="2">
        <v>5580515</v>
      </c>
      <c r="D13" s="2" t="s">
        <v>10</v>
      </c>
      <c r="E13" s="1" t="s">
        <v>11</v>
      </c>
      <c r="F13" s="3" t="s">
        <v>32</v>
      </c>
      <c r="G13" s="22">
        <v>210</v>
      </c>
      <c r="H13" s="3"/>
      <c r="I13" s="1"/>
    </row>
    <row r="14" spans="1:9" x14ac:dyDescent="0.25">
      <c r="A14" s="1" t="s">
        <v>30</v>
      </c>
      <c r="B14" s="1" t="s">
        <v>9</v>
      </c>
      <c r="C14" s="2">
        <v>6508586</v>
      </c>
      <c r="D14" s="2" t="s">
        <v>10</v>
      </c>
      <c r="E14" s="1" t="s">
        <v>26</v>
      </c>
      <c r="F14" s="3" t="s">
        <v>33</v>
      </c>
      <c r="G14" s="24">
        <v>49</v>
      </c>
      <c r="H14" s="7"/>
      <c r="I14" s="14"/>
    </row>
    <row r="15" spans="1:9" x14ac:dyDescent="0.25">
      <c r="A15" s="1" t="s">
        <v>34</v>
      </c>
      <c r="B15" s="1" t="s">
        <v>9</v>
      </c>
      <c r="C15" s="2">
        <v>6402899</v>
      </c>
      <c r="D15" s="2" t="s">
        <v>28</v>
      </c>
      <c r="E15" s="1" t="s">
        <v>11</v>
      </c>
      <c r="F15" s="3" t="s">
        <v>35</v>
      </c>
      <c r="G15" s="22">
        <v>345</v>
      </c>
      <c r="H15" s="3"/>
      <c r="I15" s="1"/>
    </row>
    <row r="16" spans="1:9" x14ac:dyDescent="0.25">
      <c r="A16" s="1" t="s">
        <v>36</v>
      </c>
      <c r="B16" s="1" t="s">
        <v>9</v>
      </c>
      <c r="C16" s="2">
        <v>6236963</v>
      </c>
      <c r="D16" s="2" t="s">
        <v>37</v>
      </c>
      <c r="E16" s="1" t="s">
        <v>11</v>
      </c>
      <c r="F16" s="3" t="s">
        <v>38</v>
      </c>
      <c r="G16" s="22">
        <v>499</v>
      </c>
      <c r="H16" s="3"/>
      <c r="I16" s="1"/>
    </row>
    <row r="17" spans="1:9" x14ac:dyDescent="0.25">
      <c r="A17" s="1" t="s">
        <v>36</v>
      </c>
      <c r="B17" s="1" t="s">
        <v>9</v>
      </c>
      <c r="C17" s="2">
        <v>6170735</v>
      </c>
      <c r="D17" s="2" t="s">
        <v>37</v>
      </c>
      <c r="E17" s="1" t="s">
        <v>11</v>
      </c>
      <c r="F17" s="3" t="s">
        <v>39</v>
      </c>
      <c r="G17" s="24">
        <v>851.56</v>
      </c>
      <c r="H17" s="19"/>
      <c r="I17" s="32" t="s">
        <v>81</v>
      </c>
    </row>
    <row r="18" spans="1:9" x14ac:dyDescent="0.25">
      <c r="A18" s="1" t="s">
        <v>40</v>
      </c>
      <c r="B18" s="1" t="s">
        <v>9</v>
      </c>
      <c r="C18" s="2">
        <v>6160966</v>
      </c>
      <c r="D18" s="2" t="s">
        <v>10</v>
      </c>
      <c r="E18" s="1" t="s">
        <v>11</v>
      </c>
      <c r="F18" s="3" t="s">
        <v>41</v>
      </c>
      <c r="G18" s="22">
        <v>210</v>
      </c>
      <c r="H18" s="3"/>
      <c r="I18" s="14"/>
    </row>
    <row r="19" spans="1:9" x14ac:dyDescent="0.25">
      <c r="A19" s="1" t="s">
        <v>40</v>
      </c>
      <c r="B19" s="1" t="s">
        <v>9</v>
      </c>
      <c r="C19" s="2">
        <v>6160889</v>
      </c>
      <c r="D19" s="2" t="s">
        <v>10</v>
      </c>
      <c r="E19" s="1" t="s">
        <v>11</v>
      </c>
      <c r="F19" s="3" t="s">
        <v>42</v>
      </c>
      <c r="G19" s="22">
        <v>210</v>
      </c>
      <c r="H19" s="3"/>
      <c r="I19" s="14"/>
    </row>
    <row r="20" spans="1:9" x14ac:dyDescent="0.25">
      <c r="A20" s="1" t="s">
        <v>43</v>
      </c>
      <c r="B20" s="1" t="s">
        <v>9</v>
      </c>
      <c r="C20" s="2">
        <v>6053558</v>
      </c>
      <c r="D20" s="2" t="s">
        <v>10</v>
      </c>
      <c r="E20" s="1" t="s">
        <v>11</v>
      </c>
      <c r="F20" s="3" t="s">
        <v>44</v>
      </c>
      <c r="G20" s="22">
        <v>210</v>
      </c>
      <c r="H20" s="3"/>
      <c r="I20" s="14"/>
    </row>
    <row r="21" spans="1:9" x14ac:dyDescent="0.25">
      <c r="A21" s="1" t="s">
        <v>43</v>
      </c>
      <c r="B21" s="1" t="s">
        <v>9</v>
      </c>
      <c r="C21" s="2">
        <v>4036610</v>
      </c>
      <c r="D21" s="2" t="s">
        <v>10</v>
      </c>
      <c r="E21" s="1" t="s">
        <v>11</v>
      </c>
      <c r="F21" s="3" t="s">
        <v>45</v>
      </c>
      <c r="G21" s="22">
        <v>210</v>
      </c>
      <c r="H21" s="3"/>
      <c r="I21" s="14"/>
    </row>
    <row r="22" spans="1:9" x14ac:dyDescent="0.25">
      <c r="A22" s="4">
        <v>43193</v>
      </c>
      <c r="B22" s="1" t="s">
        <v>9</v>
      </c>
      <c r="C22" s="2">
        <v>5660228</v>
      </c>
      <c r="D22" s="2" t="s">
        <v>28</v>
      </c>
      <c r="E22" s="1" t="s">
        <v>11</v>
      </c>
      <c r="F22" s="3" t="s">
        <v>46</v>
      </c>
      <c r="G22" s="22">
        <v>345</v>
      </c>
      <c r="H22" s="3"/>
      <c r="I22" s="14"/>
    </row>
    <row r="23" spans="1:9" x14ac:dyDescent="0.25">
      <c r="A23" s="4">
        <v>43196</v>
      </c>
      <c r="B23" s="1" t="s">
        <v>9</v>
      </c>
      <c r="C23" s="2">
        <v>6822939</v>
      </c>
      <c r="D23" s="2" t="s">
        <v>47</v>
      </c>
      <c r="E23" s="1" t="s">
        <v>11</v>
      </c>
      <c r="F23" s="3" t="s">
        <v>48</v>
      </c>
      <c r="G23" s="22">
        <v>415</v>
      </c>
      <c r="H23" s="3"/>
      <c r="I23" s="14"/>
    </row>
    <row r="24" spans="1:9" x14ac:dyDescent="0.25">
      <c r="A24" s="4">
        <v>43197</v>
      </c>
      <c r="B24" s="1" t="s">
        <v>9</v>
      </c>
      <c r="C24" s="2">
        <v>6843781</v>
      </c>
      <c r="D24" s="2" t="s">
        <v>49</v>
      </c>
      <c r="E24" s="1" t="s">
        <v>50</v>
      </c>
      <c r="F24" s="3" t="s">
        <v>51</v>
      </c>
      <c r="G24" s="22">
        <v>210</v>
      </c>
      <c r="H24" s="3"/>
      <c r="I24" s="14"/>
    </row>
    <row r="25" spans="1:9" x14ac:dyDescent="0.25">
      <c r="A25" s="9">
        <v>43199</v>
      </c>
      <c r="B25" s="10" t="s">
        <v>9</v>
      </c>
      <c r="C25" s="10">
        <v>6449197</v>
      </c>
      <c r="D25" s="10" t="s">
        <v>28</v>
      </c>
      <c r="E25" s="1" t="s">
        <v>11</v>
      </c>
      <c r="F25" s="7" t="s">
        <v>52</v>
      </c>
      <c r="G25" s="22">
        <v>345</v>
      </c>
      <c r="H25" s="3"/>
      <c r="I25" s="14"/>
    </row>
    <row r="26" spans="1:9" x14ac:dyDescent="0.25">
      <c r="A26" s="9">
        <v>43199</v>
      </c>
      <c r="B26" s="6" t="s">
        <v>9</v>
      </c>
      <c r="C26" s="11">
        <v>6245223</v>
      </c>
      <c r="D26" s="6" t="s">
        <v>53</v>
      </c>
      <c r="E26" s="1" t="s">
        <v>11</v>
      </c>
      <c r="F26" s="7" t="s">
        <v>54</v>
      </c>
      <c r="G26" s="22">
        <v>415</v>
      </c>
      <c r="H26" s="16"/>
      <c r="I26" s="14"/>
    </row>
    <row r="27" spans="1:9" x14ac:dyDescent="0.25">
      <c r="A27" s="5">
        <v>43202</v>
      </c>
      <c r="B27" s="6" t="s">
        <v>9</v>
      </c>
      <c r="C27" s="6">
        <v>6846442</v>
      </c>
      <c r="D27" s="6" t="s">
        <v>55</v>
      </c>
      <c r="E27" s="1" t="s">
        <v>11</v>
      </c>
      <c r="F27" s="6" t="s">
        <v>56</v>
      </c>
      <c r="G27" s="22">
        <v>434</v>
      </c>
      <c r="H27" s="16"/>
      <c r="I27" s="14"/>
    </row>
    <row r="28" spans="1:9" x14ac:dyDescent="0.25">
      <c r="A28" s="5">
        <v>43203</v>
      </c>
      <c r="B28" s="6" t="s">
        <v>9</v>
      </c>
      <c r="C28" s="6">
        <v>6717944</v>
      </c>
      <c r="D28" s="6" t="s">
        <v>57</v>
      </c>
      <c r="E28" s="1" t="s">
        <v>11</v>
      </c>
      <c r="F28" s="7" t="s">
        <v>58</v>
      </c>
      <c r="G28" s="22">
        <v>434</v>
      </c>
      <c r="H28" s="16"/>
      <c r="I28" s="14"/>
    </row>
    <row r="29" spans="1:9" x14ac:dyDescent="0.25">
      <c r="A29" s="5">
        <v>43203</v>
      </c>
      <c r="B29" s="6" t="s">
        <v>9</v>
      </c>
      <c r="C29" s="6">
        <v>6482201</v>
      </c>
      <c r="D29" s="6" t="s">
        <v>57</v>
      </c>
      <c r="E29" s="1" t="s">
        <v>11</v>
      </c>
      <c r="F29" s="8" t="s">
        <v>59</v>
      </c>
      <c r="G29" s="22">
        <v>434</v>
      </c>
      <c r="H29" s="16"/>
      <c r="I29" s="14"/>
    </row>
    <row r="30" spans="1:9" x14ac:dyDescent="0.25">
      <c r="A30" s="5">
        <v>43207</v>
      </c>
      <c r="B30" s="6" t="s">
        <v>9</v>
      </c>
      <c r="C30" s="7">
        <v>6739481</v>
      </c>
      <c r="D30" s="6" t="s">
        <v>53</v>
      </c>
      <c r="E30" s="1" t="s">
        <v>11</v>
      </c>
      <c r="F30" s="11" t="s">
        <v>60</v>
      </c>
      <c r="G30" s="22">
        <v>415</v>
      </c>
      <c r="H30" s="16"/>
      <c r="I30" s="14"/>
    </row>
    <row r="31" spans="1:9" x14ac:dyDescent="0.25">
      <c r="A31" s="4">
        <v>43208</v>
      </c>
      <c r="B31" s="6" t="s">
        <v>9</v>
      </c>
      <c r="C31" s="2">
        <v>7066126</v>
      </c>
      <c r="D31" s="1" t="s">
        <v>10</v>
      </c>
      <c r="E31" s="1" t="s">
        <v>11</v>
      </c>
      <c r="F31" s="3" t="s">
        <v>61</v>
      </c>
      <c r="G31" s="21">
        <v>210</v>
      </c>
      <c r="H31" s="13"/>
      <c r="I31" s="1"/>
    </row>
    <row r="32" spans="1:9" x14ac:dyDescent="0.25">
      <c r="A32" s="5">
        <v>43209</v>
      </c>
      <c r="B32" s="6" t="s">
        <v>9</v>
      </c>
      <c r="C32" s="11">
        <v>6763629</v>
      </c>
      <c r="D32" s="6" t="s">
        <v>53</v>
      </c>
      <c r="E32" s="6" t="s">
        <v>11</v>
      </c>
      <c r="F32" s="11" t="s">
        <v>62</v>
      </c>
      <c r="G32" s="23">
        <v>415</v>
      </c>
      <c r="H32" s="17"/>
      <c r="I32" s="6"/>
    </row>
    <row r="33" spans="1:9" x14ac:dyDescent="0.25">
      <c r="A33" s="5">
        <v>43210</v>
      </c>
      <c r="B33" s="6" t="s">
        <v>9</v>
      </c>
      <c r="C33" s="11">
        <v>6716418</v>
      </c>
      <c r="D33" s="6" t="s">
        <v>57</v>
      </c>
      <c r="E33" s="10" t="s">
        <v>11</v>
      </c>
      <c r="F33" s="7" t="s">
        <v>65</v>
      </c>
      <c r="G33" s="23">
        <v>434</v>
      </c>
      <c r="H33" s="17"/>
      <c r="I33" s="6"/>
    </row>
    <row r="34" spans="1:9" x14ac:dyDescent="0.25">
      <c r="A34" s="5">
        <v>43211</v>
      </c>
      <c r="B34" s="6" t="s">
        <v>9</v>
      </c>
      <c r="C34" s="11">
        <v>6716119</v>
      </c>
      <c r="D34" s="6" t="s">
        <v>63</v>
      </c>
      <c r="E34" s="10" t="s">
        <v>11</v>
      </c>
      <c r="F34" s="11" t="s">
        <v>64</v>
      </c>
      <c r="G34" s="23">
        <v>499</v>
      </c>
      <c r="H34" s="17"/>
      <c r="I34" s="6"/>
    </row>
    <row r="35" spans="1:9" x14ac:dyDescent="0.25">
      <c r="A35" s="5">
        <v>43213</v>
      </c>
      <c r="B35" s="6" t="s">
        <v>9</v>
      </c>
      <c r="C35" s="6">
        <v>6473105</v>
      </c>
      <c r="D35" s="6" t="s">
        <v>57</v>
      </c>
      <c r="E35" s="10" t="s">
        <v>11</v>
      </c>
      <c r="F35" s="6" t="s">
        <v>66</v>
      </c>
      <c r="G35" s="23">
        <v>434</v>
      </c>
      <c r="H35" s="17"/>
      <c r="I35" s="6"/>
    </row>
    <row r="36" spans="1:9" x14ac:dyDescent="0.25">
      <c r="A36" s="4">
        <v>43214</v>
      </c>
      <c r="B36" s="6" t="s">
        <v>9</v>
      </c>
      <c r="C36" s="1">
        <v>6782357</v>
      </c>
      <c r="D36" s="6" t="s">
        <v>53</v>
      </c>
      <c r="E36" s="10" t="s">
        <v>11</v>
      </c>
      <c r="F36" s="1" t="s">
        <v>67</v>
      </c>
      <c r="G36" s="21">
        <v>415</v>
      </c>
      <c r="H36" s="13"/>
      <c r="I36" s="1"/>
    </row>
    <row r="37" spans="1:9" x14ac:dyDescent="0.25">
      <c r="A37" s="5">
        <v>43216</v>
      </c>
      <c r="B37" s="6" t="s">
        <v>9</v>
      </c>
      <c r="C37" s="7">
        <v>6439196</v>
      </c>
      <c r="D37" s="6" t="s">
        <v>63</v>
      </c>
      <c r="E37" s="10" t="s">
        <v>11</v>
      </c>
      <c r="F37" s="7" t="s">
        <v>68</v>
      </c>
      <c r="G37" s="23">
        <v>499</v>
      </c>
      <c r="H37" s="17"/>
      <c r="I37" s="6"/>
    </row>
    <row r="38" spans="1:9" x14ac:dyDescent="0.25">
      <c r="A38" s="5">
        <v>43216</v>
      </c>
      <c r="B38" s="6" t="s">
        <v>9</v>
      </c>
      <c r="C38" s="7">
        <v>6869435</v>
      </c>
      <c r="D38" s="6" t="s">
        <v>28</v>
      </c>
      <c r="E38" s="10" t="s">
        <v>11</v>
      </c>
      <c r="F38" s="7" t="s">
        <v>69</v>
      </c>
      <c r="G38" s="23">
        <v>345</v>
      </c>
      <c r="H38" s="17"/>
      <c r="I38" s="6"/>
    </row>
    <row r="39" spans="1:9" x14ac:dyDescent="0.25">
      <c r="A39" s="4">
        <v>43217</v>
      </c>
      <c r="B39" s="6" t="s">
        <v>9</v>
      </c>
      <c r="C39" s="2">
        <v>6706812</v>
      </c>
      <c r="D39" s="6" t="s">
        <v>53</v>
      </c>
      <c r="E39" s="1"/>
      <c r="F39" s="3" t="s">
        <v>70</v>
      </c>
      <c r="G39" s="21">
        <v>415</v>
      </c>
      <c r="H39" s="20"/>
      <c r="I39" s="1"/>
    </row>
    <row r="40" spans="1:9" x14ac:dyDescent="0.25">
      <c r="A40" s="4">
        <v>43217</v>
      </c>
      <c r="B40" s="6" t="s">
        <v>9</v>
      </c>
      <c r="C40" s="3">
        <v>6697771</v>
      </c>
      <c r="D40" s="1" t="s">
        <v>10</v>
      </c>
      <c r="E40" s="1"/>
      <c r="F40" s="2" t="s">
        <v>71</v>
      </c>
      <c r="G40" s="21">
        <v>210</v>
      </c>
      <c r="H40" s="20"/>
      <c r="I40" s="1"/>
    </row>
    <row r="41" spans="1:9" x14ac:dyDescent="0.25">
      <c r="A41" s="4">
        <v>43218</v>
      </c>
      <c r="B41" s="6" t="s">
        <v>9</v>
      </c>
      <c r="C41" s="3">
        <v>6662560</v>
      </c>
      <c r="D41" s="6" t="s">
        <v>53</v>
      </c>
      <c r="E41" s="1"/>
      <c r="F41" s="2" t="s">
        <v>72</v>
      </c>
      <c r="G41" s="21">
        <v>415</v>
      </c>
      <c r="H41" s="20"/>
      <c r="I41" s="1"/>
    </row>
    <row r="42" spans="1:9" x14ac:dyDescent="0.25">
      <c r="A42" s="25">
        <v>43221</v>
      </c>
      <c r="B42" s="26" t="s">
        <v>9</v>
      </c>
      <c r="C42" s="29" t="s">
        <v>73</v>
      </c>
      <c r="D42" s="26" t="s">
        <v>28</v>
      </c>
      <c r="E42" s="26" t="s">
        <v>11</v>
      </c>
      <c r="F42" s="29" t="s">
        <v>74</v>
      </c>
      <c r="G42" s="26">
        <v>0</v>
      </c>
      <c r="H42" s="27"/>
      <c r="I42" s="6"/>
    </row>
    <row r="43" spans="1:9" x14ac:dyDescent="0.25">
      <c r="A43" s="25">
        <v>43221</v>
      </c>
      <c r="B43" s="26" t="s">
        <v>9</v>
      </c>
      <c r="C43" s="29" t="s">
        <v>75</v>
      </c>
      <c r="D43" s="26" t="s">
        <v>28</v>
      </c>
      <c r="E43" s="26" t="s">
        <v>11</v>
      </c>
      <c r="F43" s="29" t="s">
        <v>76</v>
      </c>
      <c r="G43" s="26">
        <v>0</v>
      </c>
      <c r="H43" s="27"/>
      <c r="I43" s="6"/>
    </row>
    <row r="44" spans="1:9" x14ac:dyDescent="0.25">
      <c r="A44" s="25">
        <v>43222</v>
      </c>
      <c r="B44" s="26" t="s">
        <v>9</v>
      </c>
      <c r="C44" s="29">
        <v>6343303</v>
      </c>
      <c r="D44" s="26" t="s">
        <v>77</v>
      </c>
      <c r="E44" s="26" t="s">
        <v>11</v>
      </c>
      <c r="F44" s="29" t="s">
        <v>78</v>
      </c>
      <c r="G44" s="26">
        <v>0</v>
      </c>
      <c r="H44" s="27"/>
      <c r="I44" s="6"/>
    </row>
    <row r="45" spans="1:9" x14ac:dyDescent="0.25">
      <c r="A45" s="25">
        <v>43222</v>
      </c>
      <c r="B45" s="26" t="s">
        <v>9</v>
      </c>
      <c r="C45" s="28">
        <v>6474082</v>
      </c>
      <c r="D45" s="26" t="s">
        <v>55</v>
      </c>
      <c r="E45" s="26" t="s">
        <v>11</v>
      </c>
      <c r="F45" s="28" t="s">
        <v>79</v>
      </c>
      <c r="G45" s="26">
        <v>0</v>
      </c>
      <c r="H45" s="27"/>
      <c r="I45" s="6"/>
    </row>
    <row r="46" spans="1:9" ht="15.75" x14ac:dyDescent="0.25">
      <c r="A46" s="30">
        <v>43224</v>
      </c>
      <c r="B46" s="26" t="s">
        <v>9</v>
      </c>
      <c r="C46" s="27">
        <v>6785228</v>
      </c>
      <c r="D46" s="26" t="s">
        <v>77</v>
      </c>
      <c r="E46" s="27"/>
      <c r="F46" s="31" t="s">
        <v>80</v>
      </c>
      <c r="G46" s="26">
        <v>0</v>
      </c>
      <c r="H46" s="27"/>
      <c r="I46" s="1"/>
    </row>
    <row r="47" spans="1:9" x14ac:dyDescent="0.25">
      <c r="A47" s="25">
        <v>43227</v>
      </c>
      <c r="B47" s="26" t="s">
        <v>82</v>
      </c>
      <c r="C47" s="29">
        <v>7037314</v>
      </c>
      <c r="D47" s="26" t="s">
        <v>53</v>
      </c>
      <c r="E47" s="26" t="s">
        <v>83</v>
      </c>
      <c r="F47" s="28" t="s">
        <v>84</v>
      </c>
      <c r="G47" s="26">
        <v>0</v>
      </c>
      <c r="H47" s="26"/>
      <c r="I47" s="1"/>
    </row>
    <row r="48" spans="1:9" x14ac:dyDescent="0.25">
      <c r="A48" s="25">
        <v>43229</v>
      </c>
      <c r="B48" s="28" t="s">
        <v>9</v>
      </c>
      <c r="C48" s="28">
        <v>7296629</v>
      </c>
      <c r="D48" s="26" t="s">
        <v>85</v>
      </c>
      <c r="E48" s="26" t="s">
        <v>26</v>
      </c>
      <c r="F48" s="28" t="s">
        <v>86</v>
      </c>
      <c r="G48" s="26">
        <v>0</v>
      </c>
      <c r="H48" s="26"/>
      <c r="I48" s="1"/>
    </row>
    <row r="49" spans="1:9" x14ac:dyDescent="0.25">
      <c r="A49" s="25">
        <v>43229</v>
      </c>
      <c r="B49" s="28" t="s">
        <v>9</v>
      </c>
      <c r="C49" s="29" t="s">
        <v>87</v>
      </c>
      <c r="D49" s="26" t="s">
        <v>10</v>
      </c>
      <c r="E49" s="26" t="s">
        <v>11</v>
      </c>
      <c r="F49" s="29" t="s">
        <v>88</v>
      </c>
      <c r="G49" s="26">
        <v>0</v>
      </c>
      <c r="H49" s="26"/>
      <c r="I49" s="1"/>
    </row>
    <row r="50" spans="1:9" x14ac:dyDescent="0.25">
      <c r="A50" s="25">
        <v>43229</v>
      </c>
      <c r="B50" s="28" t="s">
        <v>9</v>
      </c>
      <c r="C50" s="26">
        <v>7334397</v>
      </c>
      <c r="D50" s="26" t="s">
        <v>28</v>
      </c>
      <c r="E50" s="26" t="s">
        <v>11</v>
      </c>
      <c r="F50" s="29" t="s">
        <v>89</v>
      </c>
      <c r="G50" s="26">
        <v>0</v>
      </c>
      <c r="H50" s="26"/>
      <c r="I50" s="1"/>
    </row>
    <row r="51" spans="1:9" x14ac:dyDescent="0.25">
      <c r="A51" s="25">
        <v>43230</v>
      </c>
      <c r="B51" s="28" t="s">
        <v>9</v>
      </c>
      <c r="C51" s="26">
        <v>7297438</v>
      </c>
      <c r="D51" s="26" t="s">
        <v>53</v>
      </c>
      <c r="E51" s="26" t="s">
        <v>11</v>
      </c>
      <c r="F51" s="29" t="s">
        <v>90</v>
      </c>
      <c r="G51" s="26">
        <v>0</v>
      </c>
      <c r="H51" s="26"/>
      <c r="I51" s="1"/>
    </row>
    <row r="52" spans="1:9" x14ac:dyDescent="0.25">
      <c r="A52" s="25">
        <v>43231</v>
      </c>
      <c r="B52" s="28" t="s">
        <v>9</v>
      </c>
      <c r="C52" s="26">
        <v>6474568</v>
      </c>
      <c r="D52" s="26" t="s">
        <v>77</v>
      </c>
      <c r="E52" s="26" t="s">
        <v>11</v>
      </c>
      <c r="F52" s="26" t="s">
        <v>91</v>
      </c>
      <c r="G52" s="26">
        <v>0</v>
      </c>
      <c r="H52" s="26"/>
      <c r="I52" s="1"/>
    </row>
    <row r="53" spans="1:9" x14ac:dyDescent="0.25">
      <c r="A53" s="25">
        <v>43232</v>
      </c>
      <c r="B53" s="28" t="s">
        <v>9</v>
      </c>
      <c r="C53" s="29">
        <v>6790906</v>
      </c>
      <c r="D53" s="26" t="s">
        <v>55</v>
      </c>
      <c r="E53" s="26" t="s">
        <v>11</v>
      </c>
      <c r="F53" s="29" t="s">
        <v>92</v>
      </c>
      <c r="G53" s="26">
        <v>0</v>
      </c>
      <c r="H53" s="26"/>
      <c r="I53" s="1"/>
    </row>
    <row r="54" spans="1:9" x14ac:dyDescent="0.25">
      <c r="A54" s="25">
        <v>43234</v>
      </c>
      <c r="B54" s="28" t="s">
        <v>9</v>
      </c>
      <c r="C54" s="29" t="s">
        <v>93</v>
      </c>
      <c r="D54" s="26" t="s">
        <v>55</v>
      </c>
      <c r="E54" s="26" t="s">
        <v>11</v>
      </c>
      <c r="F54" s="29" t="s">
        <v>94</v>
      </c>
      <c r="G54" s="26">
        <v>0</v>
      </c>
      <c r="H54" s="26"/>
      <c r="I54" s="1"/>
    </row>
    <row r="55" spans="1:9" x14ac:dyDescent="0.25">
      <c r="A55" s="25">
        <v>43235</v>
      </c>
      <c r="B55" s="28" t="s">
        <v>9</v>
      </c>
      <c r="C55" s="29">
        <v>6463319</v>
      </c>
      <c r="D55" s="26"/>
      <c r="E55" s="26" t="s">
        <v>11</v>
      </c>
      <c r="F55" s="29" t="s">
        <v>95</v>
      </c>
      <c r="G55" s="26">
        <v>0</v>
      </c>
      <c r="H55" s="27"/>
      <c r="I55" s="1"/>
    </row>
    <row r="56" spans="1:9" x14ac:dyDescent="0.25">
      <c r="A56" s="27"/>
      <c r="B56" s="27"/>
      <c r="C56" s="27"/>
      <c r="D56" s="27"/>
      <c r="E56" s="27"/>
      <c r="F56" s="27"/>
      <c r="G56" s="27"/>
      <c r="H56" s="27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</sheetData>
  <autoFilter ref="H1:H65"/>
  <conditionalFormatting sqref="C56:C1048576 C1:C46">
    <cfRule type="duplicateValues" dxfId="2" priority="3"/>
  </conditionalFormatting>
  <conditionalFormatting sqref="C50:C52">
    <cfRule type="duplicateValues" dxfId="1" priority="2"/>
  </conditionalFormatting>
  <conditionalFormatting sqref="C50:C52">
    <cfRule type="duplicateValues" dxfId="0" priority="1"/>
  </conditionalFormatting>
  <hyperlinks>
    <hyperlink ref="F29" r:id="rId1" display="https://maps.google.com/?q=3+WAGENER+PLACE,+MOUNT+ALBERT,+AUCKLAND&amp;entry=gmail&amp;source=g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2018-05-07T00:05:11Z</dcterms:created>
  <dcterms:modified xsi:type="dcterms:W3CDTF">2018-05-17T02:22:54Z</dcterms:modified>
</cp:coreProperties>
</file>