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4596" windowHeight="702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<sst xmlns="http://schemas.openxmlformats.org/spreadsheetml/2006/main" count="140" uniqueCount="94">
  <si>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</si>
  <si>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</si>
  <si>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</si>
  <si>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</si>
  <si>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</si>
  <si>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</si>
  <si>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Корректность работы с различными входными данными</t>
  </si>
  <si>
    <t>Проверка работы функции с пустым массивом</t>
  </si>
  <si>
    <t>Проверка работы функции с массивом, содержащим один элемент</t>
  </si>
  <si>
    <t>Проверка работы функции с большим массивом</t>
  </si>
  <si>
    <t>[]</t>
  </si>
  <si>
    <t>Вызвать функцию с пустым массивом</t>
  </si>
  <si>
    <t>ValueError: The list is empty</t>
  </si>
  <si>
    <t>[1]</t>
  </si>
  <si>
    <t>Вызвать функцию с массивом, содержащим один элемент</t>
  </si>
  <si>
    <t>1.0</t>
  </si>
  <si>
    <t>4999.5</t>
  </si>
  <si>
    <t>[i for i in range(10000)]</t>
  </si>
  <si>
    <t>Вызвать функцию с большим массивом</t>
  </si>
  <si>
    <t>Корректность нахождения среднего значения</t>
  </si>
  <si>
    <t>[1, 2, 3, 4, 5]</t>
  </si>
  <si>
    <t>Вызвать функцию с массивом положительных чисел</t>
  </si>
  <si>
    <t>3.0</t>
  </si>
  <si>
    <t>Вызвать функцию с массивом комплексных чисел</t>
  </si>
  <si>
    <t>Проверка среднего значения с комплексными числами</t>
  </si>
  <si>
    <t>[1.0, 2.0, 3.0, 4.0, 5.0]</t>
  </si>
  <si>
    <t>Проверка среднего значения с отрицательными целыми числами</t>
  </si>
  <si>
    <t>Проверка среднего значения с положительными целыми числами</t>
  </si>
  <si>
    <t>[-1, -2, -3,- 4, -5]</t>
  </si>
  <si>
    <t>[-1.0, -2.0, -3.0, -4.0, -5.0]</t>
  </si>
  <si>
    <t>Вызвать функцию с массивом отрицательных комплексных чисел</t>
  </si>
  <si>
    <t>Проверка среднего значения со смешанными положительными числами</t>
  </si>
  <si>
    <t>[2, 3.1, 4.9, 5, 1]</t>
  </si>
  <si>
    <t>Вызвать функцию смешанных чисел</t>
  </si>
  <si>
    <t>3.2</t>
  </si>
  <si>
    <t>Проверка среднего значения со смешанными отрицательными числами</t>
  </si>
  <si>
    <t>[-2, -3.1, -4.9, -5, -1]</t>
  </si>
  <si>
    <t>-3.2</t>
  </si>
  <si>
    <t>Проверка среднего значения со смешанными отрицательными и положительными числами</t>
  </si>
  <si>
    <t>[-2, -3.1, 4.9, 5, 6]</t>
  </si>
  <si>
    <t>2.16</t>
  </si>
  <si>
    <t>Проверка работы функции с большим массивом отрицательных чисел</t>
  </si>
  <si>
    <t>[i for i in range(-10000, 0)]</t>
  </si>
  <si>
    <t>Проверка работы функции с массивом, содержащим строку</t>
  </si>
  <si>
    <t>['a']</t>
  </si>
  <si>
    <t>Вызвать функцию с массивом содержащим строку</t>
  </si>
  <si>
    <t>TypeError</t>
  </si>
  <si>
    <t>Проверка работы функции смассивом содержащим символ</t>
  </si>
  <si>
    <t>Вызвать функцию с массивом содержащим символ</t>
  </si>
  <si>
    <t>TC1 - 001</t>
  </si>
  <si>
    <t>TC1 - 002</t>
  </si>
  <si>
    <t>TC1 - 003</t>
  </si>
  <si>
    <t>TC1 - 004</t>
  </si>
  <si>
    <t>TC1 - 005</t>
  </si>
  <si>
    <t>TC1 - 006</t>
  </si>
  <si>
    <t>TC1 - 007</t>
  </si>
  <si>
    <t>TC1 - 008</t>
  </si>
  <si>
    <t>TC1 - 009</t>
  </si>
  <si>
    <t>TC1 - 010</t>
  </si>
  <si>
    <t>TC1 - 011</t>
  </si>
  <si>
    <t>TC1 - 012</t>
  </si>
  <si>
    <t>TC1 - 013</t>
  </si>
  <si>
    <t>TC2 - 001</t>
  </si>
  <si>
    <t>Проверка работы функции с пустым значением</t>
  </si>
  <si>
    <t>' '</t>
  </si>
  <si>
    <t>Вызвать фунцию без ввода значения</t>
  </si>
  <si>
    <t>TC2 - 002</t>
  </si>
  <si>
    <t>TC2 - 003</t>
  </si>
  <si>
    <t>TC2 - 004</t>
  </si>
  <si>
    <t>TC2 - 005</t>
  </si>
  <si>
    <t>TC2 - 006</t>
  </si>
  <si>
    <t>TC2 - 007</t>
  </si>
  <si>
    <t>TC2 - 008</t>
  </si>
  <si>
    <t>TC2 - 009</t>
  </si>
  <si>
    <t>Проверка работы функции с текстовым значением</t>
  </si>
  <si>
    <t>'a'</t>
  </si>
  <si>
    <t>Вызвать фунцию с текстовым значением</t>
  </si>
  <si>
    <t>Проверка работы функции с вещественным числом</t>
  </si>
  <si>
    <t>Вызвать фунцию с вещественным числом</t>
  </si>
  <si>
    <t>Проверка работы функции с целым числом</t>
  </si>
  <si>
    <t>Вызвать фунцию с целым числом</t>
  </si>
  <si>
    <t>Корректность нахождения факториала числа</t>
  </si>
  <si>
    <t>Проверка работы функции с 0</t>
  </si>
  <si>
    <t>Вызвать фунцию с 0</t>
  </si>
  <si>
    <t>Проверка работы функции с целым большим числом</t>
  </si>
  <si>
    <t>24248+4235e</t>
  </si>
  <si>
    <t>Проверка работы функции с символьным значением</t>
  </si>
  <si>
    <t>Вызвать фунцию с символьным значением</t>
  </si>
  <si>
    <t>-3.0</t>
  </si>
  <si>
    <t>['*']</t>
  </si>
  <si>
    <t>'*'</t>
  </si>
  <si>
    <t>TC2 - 010</t>
  </si>
  <si>
    <t>TC2 - 011</t>
  </si>
  <si>
    <t>TC2 - 012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</si>
</sst>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.35"/>
      <color theme="1"/>
      <name val="Consolas"/>
      <family val="3"/>
      <charset val="204"/>
    </font>
    <font>
      <sz val="14"/>
      <color rgb="FF37352F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6AAB73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quotePrefix="1" applyNumberForma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E29" sqref="E29"/>
    </sheetView>
  </sheetViews>
  <sheetFormatPr defaultRowHeight="14.4"/>
  <cols>
    <col min="1" max="2" width="18.88671875" customWidth="1"/>
    <col min="3" max="3" width="20.33203125" customWidth="1"/>
    <col min="4" max="4" width="18.5546875" customWidth="1"/>
    <col min="5" max="5" width="16.6640625" customWidth="1"/>
    <col min="6" max="6" width="14.21875" customWidth="1"/>
  </cols>
  <sheetData>
    <row r="1" spans="1:6" ht="36.6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60" customHeight="1">
      <c r="A2" s="3" t="s">
        <v>49</v>
      </c>
      <c r="B2" s="1" t="s">
        <v>6</v>
      </c>
      <c r="C2" s="3" t="s">
        <v>7</v>
      </c>
      <c r="D2" s="3" t="s">
        <v>10</v>
      </c>
      <c r="E2" s="3" t="s">
        <v>11</v>
      </c>
      <c r="F2" s="3" t="s">
        <v>12</v>
      </c>
    </row>
    <row r="3" spans="1:6" ht="60" customHeight="1">
      <c r="A3" s="3" t="s">
        <v>50</v>
      </c>
      <c r="B3" s="1" t="s">
        <v>6</v>
      </c>
      <c r="C3" s="3" t="s">
        <v>43</v>
      </c>
      <c r="D3" s="2" t="s">
        <v>44</v>
      </c>
      <c r="E3" s="3" t="s">
        <v>45</v>
      </c>
      <c r="F3" s="2" t="s">
        <v>46</v>
      </c>
    </row>
    <row r="4" spans="1:6" ht="60" customHeight="1">
      <c r="A4" s="3" t="s">
        <v>51</v>
      </c>
      <c r="B4" s="1" t="s">
        <v>6</v>
      </c>
      <c r="C4" s="3" t="s">
        <v>47</v>
      </c>
      <c r="D4" s="2" t="s">
        <v>89</v>
      </c>
      <c r="E4" s="3" t="s">
        <v>48</v>
      </c>
      <c r="F4" s="2" t="s">
        <v>46</v>
      </c>
    </row>
    <row r="5" spans="1:6" ht="61.8" customHeight="1">
      <c r="A5" s="3" t="s">
        <v>52</v>
      </c>
      <c r="B5" s="1" t="s">
        <v>6</v>
      </c>
      <c r="C5" s="3" t="s">
        <v>8</v>
      </c>
      <c r="D5" s="3" t="s">
        <v>13</v>
      </c>
      <c r="E5" s="3" t="s">
        <v>14</v>
      </c>
      <c r="F5" s="3" t="s">
        <v>15</v>
      </c>
    </row>
    <row r="6" spans="1:6" ht="60.6" customHeight="1">
      <c r="A6" s="3" t="s">
        <v>53</v>
      </c>
      <c r="B6" s="1" t="s">
        <v>6</v>
      </c>
      <c r="C6" s="3" t="s">
        <v>9</v>
      </c>
      <c r="D6" s="4" t="s">
        <v>17</v>
      </c>
      <c r="E6" s="3" t="s">
        <v>18</v>
      </c>
      <c r="F6" s="3" t="s">
        <v>16</v>
      </c>
    </row>
    <row r="7" spans="1:6" ht="63" customHeight="1">
      <c r="A7" s="3" t="s">
        <v>54</v>
      </c>
      <c r="B7" s="1" t="s">
        <v>6</v>
      </c>
      <c r="C7" s="3" t="s">
        <v>41</v>
      </c>
      <c r="D7" s="4" t="s">
        <v>42</v>
      </c>
      <c r="E7" s="3" t="s">
        <v>18</v>
      </c>
      <c r="F7" s="12">
        <f>H7</f>
        <v>0</v>
      </c>
    </row>
    <row r="8" spans="1:6" ht="60.6" customHeight="1">
      <c r="A8" s="3" t="s">
        <v>55</v>
      </c>
      <c r="B8" s="3" t="s">
        <v>19</v>
      </c>
      <c r="C8" s="3" t="s">
        <v>27</v>
      </c>
      <c r="D8" s="3" t="s">
        <v>20</v>
      </c>
      <c r="E8" s="3" t="s">
        <v>21</v>
      </c>
      <c r="F8" s="3" t="s">
        <v>22</v>
      </c>
    </row>
    <row r="9" spans="1:6" ht="57" customHeight="1">
      <c r="A9" s="3" t="s">
        <v>56</v>
      </c>
      <c r="B9" s="3" t="s">
        <v>19</v>
      </c>
      <c r="C9" s="3" t="s">
        <v>24</v>
      </c>
      <c r="D9" s="3" t="s">
        <v>25</v>
      </c>
      <c r="E9" s="3" t="s">
        <v>23</v>
      </c>
      <c r="F9" s="3" t="s">
        <v>22</v>
      </c>
    </row>
    <row r="10" spans="1:6" ht="57.6" customHeight="1">
      <c r="A10" s="3" t="s">
        <v>57</v>
      </c>
      <c r="B10" s="3" t="s">
        <v>19</v>
      </c>
      <c r="C10" s="3" t="s">
        <v>26</v>
      </c>
      <c r="D10" s="3" t="s">
        <v>28</v>
      </c>
      <c r="E10" s="3" t="s">
        <v>21</v>
      </c>
      <c r="F10" s="5" t="s">
        <v>88</v>
      </c>
    </row>
    <row r="11" spans="1:6" ht="73.2" customHeight="1">
      <c r="A11" s="3" t="s">
        <v>58</v>
      </c>
      <c r="B11" s="3" t="s">
        <v>19</v>
      </c>
      <c r="C11" s="3" t="s">
        <v>24</v>
      </c>
      <c r="D11" s="3" t="s">
        <v>29</v>
      </c>
      <c r="E11" s="3" t="s">
        <v>30</v>
      </c>
      <c r="F11" s="3" t="s">
        <v>22</v>
      </c>
    </row>
    <row r="12" spans="1:6" ht="72">
      <c r="A12" s="3" t="s">
        <v>59</v>
      </c>
      <c r="B12" s="3" t="s">
        <v>19</v>
      </c>
      <c r="C12" s="3" t="s">
        <v>31</v>
      </c>
      <c r="D12" s="3" t="s">
        <v>32</v>
      </c>
      <c r="E12" s="3" t="s">
        <v>33</v>
      </c>
      <c r="F12" s="6" t="s">
        <v>34</v>
      </c>
    </row>
    <row r="13" spans="1:6" ht="72">
      <c r="A13" s="3" t="s">
        <v>60</v>
      </c>
      <c r="B13" s="3" t="s">
        <v>19</v>
      </c>
      <c r="C13" s="3" t="s">
        <v>35</v>
      </c>
      <c r="D13" s="3" t="s">
        <v>36</v>
      </c>
      <c r="E13" s="3" t="s">
        <v>33</v>
      </c>
      <c r="F13" s="7" t="s">
        <v>37</v>
      </c>
    </row>
    <row r="14" spans="1:6" ht="87.6" customHeight="1">
      <c r="A14" s="3" t="s">
        <v>61</v>
      </c>
      <c r="B14" s="3" t="s">
        <v>19</v>
      </c>
      <c r="C14" s="3" t="s">
        <v>38</v>
      </c>
      <c r="D14" s="3" t="s">
        <v>39</v>
      </c>
      <c r="E14" s="3" t="s">
        <v>33</v>
      </c>
      <c r="F14" s="6" t="s">
        <v>40</v>
      </c>
    </row>
    <row r="15" spans="1:6" ht="57.6">
      <c r="A15" s="3" t="s">
        <v>62</v>
      </c>
      <c r="B15" s="1" t="s">
        <v>6</v>
      </c>
      <c r="C15" s="3" t="s">
        <v>63</v>
      </c>
      <c r="D15" s="5" t="s">
        <v>64</v>
      </c>
      <c r="E15" s="3" t="s">
        <v>65</v>
      </c>
      <c r="F15" s="3" t="s">
        <v>46</v>
      </c>
    </row>
    <row r="16" spans="1:6" ht="57.6">
      <c r="A16" s="3" t="s">
        <v>66</v>
      </c>
      <c r="B16" s="1" t="s">
        <v>6</v>
      </c>
      <c r="C16" s="3" t="s">
        <v>74</v>
      </c>
      <c r="D16" s="5" t="s">
        <v>75</v>
      </c>
      <c r="E16" s="3" t="s">
        <v>76</v>
      </c>
      <c r="F16" s="3" t="s">
        <v>46</v>
      </c>
    </row>
    <row r="17" spans="1:7" ht="57.6">
      <c r="A17" s="3" t="s">
        <v>67</v>
      </c>
      <c r="B17" s="1" t="s">
        <v>6</v>
      </c>
      <c r="C17" s="3" t="s">
        <v>77</v>
      </c>
      <c r="D17" s="3" t="s">
        <v>15</v>
      </c>
      <c r="E17" s="3" t="s">
        <v>78</v>
      </c>
      <c r="F17" s="3" t="s">
        <v>46</v>
      </c>
    </row>
    <row r="18" spans="1:7" ht="57.6">
      <c r="A18" s="3" t="s">
        <v>68</v>
      </c>
      <c r="B18" s="1" t="s">
        <v>6</v>
      </c>
      <c r="C18" s="3" t="s">
        <v>79</v>
      </c>
      <c r="D18" s="1">
        <v>1</v>
      </c>
      <c r="E18" s="3" t="s">
        <v>80</v>
      </c>
      <c r="F18" s="1">
        <v>1</v>
      </c>
    </row>
    <row r="19" spans="1:7" ht="57.6">
      <c r="A19" s="1" t="s">
        <v>69</v>
      </c>
      <c r="B19" s="1" t="s">
        <v>6</v>
      </c>
      <c r="C19" s="3" t="s">
        <v>79</v>
      </c>
      <c r="D19" s="1">
        <v>10</v>
      </c>
      <c r="E19" s="3" t="s">
        <v>80</v>
      </c>
      <c r="F19" s="1">
        <v>3628800</v>
      </c>
    </row>
    <row r="20" spans="1:7" ht="57.6">
      <c r="A20" s="1" t="s">
        <v>70</v>
      </c>
      <c r="B20" s="1" t="s">
        <v>6</v>
      </c>
      <c r="C20" s="3" t="s">
        <v>79</v>
      </c>
      <c r="D20" s="1">
        <v>55</v>
      </c>
      <c r="E20" s="3" t="s">
        <v>80</v>
      </c>
      <c r="F20" s="1">
        <v>1.26964033536582E+73</v>
      </c>
    </row>
    <row r="21" spans="1:7" ht="49.2" customHeight="1">
      <c r="A21" s="1" t="s">
        <v>71</v>
      </c>
      <c r="B21" s="1" t="s">
        <v>6</v>
      </c>
      <c r="C21" s="3" t="s">
        <v>79</v>
      </c>
      <c r="D21" s="1">
        <v>123</v>
      </c>
      <c r="E21" s="3" t="s">
        <v>80</v>
      </c>
      <c r="F21" s="1">
        <v>1.21463043670253E+205</v>
      </c>
      <c r="G21" s="11"/>
    </row>
    <row r="22" spans="1:7" ht="57.6">
      <c r="A22" s="1" t="s">
        <v>72</v>
      </c>
      <c r="B22" s="1" t="s">
        <v>6</v>
      </c>
      <c r="C22" s="3" t="s">
        <v>79</v>
      </c>
      <c r="D22" s="1">
        <v>2</v>
      </c>
      <c r="E22" s="3" t="s">
        <v>80</v>
      </c>
      <c r="F22" s="1">
        <v>2</v>
      </c>
    </row>
    <row r="23" spans="1:7" ht="43.2">
      <c r="A23" s="1" t="s">
        <v>73</v>
      </c>
      <c r="B23" s="1" t="s">
        <v>81</v>
      </c>
      <c r="C23" s="3" t="s">
        <v>82</v>
      </c>
      <c r="D23" s="1">
        <v>0</v>
      </c>
      <c r="E23" s="3" t="s">
        <v>83</v>
      </c>
      <c r="F23" s="1">
        <v>1</v>
      </c>
    </row>
    <row r="24" spans="1:7" ht="43.2">
      <c r="A24" s="1" t="s">
        <v>91</v>
      </c>
      <c r="B24" s="1" t="s">
        <v>81</v>
      </c>
      <c r="C24" s="3" t="s">
        <v>79</v>
      </c>
      <c r="D24" s="10">
        <v>3</v>
      </c>
      <c r="E24" s="3" t="s">
        <v>80</v>
      </c>
      <c r="F24" s="1">
        <v>6</v>
      </c>
    </row>
    <row r="25" spans="1:7" ht="43.2">
      <c r="A25" s="1" t="s">
        <v>92</v>
      </c>
      <c r="B25" s="1" t="s">
        <v>81</v>
      </c>
      <c r="C25" s="3" t="s">
        <v>84</v>
      </c>
      <c r="D25" s="10">
        <v>1558</v>
      </c>
      <c r="E25" s="3" t="s">
        <v>80</v>
      </c>
      <c r="F25" s="12" t="s">
        <v>85</v>
      </c>
    </row>
    <row r="26" spans="1:7" ht="57.6">
      <c r="A26" s="1" t="s">
        <v>93</v>
      </c>
      <c r="B26" s="1" t="s">
        <v>81</v>
      </c>
      <c r="C26" s="3" t="s">
        <v>86</v>
      </c>
      <c r="D26" s="13" t="s">
        <v>90</v>
      </c>
      <c r="E26" s="3" t="s">
        <v>87</v>
      </c>
      <c r="F26" s="3" t="s">
        <v>46</v>
      </c>
    </row>
    <row r="27" spans="1:7">
      <c r="A27" s="1"/>
      <c r="B27" s="1"/>
      <c r="C27" s="1"/>
      <c r="D27" s="1"/>
      <c r="E27" s="1"/>
      <c r="F27" s="1"/>
    </row>
    <row r="28" spans="1:7">
      <c r="A28" s="1"/>
      <c r="B28" s="9"/>
      <c r="C28" s="9"/>
      <c r="D28" s="9"/>
      <c r="E28" s="9"/>
      <c r="F28" s="9"/>
    </row>
    <row r="29" spans="1:7">
      <c r="A29" s="1"/>
      <c r="B29" s="9"/>
      <c r="C29" s="1"/>
      <c r="D29" s="9"/>
      <c r="E29" s="9"/>
      <c r="F29" s="9"/>
    </row>
    <row r="30" spans="1:7">
      <c r="A30" s="3"/>
      <c r="B30" s="3"/>
      <c r="C30" s="3"/>
      <c r="D30" s="3"/>
      <c r="E30" s="3"/>
      <c r="F30" s="3"/>
    </row>
    <row r="31" spans="1:7">
      <c r="A31" s="2"/>
    </row>
    <row r="32" spans="1:7">
      <c r="A3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2024-07-16T08:54:52Z</dcterms:modified>
</cp:coreProperties>
</file>