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MATCH HISTO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ded4a2"/>
      <sz val="16"/>
    </font>
    <font>
      <b val="1"/>
      <color rgb="00ffffff"/>
      <sz val="10"/>
    </font>
    <font>
      <b val="1"/>
      <color rgb="00ded4a2"/>
      <sz val="12"/>
    </font>
    <font>
      <b val="1"/>
      <color rgb="00ffffff"/>
      <sz val="12"/>
    </font>
    <font>
      <b val="1"/>
      <color rgb="00ded4a2"/>
      <sz val="18"/>
    </font>
  </fonts>
  <fills count="7">
    <fill>
      <patternFill/>
    </fill>
    <fill>
      <patternFill patternType="gray125"/>
    </fill>
    <fill>
      <patternFill patternType="solid">
        <fgColor rgb="0059606e"/>
      </patternFill>
    </fill>
    <fill>
      <patternFill patternType="solid">
        <fgColor rgb="001531bd"/>
      </patternFill>
    </fill>
    <fill>
      <patternFill patternType="solid">
        <fgColor rgb="007d0000"/>
      </patternFill>
    </fill>
    <fill>
      <patternFill patternType="solid">
        <fgColor rgb="00bf5858"/>
      </patternFill>
    </fill>
    <fill>
      <patternFill patternType="solid">
        <fgColor rgb="005593a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Match history graph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'MATCH HISTORY'!C2</f>
            </strRef>
          </tx>
          <spPr>
            <a:ln>
              <a:prstDash val="solid"/>
            </a:ln>
          </spPr>
          <cat>
            <numRef>
              <f>'MATCH HISTORY'!$A$3:$A$14</f>
            </numRef>
          </cat>
          <val>
            <numRef>
              <f>'MATCH HISTORY'!$C$3:$C$14</f>
            </numRef>
          </val>
        </ser>
        <ser>
          <idx val="1"/>
          <order val="1"/>
          <tx>
            <strRef>
              <f>'MATCH HISTORY'!D2</f>
            </strRef>
          </tx>
          <spPr>
            <a:ln>
              <a:prstDash val="solid"/>
            </a:ln>
          </spPr>
          <cat>
            <numRef>
              <f>'MATCH HISTORY'!$A$3:$A$14</f>
            </numRef>
          </cat>
          <val>
            <numRef>
              <f>'MATCH HISTORY'!$D$3:$D$14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8640000" cy="50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16</row>
      <rowOff>0</rowOff>
    </from>
    <ext cx="2705100" cy="17621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MATCH HISTORY</t>
        </is>
      </c>
    </row>
    <row r="2">
      <c r="A2" s="2" t="inlineStr">
        <is>
          <t>Time: 00:27:40</t>
        </is>
      </c>
      <c r="B2" s="2" t="n"/>
      <c r="C2" s="3" t="inlineStr">
        <is>
          <t>BLUE</t>
        </is>
      </c>
      <c r="D2" s="4" t="inlineStr">
        <is>
          <t>RED</t>
        </is>
      </c>
    </row>
    <row r="3">
      <c r="A3" s="2" t="inlineStr">
        <is>
          <t>KILLS</t>
        </is>
      </c>
      <c r="B3" s="2" t="n"/>
      <c r="C3" s="5" t="n">
        <v>30</v>
      </c>
      <c r="D3" s="6" t="n">
        <v>13</v>
      </c>
    </row>
    <row r="4">
      <c r="A4" s="2" t="inlineStr">
        <is>
          <t>DEATH</t>
        </is>
      </c>
      <c r="B4" s="2" t="n"/>
      <c r="C4" s="5" t="n">
        <v>13</v>
      </c>
      <c r="D4" s="6" t="n">
        <v>30</v>
      </c>
    </row>
    <row r="5">
      <c r="A5" s="2" t="inlineStr">
        <is>
          <t>ASSIST</t>
        </is>
      </c>
      <c r="B5" s="2" t="n"/>
      <c r="C5" s="5" t="n">
        <v>61</v>
      </c>
      <c r="D5" s="6" t="n">
        <v>22</v>
      </c>
    </row>
    <row r="6">
      <c r="A6" s="2" t="inlineStr">
        <is>
          <t>DAMAGE DEALT</t>
        </is>
      </c>
      <c r="B6" s="2" t="n"/>
      <c r="C6" s="5" t="n">
        <v>64708</v>
      </c>
      <c r="D6" s="6" t="n">
        <v>61745</v>
      </c>
    </row>
    <row r="7">
      <c r="A7" s="2" t="inlineStr">
        <is>
          <t>TOTAL HEAL</t>
        </is>
      </c>
      <c r="B7" s="2" t="n"/>
      <c r="C7" s="5" t="n">
        <v>37288</v>
      </c>
      <c r="D7" s="6" t="n">
        <v>17005</v>
      </c>
    </row>
    <row r="8">
      <c r="A8" s="2" t="inlineStr">
        <is>
          <t>WARD PLACED</t>
        </is>
      </c>
      <c r="B8" s="2" t="n"/>
      <c r="C8" s="5" t="n">
        <v>66</v>
      </c>
      <c r="D8" s="6" t="n">
        <v>78</v>
      </c>
    </row>
    <row r="9">
      <c r="A9" s="2" t="inlineStr">
        <is>
          <t>WARD KILLS</t>
        </is>
      </c>
      <c r="B9" s="2" t="n"/>
      <c r="C9" s="5" t="n">
        <v>31</v>
      </c>
      <c r="D9" s="6" t="n">
        <v>16</v>
      </c>
    </row>
    <row r="10">
      <c r="A10" s="2" t="inlineStr">
        <is>
          <t>TOWER KILLS</t>
        </is>
      </c>
      <c r="B10" s="2" t="n"/>
      <c r="C10" s="5" t="n">
        <v>9</v>
      </c>
      <c r="D10" s="6" t="n">
        <v>3</v>
      </c>
    </row>
    <row r="11">
      <c r="A11" s="2" t="inlineStr">
        <is>
          <t>TOTAL DRAGON KILLS</t>
        </is>
      </c>
      <c r="B11" s="2" t="n"/>
      <c r="C11" s="5" t="n">
        <v>1</v>
      </c>
      <c r="D11" s="6" t="n">
        <v>2</v>
      </c>
    </row>
    <row r="12">
      <c r="A12" s="2" t="inlineStr">
        <is>
          <t>TOTAL BARON KILLS</t>
        </is>
      </c>
      <c r="B12" s="2" t="n"/>
      <c r="C12" s="5" t="n">
        <v>1</v>
      </c>
      <c r="D12" s="6" t="n">
        <v>0</v>
      </c>
    </row>
    <row r="13">
      <c r="A13" s="2" t="inlineStr">
        <is>
          <t>TOTAL MINION KILLS</t>
        </is>
      </c>
      <c r="B13" s="2" t="n"/>
      <c r="C13" s="5" t="n">
        <v>651</v>
      </c>
      <c r="D13" s="6" t="n">
        <v>630</v>
      </c>
    </row>
    <row r="14">
      <c r="A14" s="2" t="inlineStr">
        <is>
          <t>TOTAL GOLD</t>
        </is>
      </c>
      <c r="B14" s="2" t="n"/>
      <c r="C14" s="5" t="n">
        <v>58214</v>
      </c>
      <c r="D14" s="6" t="n">
        <v>46516</v>
      </c>
    </row>
    <row r="15">
      <c r="A15" s="7" t="inlineStr">
        <is>
          <t>BLUE WINS!</t>
        </is>
      </c>
    </row>
    <row r="16"/>
    <row r="17"/>
    <row r="18"/>
    <row r="19"/>
    <row r="20"/>
    <row r="21"/>
    <row r="22"/>
    <row r="23"/>
    <row r="24"/>
    <row r="25"/>
  </sheetData>
  <mergeCells count="16">
    <mergeCell ref="A1:D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D16"/>
    <mergeCell ref="A17:D2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2022-08-27T17:09:07Z</dcterms:created>
  <dcterms:modified xsi:type="dcterms:W3CDTF">2022-08-27T17:09:07Z</dcterms:modified>
</cp:coreProperties>
</file>