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688839792f4c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b9dc70590b4c62bc8d3828973af2f1.psmdcp" Id="R6410cab74d2247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ver" sheetId="1" r:id="rId2"/>
    <x:sheet name="01_Account" sheetId="2" r:id="rId3"/>
    <x:sheet name="02_Home" sheetId="3" r:id="rId4"/>
    <x:sheet name="03_Fruit" sheetId="4" r:id="rId5"/>
    <x:sheet name="04_Cart" sheetId="5" r:id="rId6"/>
    <x:sheet name="05_Order" sheetId="6" r:id="rId7"/>
    <x:sheet name="06_Category" sheetId="7" r:id="rId8"/>
    <x:sheet name="07_Dashboard" sheetId="8" r:id="rId9"/>
    <x:sheet name="08_User_Management" sheetId="9" r:id="rId10"/>
    <x:sheet name="09_Coupon" sheetId="10" r:id="rId11"/>
    <x:sheet name="10_Inventory" sheetId="11" r:id="rId12"/>
    <x:sheet name="11_Batch" sheetId="12" r:id="rId13"/>
    <x:sheet name="12_Supplier" sheetId="13" r:id="rId14"/>
    <x:sheet name="13_Profile" sheetId="14" r:id="rId15"/>
    <x:sheet name="14_Wishlist" sheetId="15" r:id="rId16"/>
    <x:sheet name="15_Review" sheetId="16" r:id="rId17"/>
    <x:sheet name="16_AuditLog" sheetId="17" r:id="rId18"/>
    <x:sheet name="17_Customer" sheetId="18" r:id="rId19"/>
    <x:sheet name="18_OperatingCost" sheetId="19" r:id="rId20"/>
    <x:sheet name="Summary" sheetId="20" r:id="rId21"/>
  </x:sheets>
  <x:definedNames>
    <x:definedName name="_xlnm._FilterDatabase" localSheetId="1" hidden="1">'01_Account'!$A$1:$L$21</x:definedName>
    <x:definedName name="_xlnm._FilterDatabase" localSheetId="2" hidden="1">'02_Home'!$A$1:$L$17</x:definedName>
    <x:definedName name="_xlnm._FilterDatabase" localSheetId="3" hidden="1">'03_Fruit'!$A$1:$L$16</x:definedName>
    <x:definedName name="_xlnm._FilterDatabase" localSheetId="4" hidden="1">'04_Cart'!$A$1:$L$11</x:definedName>
    <x:definedName name="_xlnm._FilterDatabase" localSheetId="5" hidden="1">'05_Order'!$A$1:$L$16</x:definedName>
    <x:definedName name="_xlnm._FilterDatabase" localSheetId="6" hidden="1">'06_Category'!$A$1:$L$11</x:definedName>
    <x:definedName name="_xlnm._FilterDatabase" localSheetId="7" hidden="1">'07_Dashboard'!$A$1:$L$13</x:definedName>
    <x:definedName name="_xlnm._FilterDatabase" localSheetId="8" hidden="1">'08_User_Management'!$A$1:$L$10</x:definedName>
    <x:definedName name="_xlnm._FilterDatabase" localSheetId="9" hidden="1">'09_Coupon'!$A$1:$L$9</x:definedName>
    <x:definedName name="_xlnm._FilterDatabase" localSheetId="10" hidden="1">'10_Inventory'!$A$1:$L$8</x:definedName>
    <x:definedName name="_xlnm._FilterDatabase" localSheetId="11" hidden="1">'11_Batch'!$A$1:$L$9</x:definedName>
    <x:definedName name="_xlnm._FilterDatabase" localSheetId="12" hidden="1">'12_Supplier'!$A$1:$L$10</x:definedName>
    <x:definedName name="_xlnm._FilterDatabase" localSheetId="13" hidden="1">'13_Profile'!$A$1:$L$8</x:definedName>
    <x:definedName name="_xlnm._FilterDatabase" localSheetId="14" hidden="1">'14_Wishlist'!$A$1:$L$7</x:definedName>
    <x:definedName name="_xlnm._FilterDatabase" localSheetId="15" hidden="1">'15_Review'!$A$1:$L$6</x:definedName>
    <x:definedName name="_xlnm._FilterDatabase" localSheetId="16" hidden="1">'16_AuditLog'!$A$1:$L$8</x:definedName>
    <x:definedName name="_xlnm._FilterDatabase" localSheetId="17" hidden="1">'17_Customer'!$A$1:$L$7</x:definedName>
    <x:definedName name="_xlnm._FilterDatabase" localSheetId="18" hidden="1">'18_OperatingCost'!$A$1:$L$9</x:definedName>
  </x:definedNames>
  <x:calcPr calcId="125725"/>
</x:workbook>
</file>

<file path=xl/calcChain.xml><?xml version="1.0" encoding="utf-8"?>
<x:calcChain xmlns:x="http://schemas.openxmlformats.org/spreadsheetml/2006/main">
  <x:c r="G4" i="20"/>
  <x:c r="G5" i="20"/>
  <x:c r="G6" i="20"/>
  <x:c r="G7" i="20"/>
  <x:c r="G8" i="20"/>
  <x:c r="G9" i="20"/>
  <x:c r="G10" i="20"/>
  <x:c r="G11" i="20"/>
  <x:c r="G12" i="20"/>
  <x:c r="G13" i="20"/>
  <x:c r="G14" i="20"/>
  <x:c r="G15" i="20"/>
  <x:c r="G16" i="20"/>
  <x:c r="G17" i="20"/>
  <x:c r="G18" i="20"/>
  <x:c r="G19" i="20"/>
  <x:c r="G20" i="20"/>
  <x:c r="G21" i="20"/>
  <x:c r="G22" i="20"/>
</x:calcChain>
</file>

<file path=xl/sharedStrings.xml><?xml version="1.0" encoding="utf-8"?>
<x:sst xmlns:x="http://schemas.openxmlformats.org/spreadsheetml/2006/main">
  <x:si>
    <x:t>FRUITSHOP - SELENIUM AUTOMATION TEST CASE</x:t>
  </x:si>
  <x:si>
    <x:t>Comprehensive E2E Testing Template - Powered by Selenium WebDriver + xUnit</x:t>
  </x:si>
  <x:si>
    <x:t>Project:</x:t>
  </x:si>
  <x:si>
    <x:t>FruitShop - Fruit E-Commerce &amp; Inventory Management System</x:t>
  </x:si>
  <x:si>
    <x:t>Framework:</x:t>
  </x:si>
  <x:si>
    <x:t>ASP.NET Core 10.0 MVC + SQL Server + Selenium WebDriver</x:t>
  </x:si>
  <x:si>
    <x:t>Test Framework:</x:t>
  </x:si>
  <x:si>
    <x:t>xUnit + Selenium WebDriver 4.43.0 + ChromeDriver</x:t>
  </x:si>
  <x:si>
    <x:t>Total Test Cases:</x:t>
  </x:si>
  <x:si>
    <x:t>200+ across 18 modules</x:t>
  </x:si>
  <x:si>
    <x:t>SHEET LEGEND</x:t>
  </x:si>
  <x:si>
    <x:t>Module_Sheets</x:t>
  </x:si>
  <x:si>
    <x:t>Contains test cases per module</x:t>
  </x:si>
  <x:si>
    <x:t>Summary</x:t>
  </x:si>
  <x:si>
    <x:t>Overview of all test results</x:t>
  </x:si>
  <x:si>
    <x:t>TestCase Template</x:t>
  </x:si>
  <x:si>
    <x:t>Individual test case details</x:t>
  </x:si>
  <x:si>
    <x:t>HOW TO USE</x:t>
  </x:si>
  <x:si>
    <x:t>1. Review test cases in each module sheet</x:t>
  </x:si>
  <x:si>
    <x:t>2. Update 'Test Data' column with your actual test values</x:t>
  </x:si>
  <x:si>
    <x:t>3. Run Selenium tests with: dotnet test --verbosity normal</x:t>
  </x:si>
  <x:si>
    <x:t>4. Update 'Actual Result' and 'Status' after each run</x:t>
  </x:si>
  <x:si>
    <x:t>5. Use Summary sheet to track overall progress</x:t>
  </x:si>
  <x:si>
    <x:t>TC_ID</x:t>
  </x:si>
  <x:si>
    <x:t>Test Module</x:t>
  </x:si>
  <x:si>
    <x:t>Test Case Title</x:t>
  </x:si>
  <x:si>
    <x:t>Priority</x:t>
  </x:si>
  <x:si>
    <x:t>Pre-condition</x:t>
  </x:si>
  <x:si>
    <x:t>Test Steps</x:t>
  </x:si>
  <x:si>
    <x:t>Test Data</x:t>
  </x:si>
  <x:si>
    <x:t>Expected Result</x:t>
  </x:si>
  <x:si>
    <x:t>Actual Result</x:t>
  </x:si>
  <x:si>
    <x:t>Status</x:t>
  </x:si>
  <x:si>
    <x:t>Test Type</x:t>
  </x:si>
  <x:si>
    <x:t>Notes</x:t>
  </x:si>
  <x:si>
    <x:t>AC01</x:t>
  </x:si>
  <x:si>
    <x:t>Account</x:t>
  </x:si>
  <x:si>
    <x:t>Login with valid credentials (Admin)</x:t>
  </x:si>
  <x:si>
    <x:t>P0 - Critical</x:t>
  </x:si>
  <x:si>
    <x:t>User has valid admin account</x:t>
  </x:si>
  <x:si>
    <x:t>1. Navigate to /Account/Login
2. Enter email
3. Enter password
4. Click Submit</x:t>
  </x:si>
  <x:si>
    <x:t>Email: admin@fruitshop.com
Password: Admin@123</x:t>
  </x:si>
  <x:si>
    <x:t>Redirect to Dashboard or Home. Login successful.</x:t>
  </x:si>
  <x:si>
    <x:t/>
  </x:si>
  <x:si>
    <x:t>NOT RUN</x:t>
  </x:si>
  <x:si>
    <x:t>Positive</x:t>
  </x:si>
  <x:si>
    <x:t>AC02</x:t>
  </x:si>
  <x:si>
    <x:t>Login with valid credentials (Staff)</x:t>
  </x:si>
  <x:si>
    <x:t>User has valid staff account</x:t>
  </x:si>
  <x:si>
    <x:t>1. Navigate to /Account/Login
2. Enter staff credentials
3. Click Submit</x:t>
  </x:si>
  <x:si>
    <x:t>Email: staff@fruitshop.com
Password: Staff@123</x:t>
  </x:si>
  <x:si>
    <x:t>Redirect to dashboard or home page.</x:t>
  </x:si>
  <x:si>
    <x:t>AC03</x:t>
  </x:si>
  <x:si>
    <x:t>Login with valid credentials (Customer)</x:t>
  </x:si>
  <x:si>
    <x:t>User has valid customer account</x:t>
  </x:si>
  <x:si>
    <x:t>1. Navigate to /Account/Login
2. Enter customer credentials
3. Click Submit</x:t>
  </x:si>
  <x:si>
    <x:t>Email: customer@fruitshop.com
Password: Customer@123</x:t>
  </x:si>
  <x:si>
    <x:t>Redirect to home page with customer access.</x:t>
  </x:si>
  <x:si>
    <x:t>AC04</x:t>
  </x:si>
  <x:si>
    <x:t>Login with invalid password</x:t>
  </x:si>
  <x:si>
    <x:t>User has account with correct email</x:t>
  </x:si>
  <x:si>
    <x:t>1. Navigate to /Account/Login
2. Enter valid email
3. Enter wrong password
4. Click Submit</x:t>
  </x:si>
  <x:si>
    <x:t>Email: admin@fruitshop.com
Password: WrongPassword@123</x:t>
  </x:si>
  <x:si>
    <x:t>Show error message. Stay on login page.</x:t>
  </x:si>
  <x:si>
    <x:t>Negative</x:t>
  </x:si>
  <x:si>
    <x:t>AC05</x:t>
  </x:si>
  <x:si>
    <x:t>Login with non-existent email</x:t>
  </x:si>
  <x:si>
    <x:t>None</x:t>
  </x:si>
  <x:si>
    <x:t>1. Navigate to /Account/Login
2. Enter non-existent email
3. Enter any password
4. Click Submit</x:t>
  </x:si>
  <x:si>
    <x:t>Email: nonexistent@fruitshop.com
Password: AnyPass@123</x:t>
  </x:si>
  <x:si>
    <x:t>AC06</x:t>
  </x:si>
  <x:si>
    <x:t>Login with empty email field</x:t>
  </x:si>
  <x:si>
    <x:t>P1 - High</x:t>
  </x:si>
  <x:si>
    <x:t>1. Navigate to /Account/Login
2. Leave email empty
3. Enter password
4. Click Submit</x:t>
  </x:si>
  <x:si>
    <x:t>Email: (empty)
Password: Admin@123</x:t>
  </x:si>
  <x:si>
    <x:t>Show validation error for email field.</x:t>
  </x:si>
  <x:si>
    <x:t>AC07</x:t>
  </x:si>
  <x:si>
    <x:t>Login with empty password field</x:t>
  </x:si>
  <x:si>
    <x:t>1. Navigate to /Account/Login
2. Enter email
3. Leave password empty
4. Click Submit</x:t>
  </x:si>
  <x:si>
    <x:t>Email: admin@fruitshop.com
Password: (empty)</x:t>
  </x:si>
  <x:si>
    <x:t>Show validation error for password field.</x:t>
  </x:si>
  <x:si>
    <x:t>AC08</x:t>
  </x:si>
  <x:si>
    <x:t>Login with empty both fields</x:t>
  </x:si>
  <x:si>
    <x:t>1. Navigate to /Account/Login
2. Leave both fields empty
3. Click Submit</x:t>
  </x:si>
  <x:si>
    <x:t>Email: (empty)
Password: (empty)</x:t>
  </x:si>
  <x:si>
    <x:t>Show validation errors for both fields.</x:t>
  </x:si>
  <x:si>
    <x:t>AC09</x:t>
  </x:si>
  <x:si>
    <x:t>Logout clears session</x:t>
  </x:si>
  <x:si>
    <x:t>User is logged in as Admin</x:t>
  </x:si>
  <x:si>
    <x:t>1. Login as Admin
2. Click Logout link
3. Navigate to /Dashboard</x:t>
  </x:si>
  <x:si>
    <x:t>Session cleared</x:t>
  </x:si>
  <x:si>
    <x:t>Redirected to login or access denied.</x:t>
  </x:si>
  <x:si>
    <x:t>AC10</x:t>
  </x:si>
  <x:si>
    <x:t>Forgot password with valid email</x:t>
  </x:si>
  <x:si>
    <x:t>User has registered email</x:t>
  </x:si>
  <x:si>
    <x:t>1. Navigate to /Account/Login
2. Click Forgot Password
3. Enter valid email
4. Click Submit</x:t>
  </x:si>
  <x:si>
    <x:t>Email: admin@fruitshop.com</x:t>
  </x:si>
  <x:si>
    <x:t>Show success message or redirect.</x:t>
  </x:si>
  <x:si>
    <x:t>AC11</x:t>
  </x:si>
  <x:si>
    <x:t>Forgot password with invalid email</x:t>
  </x:si>
  <x:si>
    <x:t>P2 - Medium</x:t>
  </x:si>
  <x:si>
    <x:t>1. Navigate to /Account/ForgotPassword
2. Enter non-existent email
3. Click Submit</x:t>
  </x:si>
  <x:si>
    <x:t>Email: fake@email.com</x:t>
  </x:si>
  <x:si>
    <x:t>Show error message.</x:t>
  </x:si>
  <x:si>
    <x:t>AC12</x:t>
  </x:si>
  <x:si>
    <x:t>Register with valid data</x:t>
  </x:si>
  <x:si>
    <x:t>1. Navigate to /Account/Register
2. Fill all required fields
3. Click Register</x:t>
  </x:si>
  <x:si>
    <x:t>FullName: Test User
Email: unique@test.com
Password: TestUser@123</x:t>
  </x:si>
  <x:si>
    <x:t>Registration successful, redirect to login or home.</x:t>
  </x:si>
  <x:si>
    <x:t>AC13</x:t>
  </x:si>
  <x:si>
    <x:t>Register with duplicate email</x:t>
  </x:si>
  <x:si>
    <x:t>Email already exists</x:t>
  </x:si>
  <x:si>
    <x:t>1. Navigate to /Account/Register
2. Enter existing email
3. Fill remaining fields
4. Click Register</x:t>
  </x:si>
  <x:si>
    <x:t>Show error: email already exists.</x:t>
  </x:si>
  <x:si>
    <x:t>AC14</x:t>
  </x:si>
  <x:si>
    <x:t>Register with password mismatch</x:t>
  </x:si>
  <x:si>
    <x:t>1. Navigate to /Account/Register
2. Fill form with mismatched passwords
3. Click Register</x:t>
  </x:si>
  <x:si>
    <x:t>Password: Password@123
Confirm: DifferentPass@123</x:t>
  </x:si>
  <x:si>
    <x:t>Show error: passwords do not match.</x:t>
  </x:si>
  <x:si>
    <x:t>AC15</x:t>
  </x:si>
  <x:si>
    <x:t>Register with weak password</x:t>
  </x:si>
  <x:si>
    <x:t>1. Navigate to /Account/Register
2. Enter weak password
3. Click Register</x:t>
  </x:si>
  <x:si>
    <x:t>Password: 123</x:t>
  </x:si>
  <x:si>
    <x:t>Show validation error about password strength.</x:t>
  </x:si>
  <x:si>
    <x:t>AC16</x:t>
  </x:si>
  <x:si>
    <x:t>Register with empty fields</x:t>
  </x:si>
  <x:si>
    <x:t>1. Navigate to /Account/Register
2. Leave all fields empty
3. Click Register</x:t>
  </x:si>
  <x:si>
    <x:t>All fields: (empty)</x:t>
  </x:si>
  <x:si>
    <x:t>Show validation errors for all required fields.</x:t>
  </x:si>
  <x:si>
    <x:t>AC17</x:t>
  </x:si>
  <x:si>
    <x:t>Register with invalid email format</x:t>
  </x:si>
  <x:si>
    <x:t>1. Navigate to /Account/Register
2. Enter invalid email format
3. Fill remaining fields
4. Click Register</x:t>
  </x:si>
  <x:si>
    <x:t>Email: notanemail</x:t>
  </x:si>
  <x:si>
    <x:t>Show validation error for email format.</x:t>
  </x:si>
  <x:si>
    <x:t>AC18</x:t>
  </x:si>
  <x:si>
    <x:t>Register - link to login</x:t>
  </x:si>
  <x:si>
    <x:t>P3 - Low</x:t>
  </x:si>
  <x:si>
    <x:t>1. Navigate to /Account/Register
2. Click 'Already have account? Login'</x:t>
  </x:si>
  <x:si>
    <x:t>Redirect to /Account/Login</x:t>
  </x:si>
  <x:si>
    <x:t>AC19</x:t>
  </x:si>
  <x:si>
    <x:t>Login page elements present</x:t>
  </x:si>
  <x:si>
    <x:t>1. Navigate to /Account/Login</x:t>
  </x:si>
  <x:si>
    <x:t>Page loaded</x:t>
  </x:si>
  <x:si>
    <x:t>Email and Password fields visible.</x:t>
  </x:si>
  <x:si>
    <x:t>AC20</x:t>
  </x:si>
  <x:si>
    <x:t>Profile access without login</x:t>
  </x:si>
  <x:si>
    <x:t>User not logged in</x:t>
  </x:si>
  <x:si>
    <x:t>1. Navigate to /Account/Profile</x:t>
  </x:si>
  <x:si>
    <x:t>Security</x:t>
  </x:si>
  <x:si>
    <x:t>HM01</x:t>
  </x:si>
  <x:si>
    <x:t>Home</x:t>
  </x:si>
  <x:si>
    <x:t>Home page displays products</x:t>
  </x:si>
  <x:si>
    <x:t>Products exist in database</x:t>
  </x:si>
  <x:si>
    <x:t>1. Navigate to /Home</x:t>
  </x:si>
  <x:si>
    <x:t>Product cards displayed with images, names, prices.</x:t>
  </x:si>
  <x:si>
    <x:t>HM02</x:t>
  </x:si>
  <x:si>
    <x:t>Search with valid query</x:t>
  </x:si>
  <x:si>
    <x:t>Products match search query</x:t>
  </x:si>
  <x:si>
    <x:t>1. Enter 'Apple' in search
2. Click Search</x:t>
  </x:si>
  <x:si>
    <x:t>Query: Apple</x:t>
  </x:si>
  <x:si>
    <x:t>Display matching products.</x:t>
  </x:si>
  <x:si>
    <x:t>HM03</x:t>
  </x:si>
  <x:si>
    <x:t>Search with no results</x:t>
  </x:si>
  <x:si>
    <x:t>1. Enter 'xyznonexistent'
2. Click Search</x:t>
  </x:si>
  <x:si>
    <x:t>Query: xyznonexistent123</x:t>
  </x:si>
  <x:si>
    <x:t>Show empty state or 'No results'.</x:t>
  </x:si>
  <x:si>
    <x:t>HM04</x:t>
  </x:si>
  <x:si>
    <x:t>Filter by category</x:t>
  </x:si>
  <x:si>
    <x:t>Categories exist</x:t>
  </x:si>
  <x:si>
    <x:t>1. Click on category link</x:t>
  </x:si>
  <x:si>
    <x:t>Category: Apple</x:t>
  </x:si>
  <x:si>
    <x:t>Only products in selected category shown.</x:t>
  </x:si>
  <x:si>
    <x:t>HM05</x:t>
  </x:si>
  <x:si>
    <x:t>Pagination navigation</x:t>
  </x:si>
  <x:si>
    <x:t>Multiple pages of products</x:t>
  </x:si>
  <x:si>
    <x:t>1. Click page 2 in pagination</x:t>
  </x:si>
  <x:si>
    <x:t>Navigate to page 2 with updated product list.</x:t>
  </x:si>
  <x:si>
    <x:t>HM06</x:t>
  </x:si>
  <x:si>
    <x:t>Click product navigates to details</x:t>
  </x:si>
  <x:si>
    <x:t>Products exist</x:t>
  </x:si>
  <x:si>
    <x:t>1. Click on first product card</x:t>
  </x:si>
  <x:si>
    <x:t>Navigate to /Fruit/Details/{id}.</x:t>
  </x:si>
  <x:si>
    <x:t>HM07</x:t>
  </x:si>
  <x:si>
    <x:t>Add to cart from product card</x:t>
  </x:si>
  <x:si>
    <x:t>Product in stock</x:t>
  </x:si>
  <x:si>
    <x:t>1. Click 'Add to Cart' on product</x:t>
  </x:si>
  <x:si>
    <x:t>Item added to cart. Cart badge updated.</x:t>
  </x:si>
  <x:si>
    <x:t>HM08</x:t>
  </x:si>
  <x:si>
    <x:t>Wishlist toggle</x:t>
  </x:si>
  <x:si>
    <x:t>User logged in as Customer</x:t>
  </x:si>
  <x:si>
    <x:t>1. Click wishlist button on product</x:t>
  </x:si>
  <x:si>
    <x:t>Wishlist toggled. Alert shown.</x:t>
  </x:si>
  <x:si>
    <x:t>HM09</x:t>
  </x:si>
  <x:si>
    <x:t>Sort products by price</x:t>
  </x:si>
  <x:si>
    <x:t>Multiple products</x:t>
  </x:si>
  <x:si>
    <x:t>1. Select 'Price: Low to High'</x:t>
  </x:si>
  <x:si>
    <x:t>Products sorted by ascending price.</x:t>
  </x:si>
  <x:si>
    <x:t>HM10</x:t>
  </x:si>
  <x:si>
    <x:t>Navbar navigation links</x:t>
  </x:si>
  <x:si>
    <x:t>1. Click each nav link</x:t>
  </x:si>
  <x:si>
    <x:t>Navigate to correct pages.</x:t>
  </x:si>
  <x:si>
    <x:t>HM11</x:t>
  </x:si>
  <x:si>
    <x:t>Footer links functional</x:t>
  </x:si>
  <x:si>
    <x:t>1. Scroll to footer
2. Click footer link</x:t>
  </x:si>
  <x:si>
    <x:t>Navigate to correct page.</x:t>
  </x:si>
  <x:si>
    <x:t>HM12</x:t>
  </x:si>
  <x:si>
    <x:t>Product card shows name and price</x:t>
  </x:si>
  <x:si>
    <x:t>1. View home page</x:t>
  </x:si>
  <x:si>
    <x:t>Product name and price visible on cards.</x:t>
  </x:si>
  <x:si>
    <x:t>HM13</x:t>
  </x:si>
  <x:si>
    <x:t>Breadcrumb navigation</x:t>
  </x:si>
  <x:si>
    <x:t>1. View breadcrumb on home page</x:t>
  </x:si>
  <x:si>
    <x:t>Breadcrumb shows current location.</x:t>
  </x:si>
  <x:si>
    <x:t>HM14</x:t>
  </x:si>
  <x:si>
    <x:t>Category sidebar visible</x:t>
  </x:si>
  <x:si>
    <x:t>1. View home page sidebar</x:t>
  </x:si>
  <x:si>
    <x:t>Category links displayed in sidebar.</x:t>
  </x:si>
  <x:si>
    <x:t>HM15</x:t>
  </x:si>
  <x:si>
    <x:t>Access denied page loads</x:t>
  </x:si>
  <x:si>
    <x:t>1. Navigate to /Home/AccessDenied</x:t>
  </x:si>
  <x:si>
    <x:t>Display access denied message.</x:t>
  </x:si>
  <x:si>
    <x:t>HM16</x:t>
  </x:si>
  <x:si>
    <x:t>Login link navigates to login</x:t>
  </x:si>
  <x:si>
    <x:t>1. Click Login link</x:t>
  </x:si>
  <x:si>
    <x:t>Redirect to /Account/Login.</x:t>
  </x:si>
  <x:si>
    <x:t>FR01</x:t>
  </x:si>
  <x:si>
    <x:t>Fruit</x:t>
  </x:si>
  <x:si>
    <x:t>Fruit index page loads with table</x:t>
  </x:si>
  <x:si>
    <x:t>1. Navigate to /Fruit</x:t>
  </x:si>
  <x:si>
    <x:t>Data table with products displayed.</x:t>
  </x:si>
  <x:si>
    <x:t>FR02</x:t>
  </x:si>
  <x:si>
    <x:t>Search filters results</x:t>
  </x:si>
  <x:si>
    <x:t>1. Enter search query
2. Click search</x:t>
  </x:si>
  <x:si>
    <x:t>Only matching products shown.</x:t>
  </x:si>
  <x:si>
    <x:t>FR03</x:t>
  </x:si>
  <x:si>
    <x:t>Fruit details page shows all info</x:t>
  </x:si>
  <x:si>
    <x:t>Product exists</x:t>
  </x:si>
  <x:si>
    <x:t>1. Navigate to Fruit Index
2. Click Details</x:t>
  </x:si>
  <x:si>
    <x:t>Name, price, image, description, reviews visible.</x:t>
  </x:si>
  <x:si>
    <x:t>FR04</x:t>
  </x:si>
  <x:si>
    <x:t>Add to cart from details page</x:t>
  </x:si>
  <x:si>
    <x:t>1. Open fruit details
2. Click Add to Cart</x:t>
  </x:si>
  <x:si>
    <x:t>Item added to cart successfully.</x:t>
  </x:si>
  <x:si>
    <x:t>FR05</x:t>
  </x:si>
  <x:si>
    <x:t>Quantity input accepts numbers</x:t>
  </x:si>
  <x:si>
    <x:t>1. Open fruit details
2. Enter quantity</x:t>
  </x:si>
  <x:si>
    <x:t>Quantity: 5</x:t>
  </x:si>
  <x:si>
    <x:t>Quantity field updated.</x:t>
  </x:si>
  <x:si>
    <x:t>FR06</x:t>
  </x:si>
  <x:si>
    <x:t>Review section visible</x:t>
  </x:si>
  <x:si>
    <x:t>Reviews exist for product</x:t>
  </x:si>
  <x:si>
    <x:t>1. Open fruit details</x:t>
  </x:si>
  <x:si>
    <x:t>Reviews section displayed with stars.</x:t>
  </x:si>
  <x:si>
    <x:t>FR07</x:t>
  </x:si>
  <x:si>
    <x:t>Related products displayed</x:t>
  </x:si>
  <x:si>
    <x:t>Product has related items</x:t>
  </x:si>
  <x:si>
    <x:t>Related products section shown.</x:t>
  </x:si>
  <x:si>
    <x:t>FR08</x:t>
  </x:si>
  <x:si>
    <x:t>Admin: Create fruit with valid data</x:t>
  </x:si>
  <x:si>
    <x:t>Admin logged in</x:t>
  </x:si>
  <x:si>
    <x:t>1. Navigate to /Fruit/Create
2. Fill all fields
3. Save</x:t>
  </x:si>
  <x:si>
    <x:t>Name: Selenium Test
Price: 25000
Stock: 100</x:t>
  </x:si>
  <x:si>
    <x:t>Fruit created, redirect to index.</x:t>
  </x:si>
  <x:si>
    <x:t>FR09</x:t>
  </x:si>
  <x:si>
    <x:t>Admin: Create fruit with invalid data</x:t>
  </x:si>
  <x:si>
    <x:t>1. Navigate to /Fruit/Create
2. Leave fields empty
3. Save</x:t>
  </x:si>
  <x:si>
    <x:t>Validation errors shown. Stay on form.</x:t>
  </x:si>
  <x:si>
    <x:t>FR10</x:t>
  </x:si>
  <x:si>
    <x:t>Admin: Edit fruit loads form</x:t>
  </x:si>
  <x:si>
    <x:t>Fruit exists</x:t>
  </x:si>
  <x:si>
    <x:t>1. Navigate to /Fruit
2. Click Edit</x:t>
  </x:si>
  <x:si>
    <x:t>Form pre-filled with existing data.</x:t>
  </x:si>
  <x:si>
    <x:t>FR11</x:t>
  </x:si>
  <x:si>
    <x:t>Admin: Edit fruit updates data</x:t>
  </x:si>
  <x:si>
    <x:t>1. Open edit form
2. Change name
3. Save</x:t>
  </x:si>
  <x:si>
    <x:t>Name: Updated Fruit</x:t>
  </x:si>
  <x:si>
    <x:t>Changes saved, redirect to index.</x:t>
  </x:si>
  <x:si>
    <x:t>FR12</x:t>
  </x:si>
  <x:si>
    <x:t>Admin: Delete fruit shows confirmation</x:t>
  </x:si>
  <x:si>
    <x:t>1. Navigate to /Fruit
2. Click Delete</x:t>
  </x:si>
  <x:si>
    <x:t>Confirmation dialog shown.</x:t>
  </x:si>
  <x:si>
    <x:t>FR13</x:t>
  </x:si>
  <x:si>
    <x:t>Admin: Pagination works</x:t>
  </x:si>
  <x:si>
    <x:t>Multiple pages</x:t>
  </x:si>
  <x:si>
    <x:t>1. Navigate to /Fruit
2. Click next page</x:t>
  </x:si>
  <x:si>
    <x:t>Navigate to next page.</x:t>
  </x:si>
  <x:si>
    <x:t>FR14</x:t>
  </x:si>
  <x:si>
    <x:t>Admin: Export CSV link works</x:t>
  </x:si>
  <x:si>
    <x:t>1. Navigate to /Fruit
2. Click Export CSV</x:t>
  </x:si>
  <x:si>
    <x:t>CSV file download initiated.</x:t>
  </x:si>
  <x:si>
    <x:t>FR15</x:t>
  </x:si>
  <x:si>
    <x:t>Admin: Import Excel form loads</x:t>
  </x:si>
  <x:si>
    <x:t>1. Navigate to /Fruit/ImportExcel</x:t>
  </x:si>
  <x:si>
    <x:t>File upload form displayed.</x:t>
  </x:si>
  <x:si>
    <x:t>CA01</x:t>
  </x:si>
  <x:si>
    <x:t>Cart</x:t>
  </x:si>
  <x:si>
    <x:t>Empty cart shows empty message</x:t>
  </x:si>
  <x:si>
    <x:t>User logged in, cart empty</x:t>
  </x:si>
  <x:si>
    <x:t>1. Navigate to /Order/Cart</x:t>
  </x:si>
  <x:si>
    <x:t>Empty cart message displayed.</x:t>
  </x:si>
  <x:si>
    <x:t>CA02</x:t>
  </x:si>
  <x:si>
    <x:t>Add item increases cart count</x:t>
  </x:si>
  <x:si>
    <x:t>1. Add product to cart
2. View cart</x:t>
  </x:si>
  <x:si>
    <x:t>Cart count increases.</x:t>
  </x:si>
  <x:si>
    <x:t>CA03</x:t>
  </x:si>
  <x:si>
    <x:t>Update quantity reflects change</x:t>
  </x:si>
  <x:si>
    <x:t>Items in cart</x:t>
  </x:si>
  <x:si>
    <x:t>1. View cart
2. Change quantity
3. Update</x:t>
  </x:si>
  <x:si>
    <x:t>Quantity updated, total recalculated.</x:t>
  </x:si>
  <x:si>
    <x:t>CA04</x:t>
  </x:si>
  <x:si>
    <x:t>Remove item decreases count</x:t>
  </x:si>
  <x:si>
    <x:t>1. View cart
2. Click Remove</x:t>
  </x:si>
  <x:si>
    <x:t>Item removed, count decreases.</x:t>
  </x:si>
  <x:si>
    <x:t>CA05</x:t>
  </x:si>
  <x:si>
    <x:t>Apply valid coupon shows discount</x:t>
  </x:si>
  <x:si>
    <x:t>Valid coupon exists</x:t>
  </x:si>
  <x:si>
    <x:t>1. View cart
2. Enter coupon code
3. Apply</x:t>
  </x:si>
  <x:si>
    <x:t>Code: ADMIN10</x:t>
  </x:si>
  <x:si>
    <x:t>Discount applied, total reduced.</x:t>
  </x:si>
  <x:si>
    <x:t>CA06</x:t>
  </x:si>
  <x:si>
    <x:t>Apply invalid coupon shows error</x:t>
  </x:si>
  <x:si>
    <x:t>1. View cart
2. Enter invalid code
3. Apply</x:t>
  </x:si>
  <x:si>
    <x:t>Code: INVALID999</x:t>
  </x:si>
  <x:si>
    <x:t>Error alert shown.</x:t>
  </x:si>
  <x:si>
    <x:t>CA07</x:t>
  </x:si>
  <x:si>
    <x:t>Empty cart hides checkout</x:t>
  </x:si>
  <x:si>
    <x:t>Cart is empty</x:t>
  </x:si>
  <x:si>
    <x:t>Checkout button hidden or disabled.</x:t>
  </x:si>
  <x:si>
    <x:t>CA08</x:t>
  </x:si>
  <x:si>
    <x:t>Continue shopping navigates</x:t>
  </x:si>
  <x:si>
    <x:t>1. Click Continue Shopping</x:t>
  </x:si>
  <x:si>
    <x:t>Navigate to /Home or /Fruit.</x:t>
  </x:si>
  <x:si>
    <x:t>CA09</x:t>
  </x:si>
  <x:si>
    <x:t>Total amount calculates correctly</x:t>
  </x:si>
  <x:si>
    <x:t>1. View cart</x:t>
  </x:si>
  <x:si>
    <x:t>Total = sum of (price x quantity).</x:t>
  </x:si>
  <x:si>
    <x:t>CA10</x:t>
  </x:si>
  <x:si>
    <x:t>Cart displays product images</x:t>
  </x:si>
  <x:si>
    <x:t>Product images visible.</x:t>
  </x:si>
  <x:si>
    <x:t>OR01</x:t>
  </x:si>
  <x:si>
    <x:t>Order</x:t>
  </x:si>
  <x:si>
    <x:t>Checkout with empty cart redirects</x:t>
  </x:si>
  <x:si>
    <x:t>1. Navigate to /Order/Checkout</x:t>
  </x:si>
  <x:si>
    <x:t>Redirect to cart or show error.</x:t>
  </x:si>
  <x:si>
    <x:t>OR02</x:t>
  </x:si>
  <x:si>
    <x:t>Checkout form displays with items</x:t>
  </x:si>
  <x:si>
    <x:t>1. Add item to cart
2. Navigate to /Order/Checkout</x:t>
  </x:si>
  <x:si>
    <x:t>Checkout form with fields displayed.</x:t>
  </x:si>
  <x:si>
    <x:t>OR03</x:t>
  </x:si>
  <x:si>
    <x:t>Checkout with valid data creates order</x:t>
  </x:si>
  <x:si>
    <x:t>1. Fill checkout form
2. Submit</x:t>
  </x:si>
  <x:si>
    <x:t>Name: Test Customer
Address: 123 Test St</x:t>
  </x:si>
  <x:si>
    <x:t>Order created, redirect to confirmation.</x:t>
  </x:si>
  <x:si>
    <x:t>OR04</x:t>
  </x:si>
  <x:si>
    <x:t>Checkout with empty fields shows errors</x:t>
  </x:si>
  <x:si>
    <x:t>1. Leave fields empty
2. Submit</x:t>
  </x:si>
  <x:si>
    <x:t>Validation errors for required fields.</x:t>
  </x:si>
  <x:si>
    <x:t>OR05</x:t>
  </x:si>
  <x:si>
    <x:t>Checkout with valid coupon shows discount</x:t>
  </x:si>
  <x:si>
    <x:t>Valid coupon</x:t>
  </x:si>
  <x:si>
    <x:t>1. Apply coupon
2. Submit</x:t>
  </x:si>
  <x:si>
    <x:t>Coupon: ADMIN10</x:t>
  </x:si>
  <x:si>
    <x:t>Discount applied to total.</x:t>
  </x:si>
  <x:si>
    <x:t>OR06</x:t>
  </x:si>
  <x:si>
    <x:t>Checkout with invalid coupon shows error</x:t>
  </x:si>
  <x:si>
    <x:t>1. Apply invalid coupon
2. Submit</x:t>
  </x:si>
  <x:si>
    <x:t>Coupon: INVALID999</x:t>
  </x:si>
  <x:si>
    <x:t>OR07</x:t>
  </x:si>
  <x:si>
    <x:t>Order history displays orders</x:t>
  </x:si>
  <x:si>
    <x:t>User has orders</x:t>
  </x:si>
  <x:si>
    <x:t>1. Navigate to /Order/History</x:t>
  </x:si>
  <x:si>
    <x:t>List of user orders displayed.</x:t>
  </x:si>
  <x:si>
    <x:t>OR08</x:t>
  </x:si>
  <x:si>
    <x:t>Order details shows all info</x:t>
  </x:si>
  <x:si>
    <x:t>Order exists</x:t>
  </x:si>
  <x:si>
    <x:t>1. Open order details</x:t>
  </x:si>
  <x:si>
    <x:t>Order items, total, status visible.</x:t>
  </x:si>
  <x:si>
    <x:t>OR09</x:t>
  </x:si>
  <x:si>
    <x:t>Invoice accessible from order</x:t>
  </x:si>
  <x:si>
    <x:t>1. Open order details
2. Click Invoice</x:t>
  </x:si>
  <x:si>
    <x:t>Invoice PDF generated.</x:t>
  </x:si>
  <x:si>
    <x:t>OR10</x:t>
  </x:si>
  <x:si>
    <x:t>Cancel pending order</x:t>
  </x:si>
  <x:si>
    <x:t>Order in Pending status</x:t>
  </x:si>
  <x:si>
    <x:t>1. Open order details
2. Click Cancel</x:t>
  </x:si>
  <x:si>
    <x:t>Order cancelled, status updated.</x:t>
  </x:si>
  <x:si>
    <x:t>OR11</x:t>
  </x:si>
  <x:si>
    <x:t>Admin: View all orders</x:t>
  </x:si>
  <x:si>
    <x:t>Staff/Admin logged in</x:t>
  </x:si>
  <x:si>
    <x:t>1. Navigate to /Order</x:t>
  </x:si>
  <x:si>
    <x:t>All orders table displayed.</x:t>
  </x:si>
  <x:si>
    <x:t>OR12</x:t>
  </x:si>
  <x:si>
    <x:t>Admin: Update order status</x:t>
  </x:si>
  <x:si>
    <x:t>1. Change status dropdown
2. Update</x:t>
  </x:si>
  <x:si>
    <x:t>Status: Shipped</x:t>
  </x:si>
  <x:si>
    <x:t>Status updated successfully.</x:t>
  </x:si>
  <x:si>
    <x:t>OR13</x:t>
  </x:si>
  <x:si>
    <x:t>Admin: Filter by status</x:t>
  </x:si>
  <x:si>
    <x:t>Orders exist</x:t>
  </x:si>
  <x:si>
    <x:t>1. Select status filter
2. Apply</x:t>
  </x:si>
  <x:si>
    <x:t>Status: Pending</x:t>
  </x:si>
  <x:si>
    <x:t>Only filtered orders shown.</x:t>
  </x:si>
  <x:si>
    <x:t>OR14</x:t>
  </x:si>
  <x:si>
    <x:t>Admin: Export Excel works</x:t>
  </x:si>
  <x:si>
    <x:t>1. Navigate to /Order
2. Click Export Excel</x:t>
  </x:si>
  <x:si>
    <x:t>Excel file download initiated.</x:t>
  </x:si>
  <x:si>
    <x:t>OR15</x:t>
  </x:si>
  <x:si>
    <x:t>Admin: Export PDF works</x:t>
  </x:si>
  <x:si>
    <x:t>1. Navigate to /Order
2. Click Export PDF</x:t>
  </x:si>
  <x:si>
    <x:t>PDF file download initiated.</x:t>
  </x:si>
  <x:si>
    <x:t>CT01</x:t>
  </x:si>
  <x:si>
    <x:t>Category</x:t>
  </x:si>
  <x:si>
    <x:t>Admin: Category index loads with table</x:t>
  </x:si>
  <x:si>
    <x:t>1. Navigate to /Category</x:t>
  </x:si>
  <x:si>
    <x:t>Category table displayed.</x:t>
  </x:si>
  <x:si>
    <x:t>CT02</x:t>
  </x:si>
  <x:si>
    <x:t>Admin: Create category succeeds</x:t>
  </x:si>
  <x:si>
    <x:t>1. Click Create
2. Enter name and description
3. Save</x:t>
  </x:si>
  <x:si>
    <x:t>Name: Selenium Cat</x:t>
  </x:si>
  <x:si>
    <x:t>Category created, redirect to index.</x:t>
  </x:si>
  <x:si>
    <x:t>CT03</x:t>
  </x:si>
  <x:si>
    <x:t>Admin: Create with duplicate name fails</x:t>
  </x:si>
  <x:si>
    <x:t>Category exists</x:t>
  </x:si>
  <x:si>
    <x:t>1. Create category with existing name</x:t>
  </x:si>
  <x:si>
    <x:t>Name: Apple</x:t>
  </x:si>
  <x:si>
    <x:t>Error: category exists.</x:t>
  </x:si>
  <x:si>
    <x:t>CT04</x:t>
  </x:si>
  <x:si>
    <x:t>Admin: Create with empty name fails</x:t>
  </x:si>
  <x:si>
    <x:t>1. Leave name empty
2. Save</x:t>
  </x:si>
  <x:si>
    <x:t>Validation error shown.</x:t>
  </x:si>
  <x:si>
    <x:t>CT05</x:t>
  </x:si>
  <x:si>
    <x:t>Admin: Edit category loads form</x:t>
  </x:si>
  <x:si>
    <x:t>1. Click Edit on category</x:t>
  </x:si>
  <x:si>
    <x:t>Form pre-filled with data.</x:t>
  </x:si>
  <x:si>
    <x:t>CT06</x:t>
  </x:si>
  <x:si>
    <x:t>Admin: Edit category saves changes</x:t>
  </x:si>
  <x:si>
    <x:t>1. Change name
2. Save</x:t>
  </x:si>
  <x:si>
    <x:t>Name: Updated Category</x:t>
  </x:si>
  <x:si>
    <x:t>Changes saved.</x:t>
  </x:si>
  <x:si>
    <x:t>CT07</x:t>
  </x:si>
  <x:si>
    <x:t>Admin: Delete shows confirmation</x:t>
  </x:si>
  <x:si>
    <x:t>1. Click Delete</x:t>
  </x:si>
  <x:si>
    <x:t>CT08</x:t>
  </x:si>
  <x:si>
    <x:t>Admin: Delete confirms and removes</x:t>
  </x:si>
  <x:si>
    <x:t>1. Confirm delete</x:t>
  </x:si>
  <x:si>
    <x:t>Category removed from list.</x:t>
  </x:si>
  <x:si>
    <x:t>CT09</x:t>
  </x:si>
  <x:si>
    <x:t>1. Click next page</x:t>
  </x:si>
  <x:si>
    <x:t>CT10</x:t>
  </x:si>
  <x:si>
    <x:t>Staff: Cannot access category admin</x:t>
  </x:si>
  <x:si>
    <x:t>Staff logged in</x:t>
  </x:si>
  <x:si>
    <x:t>Access denied or redirect.</x:t>
  </x:si>
  <x:si>
    <x:t>DS01</x:t>
  </x:si>
  <x:si>
    <x:t>Dashboard</x:t>
  </x:si>
  <x:si>
    <x:t>Admin: Dashboard loads with KPI cards</x:t>
  </x:si>
  <x:si>
    <x:t>1. Navigate to /Dashboard</x:t>
  </x:si>
  <x:si>
    <x:t>KPI cards (Revenue, Orders, Customers) displayed.</x:t>
  </x:si>
  <x:si>
    <x:t>DS02</x:t>
  </x:si>
  <x:si>
    <x:t>Admin: Revenue displayed</x:t>
  </x:si>
  <x:si>
    <x:t>1. View dashboard</x:t>
  </x:si>
  <x:si>
    <x:t>Total revenue shown.</x:t>
  </x:si>
  <x:si>
    <x:t>DS03</x:t>
  </x:si>
  <x:si>
    <x:t>Admin: Low stock alerts shown</x:t>
  </x:si>
  <x:si>
    <x:t>Low stock items exist</x:t>
  </x:si>
  <x:si>
    <x:t>Low stock items highlighted.</x:t>
  </x:si>
  <x:si>
    <x:t>DS04</x:t>
  </x:si>
  <x:si>
    <x:t>Admin: Charts displayed</x:t>
  </x:si>
  <x:si>
    <x:t>Data exists</x:t>
  </x:si>
  <x:si>
    <x:t>Revenue and order charts rendered.</x:t>
  </x:si>
  <x:si>
    <x:t>DS05</x:t>
  </x:si>
  <x:si>
    <x:t>Admin: Daily report loads</x:t>
  </x:si>
  <x:si>
    <x:t>1. Navigate to /Dashboard/DailyReport</x:t>
  </x:si>
  <x:si>
    <x:t>Daily report table/chart displayed.</x:t>
  </x:si>
  <x:si>
    <x:t>DS06</x:t>
  </x:si>
  <x:si>
    <x:t>Admin: Category report loads</x:t>
  </x:si>
  <x:si>
    <x:t>1. Navigate to /Dashboard/CategoryReport</x:t>
  </x:si>
  <x:si>
    <x:t>Category performance report displayed.</x:t>
  </x:si>
  <x:si>
    <x:t>DS07</x:t>
  </x:si>
  <x:si>
    <x:t>Admin: Export orders works</x:t>
  </x:si>
  <x:si>
    <x:t>1. Click Export Orders</x:t>
  </x:si>
  <x:si>
    <x:t>Export initiated.</x:t>
  </x:si>
  <x:si>
    <x:t>DS08</x:t>
  </x:si>
  <x:si>
    <x:t>Admin: Date filter works</x:t>
  </x:si>
  <x:si>
    <x:t>1. Set date range
2. Apply filter</x:t>
  </x:si>
  <x:si>
    <x:t>Date: Last 30 days</x:t>
  </x:si>
  <x:si>
    <x:t>Data filtered by date range.</x:t>
  </x:si>
  <x:si>
    <x:t>DS09</x:t>
  </x:si>
  <x:si>
    <x:t>Admin: Top products displayed</x:t>
  </x:si>
  <x:si>
    <x:t>Top selling products listed.</x:t>
  </x:si>
  <x:si>
    <x:t>DS10</x:t>
  </x:si>
  <x:si>
    <x:t>Admin: Recent orders displayed</x:t>
  </x:si>
  <x:si>
    <x:t>Recent orders table shown.</x:t>
  </x:si>
  <x:si>
    <x:t>DS11</x:t>
  </x:si>
  <x:si>
    <x:t>Staff: Dashboard loads with stats</x:t>
  </x:si>
  <x:si>
    <x:t>Dashboard with staff-level stats.</x:t>
  </x:si>
  <x:si>
    <x:t>DS12</x:t>
  </x:si>
  <x:si>
    <x:t>Customer: Dashboard access denied</x:t>
  </x:si>
  <x:si>
    <x:t>Customer logged in</x:t>
  </x:si>
  <x:si>
    <x:t>UM01</x:t>
  </x:si>
  <x:si>
    <x:t>User_Management</x:t>
  </x:si>
  <x:si>
    <x:t>Admin: User index loads with table</x:t>
  </x:si>
  <x:si>
    <x:t>1. Navigate to /User</x:t>
  </x:si>
  <x:si>
    <x:t>User table displayed.</x:t>
  </x:si>
  <x:si>
    <x:t>UM02</x:t>
  </x:si>
  <x:si>
    <x:t>Admin: List all users</x:t>
  </x:si>
  <x:si>
    <x:t>Users exist</x:t>
  </x:si>
  <x:si>
    <x:t>1. View user index</x:t>
  </x:si>
  <x:si>
    <x:t>All users listed with roles.</x:t>
  </x:si>
  <x:si>
    <x:t>UM03</x:t>
  </x:si>
  <x:si>
    <x:t>Admin: View user details</x:t>
  </x:si>
  <x:si>
    <x:t>User exists</x:t>
  </x:si>
  <x:si>
    <x:t>1. Click Details</x:t>
  </x:si>
  <x:si>
    <x:t>User profile information displayed.</x:t>
  </x:si>
  <x:si>
    <x:t>UM04</x:t>
  </x:si>
  <x:si>
    <x:t>Admin: Toggle user active status</x:t>
  </x:si>
  <x:si>
    <x:t>1. Click Toggle Active</x:t>
  </x:si>
  <x:si>
    <x:t>User status toggled.</x:t>
  </x:si>
  <x:si>
    <x:t>UM05</x:t>
  </x:si>
  <x:si>
    <x:t>Admin: Filter by role</x:t>
  </x:si>
  <x:si>
    <x:t>1. Select role filter
2. Apply</x:t>
  </x:si>
  <x:si>
    <x:t>Role: Admin</x:t>
  </x:si>
  <x:si>
    <x:t>Only users of selected role shown.</x:t>
  </x:si>
  <x:si>
    <x:t>UM06</x:t>
  </x:si>
  <x:si>
    <x:t>Admin: Export CSV works</x:t>
  </x:si>
  <x:si>
    <x:t>1. Click Export CSV</x:t>
  </x:si>
  <x:si>
    <x:t>UM07</x:t>
  </x:si>
  <x:si>
    <x:t>UM08</x:t>
  </x:si>
  <x:si>
    <x:t>Staff: Cannot access user management</x:t>
  </x:si>
  <x:si>
    <x:t>Access denied.</x:t>
  </x:si>
  <x:si>
    <x:t>UM09</x:t>
  </x:si>
  <x:si>
    <x:t>Customer: Cannot access user management</x:t>
  </x:si>
  <x:si>
    <x:t>CP01</x:t>
  </x:si>
  <x:si>
    <x:t>Coupon</x:t>
  </x:si>
  <x:si>
    <x:t>Admin: Coupon index loads</x:t>
  </x:si>
  <x:si>
    <x:t>1. Navigate to /Coupon</x:t>
  </x:si>
  <x:si>
    <x:t>Coupon table displayed.</x:t>
  </x:si>
  <x:si>
    <x:t>CP02</x:t>
  </x:si>
  <x:si>
    <x:t>Admin: List all coupons</x:t>
  </x:si>
  <x:si>
    <x:t>Coupons exist</x:t>
  </x:si>
  <x:si>
    <x:t>1. View coupon index</x:t>
  </x:si>
  <x:si>
    <x:t>All coupons listed with status.</x:t>
  </x:si>
  <x:si>
    <x:t>CP03</x:t>
  </x:si>
  <x:si>
    <x:t>Admin: Create coupon succeeds</x:t>
  </x:si>
  <x:si>
    <x:t>1. Create new coupon
2. Save</x:t>
  </x:si>
  <x:si>
    <x:t>Code: SELENIUM10
Discount: 10%</x:t>
  </x:si>
  <x:si>
    <x:t>Coupon created successfully.</x:t>
  </x:si>
  <x:si>
    <x:t>CP04</x:t>
  </x:si>
  <x:si>
    <x:t>Admin: Create duplicate code fails</x:t>
  </x:si>
  <x:si>
    <x:t>Coupon exists</x:t>
  </x:si>
  <x:si>
    <x:t>1. Create with existing code</x:t>
  </x:si>
  <x:si>
    <x:t>Error: code exists.</x:t>
  </x:si>
  <x:si>
    <x:t>CP05</x:t>
  </x:si>
  <x:si>
    <x:t>Admin: Edit coupon loads form</x:t>
  </x:si>
  <x:si>
    <x:t>1. Click Edit</x:t>
  </x:si>
  <x:si>
    <x:t>CP06</x:t>
  </x:si>
  <x:si>
    <x:t>Confirmation shown.</x:t>
  </x:si>
  <x:si>
    <x:t>CP07</x:t>
  </x:si>
  <x:si>
    <x:t>Admin: Status badges visible</x:t>
  </x:si>
  <x:si>
    <x:t>Status badges (Active/Expired) shown.</x:t>
  </x:si>
  <x:si>
    <x:t>CP08</x:t>
  </x:si>
  <x:si>
    <x:t>Staff: Cannot access coupon</x:t>
  </x:si>
  <x:si>
    <x:t>IN01</x:t>
  </x:si>
  <x:si>
    <x:t>Inventory</x:t>
  </x:si>
  <x:si>
    <x:t>Staff: Inventory index loads</x:t>
  </x:si>
  <x:si>
    <x:t>1. Navigate to /Inventory</x:t>
  </x:si>
  <x:si>
    <x:t>Inventory table displayed.</x:t>
  </x:si>
  <x:si>
    <x:t>IN02</x:t>
  </x:si>
  <x:si>
    <x:t>Staff: List all inventory items</x:t>
  </x:si>
  <x:si>
    <x:t>Items exist</x:t>
  </x:si>
  <x:si>
    <x:t>1. View inventory</x:t>
  </x:si>
  <x:si>
    <x:t>All items with stock levels shown.</x:t>
  </x:si>
  <x:si>
    <x:t>IN03</x:t>
  </x:si>
  <x:si>
    <x:t>Staff: Low stock items highlighted</x:t>
  </x:si>
  <x:si>
    <x:t>Low stock rows highlighted in red.</x:t>
  </x:si>
  <x:si>
    <x:t>IN04</x:t>
  </x:si>
  <x:si>
    <x:t>Staff: Adjust stock succeeds</x:t>
  </x:si>
  <x:si>
    <x:t>Item exists</x:t>
  </x:si>
  <x:si>
    <x:t>1. Click Adjust
2. Enter quantity and reason
3. Save</x:t>
  </x:si>
  <x:si>
    <x:t>Qty: 10
Reason: Restock</x:t>
  </x:si>
  <x:si>
    <x:t>Stock updated, log created.</x:t>
  </x:si>
  <x:si>
    <x:t>IN05</x:t>
  </x:si>
  <x:si>
    <x:t>Staff: Adjust with zero quantity fails</x:t>
  </x:si>
  <x:si>
    <x:t>1. Set quantity to 0
2. Save</x:t>
  </x:si>
  <x:si>
    <x:t>Qty: 0</x:t>
  </x:si>
  <x:si>
    <x:t>IN06</x:t>
  </x:si>
  <x:si>
    <x:t>Staff: Pagination works</x:t>
  </x:si>
  <x:si>
    <x:t>IN07</x:t>
  </x:si>
  <x:si>
    <x:t>Customer: Cannot access inventory</x:t>
  </x:si>
  <x:si>
    <x:t>BT01</x:t>
  </x:si>
  <x:si>
    <x:t>Batch</x:t>
  </x:si>
  <x:si>
    <x:t>Staff: Batch index loads</x:t>
  </x:si>
  <x:si>
    <x:t>1. Navigate to /Batch</x:t>
  </x:si>
  <x:si>
    <x:t>Batch table displayed.</x:t>
  </x:si>
  <x:si>
    <x:t>BT02</x:t>
  </x:si>
  <x:si>
    <x:t>Staff: List all batches</x:t>
  </x:si>
  <x:si>
    <x:t>Batches exist</x:t>
  </x:si>
  <x:si>
    <x:t>1. View batch index</x:t>
  </x:si>
  <x:si>
    <x:t>All batches with expiry dates listed.</x:t>
  </x:si>
  <x:si>
    <x:t>BT03</x:t>
  </x:si>
  <x:si>
    <x:t>Staff: Create batch loads form</x:t>
  </x:si>
  <x:si>
    <x:t>1. Click Create</x:t>
  </x:si>
  <x:si>
    <x:t>Batch creation form displayed.</x:t>
  </x:si>
  <x:si>
    <x:t>BT04</x:t>
  </x:si>
  <x:si>
    <x:t>Staff: Create batch with valid data</x:t>
  </x:si>
  <x:si>
    <x:t>Fruit and supplier exist</x:t>
  </x:si>
  <x:si>
    <x:t>1. Fill batch form
2. Save</x:t>
  </x:si>
  <x:si>
    <x:t>Qty: 50
Price: 15000</x:t>
  </x:si>
  <x:si>
    <x:t>Batch created successfully.</x:t>
  </x:si>
  <x:si>
    <x:t>BT05</x:t>
  </x:si>
  <x:si>
    <x:t>Staff: Edit batch loads form</x:t>
  </x:si>
  <x:si>
    <x:t>Batch exists</x:t>
  </x:si>
  <x:si>
    <x:t>BT06</x:t>
  </x:si>
  <x:si>
    <x:t>Staff: Print receipt works</x:t>
  </x:si>
  <x:si>
    <x:t>1. Click Print Receipt</x:t>
  </x:si>
  <x:si>
    <x:t>Receipt PDF generated.</x:t>
  </x:si>
  <x:si>
    <x:t>BT07</x:t>
  </x:si>
  <x:si>
    <x:t>Staff: Expiry warning loads</x:t>
  </x:si>
  <x:si>
    <x:t>1. Click Expiry Warning</x:t>
  </x:si>
  <x:si>
    <x:t>List of expiring batches shown.</x:t>
  </x:si>
  <x:si>
    <x:t>BT08</x:t>
  </x:si>
  <x:si>
    <x:t>Customer: Cannot access batch</x:t>
  </x:si>
  <x:si>
    <x:t>SP01</x:t>
  </x:si>
  <x:si>
    <x:t>Supplier</x:t>
  </x:si>
  <x:si>
    <x:t>Staff: Supplier index loads</x:t>
  </x:si>
  <x:si>
    <x:t>1. Navigate to /AdminSupplier</x:t>
  </x:si>
  <x:si>
    <x:t>Supplier table displayed.</x:t>
  </x:si>
  <x:si>
    <x:t>SP02</x:t>
  </x:si>
  <x:si>
    <x:t>Staff: List all suppliers</x:t>
  </x:si>
  <x:si>
    <x:t>Suppliers exist</x:t>
  </x:si>
  <x:si>
    <x:t>1. View supplier index</x:t>
  </x:si>
  <x:si>
    <x:t>All suppliers listed.</x:t>
  </x:si>
  <x:si>
    <x:t>SP03</x:t>
  </x:si>
  <x:si>
    <x:t>Staff: Create supplier succeeds</x:t>
  </x:si>
  <x:si>
    <x:t>1. Click Create
2. Fill form
3. Save</x:t>
  </x:si>
  <x:si>
    <x:t>Name: Selenium Supplier</x:t>
  </x:si>
  <x:si>
    <x:t>Supplier created successfully.</x:t>
  </x:si>
  <x:si>
    <x:t>SP04</x:t>
  </x:si>
  <x:si>
    <x:t>Staff: Edit supplier loads form</x:t>
  </x:si>
  <x:si>
    <x:t>Supplier exists</x:t>
  </x:si>
  <x:si>
    <x:t>SP05</x:t>
  </x:si>
  <x:si>
    <x:t>Staff: Delete shows confirmation</x:t>
  </x:si>
  <x:si>
    <x:t>SP06</x:t>
  </x:si>
  <x:si>
    <x:t>Staff: View supplier details</x:t>
  </x:si>
  <x:si>
    <x:t>Supplier info displayed.</x:t>
  </x:si>
  <x:si>
    <x:t>SP07</x:t>
  </x:si>
  <x:si>
    <x:t>Staff: View supplier history</x:t>
  </x:si>
  <x:si>
    <x:t>1. Click History</x:t>
  </x:si>
  <x:si>
    <x:t>Supplier transaction history shown.</x:t>
  </x:si>
  <x:si>
    <x:t>SP08</x:t>
  </x:si>
  <x:si>
    <x:t>Staff: Price comparison loads</x:t>
  </x:si>
  <x:si>
    <x:t>1. Click Price Comparison</x:t>
  </x:si>
  <x:si>
    <x:t>Comparison chart/table displayed.</x:t>
  </x:si>
  <x:si>
    <x:t>SP09</x:t>
  </x:si>
  <x:si>
    <x:t>Customer: Cannot access supplier</x:t>
  </x:si>
  <x:si>
    <x:t>PF01</x:t>
  </x:si>
  <x:si>
    <x:t>Profile</x:t>
  </x:si>
  <x:si>
    <x:t>Profile page shows user info</x:t>
  </x:si>
  <x:si>
    <x:t>User info form displayed.</x:t>
  </x:si>
  <x:si>
    <x:t>PF02</x:t>
  </x:si>
  <x:si>
    <x:t>Update profile succeeds</x:t>
  </x:si>
  <x:si>
    <x:t>1. Change name/phone/address
2. Save</x:t>
  </x:si>
  <x:si>
    <x:t>Name: Updated Name</x:t>
  </x:si>
  <x:si>
    <x:t>Changes saved, success message shown.</x:t>
  </x:si>
  <x:si>
    <x:t>PF03</x:t>
  </x:si>
  <x:si>
    <x:t>Change password with wrong current fails</x:t>
  </x:si>
  <x:si>
    <x:t>1. Enter wrong current password
2. Save</x:t>
  </x:si>
  <x:si>
    <x:t>Current: WrongPass</x:t>
  </x:si>
  <x:si>
    <x:t>Error: current password incorrect.</x:t>
  </x:si>
  <x:si>
    <x:t>PF04</x:t>
  </x:si>
  <x:si>
    <x:t>Change password with mismatch fails</x:t>
  </x:si>
  <x:si>
    <x:t>1. Enter mismatched new passwords
2. Save</x:t>
  </x:si>
  <x:si>
    <x:t>New: Pass@123
Confirm: Other@123</x:t>
  </x:si>
  <x:si>
    <x:t>Error: passwords do not match.</x:t>
  </x:si>
  <x:si>
    <x:t>PF05</x:t>
  </x:si>
  <x:si>
    <x:t>Change password with weak password fails</x:t>
  </x:si>
  <x:si>
    <x:t>1. Enter weak new password
2. Save</x:t>
  </x:si>
  <x:si>
    <x:t>New: 123</x:t>
  </x:si>
  <x:si>
    <x:t>Error: password too weak.</x:t>
  </x:si>
  <x:si>
    <x:t>PF06</x:t>
  </x:si>
  <x:si>
    <x:t>Loyalty points visible</x:t>
  </x:si>
  <x:si>
    <x:t>Customer has points</x:t>
  </x:si>
  <x:si>
    <x:t>1. View profile</x:t>
  </x:si>
  <x:si>
    <x:t>Loyalty points displayed.</x:t>
  </x:si>
  <x:si>
    <x:t>PF07</x:t>
  </x:si>
  <x:si>
    <x:t>Access without login redirects</x:t>
  </x:si>
  <x:si>
    <x:t>Not logged in</x:t>
  </x:si>
  <x:si>
    <x:t>Redirect to login.</x:t>
  </x:si>
  <x:si>
    <x:t>WS01</x:t>
  </x:si>
  <x:si>
    <x:t>Wishlist</x:t>
  </x:si>
  <x:si>
    <x:t>Empty wishlist shows message</x:t>
  </x:si>
  <x:si>
    <x:t>Customer logged in, empty wishlist</x:t>
  </x:si>
  <x:si>
    <x:t>1. Navigate to /Wishlist</x:t>
  </x:si>
  <x:si>
    <x:t>Empty wishlist message shown.</x:t>
  </x:si>
  <x:si>
    <x:t>WS02</x:t>
  </x:si>
  <x:si>
    <x:t>Add item to wishlist</x:t>
  </x:si>
  <x:si>
    <x:t>1. Add product to wishlist</x:t>
  </x:si>
  <x:si>
    <x:t>Item added, count increases.</x:t>
  </x:si>
  <x:si>
    <x:t>WS03</x:t>
  </x:si>
  <x:si>
    <x:t>Remove item from wishlist</x:t>
  </x:si>
  <x:si>
    <x:t>Items in wishlist</x:t>
  </x:si>
  <x:si>
    <x:t>1. Remove item</x:t>
  </x:si>
  <x:si>
    <x:t>WS04</x:t>
  </x:si>
  <x:si>
    <x:t>Add to cart from wishlist</x:t>
  </x:si>
  <x:si>
    <x:t>1. Click Add to Cart</x:t>
  </x:si>
  <x:si>
    <x:t>Item moved to cart.</x:t>
  </x:si>
  <x:si>
    <x:t>WS05</x:t>
  </x:si>
  <x:si>
    <x:t>WS06</x:t>
  </x:si>
  <x:si>
    <x:t>Navigate to /Home.</x:t>
  </x:si>
  <x:si>
    <x:t>RV01</x:t>
  </x:si>
  <x:si>
    <x:t>Review</x:t>
  </x:si>
  <x:si>
    <x:t>Submit review succeeds</x:t>
  </x:si>
  <x:si>
    <x:t>Customer logged in, ordered product</x:t>
  </x:si>
  <x:si>
    <x:t>1. Open product details
2. Submit review with rating and comment</x:t>
  </x:si>
  <x:si>
    <x:t>Rating: 5 stars
Comment: Great!</x:t>
  </x:si>
  <x:si>
    <x:t>Review submitted successfully.</x:t>
  </x:si>
  <x:si>
    <x:t>RV02</x:t>
  </x:si>
  <x:si>
    <x:t>Display rating stars on product</x:t>
  </x:si>
  <x:si>
    <x:t>Reviews exist</x:t>
  </x:si>
  <x:si>
    <x:t>1. Open product details</x:t>
  </x:si>
  <x:si>
    <x:t>Rating stars displayed.</x:t>
  </x:si>
  <x:si>
    <x:t>RV03</x:t>
  </x:si>
  <x:si>
    <x:t>Display review list</x:t>
  </x:si>
  <x:si>
    <x:t>List of reviews with comments shown.</x:t>
  </x:si>
  <x:si>
    <x:t>RV04</x:t>
  </x:si>
  <x:si>
    <x:t>Submit review without login prompts login</x:t>
  </x:si>
  <x:si>
    <x:t>1. Try to submit review</x:t>
  </x:si>
  <x:si>
    <x:t>RV05</x:t>
  </x:si>
  <x:si>
    <x:t>Submit review with empty comment fails</x:t>
  </x:si>
  <x:si>
    <x:t>1. Submit review without comment</x:t>
  </x:si>
  <x:si>
    <x:t>AL01</x:t>
  </x:si>
  <x:si>
    <x:t>AuditLog</x:t>
  </x:si>
  <x:si>
    <x:t>Admin: Audit log index loads</x:t>
  </x:si>
  <x:si>
    <x:t>1. Navigate to /AdminAuditLog</x:t>
  </x:si>
  <x:si>
    <x:t>Audit log table displayed.</x:t>
  </x:si>
  <x:si>
    <x:t>AL02</x:t>
  </x:si>
  <x:si>
    <x:t>Admin: List all audit logs</x:t>
  </x:si>
  <x:si>
    <x:t>Logs exist</x:t>
  </x:si>
  <x:si>
    <x:t>1. View audit log</x:t>
  </x:si>
  <x:si>
    <x:t>All activity logs listed.</x:t>
  </x:si>
  <x:si>
    <x:t>AL03</x:t>
  </x:si>
  <x:si>
    <x:t>Admin: Filter by action type</x:t>
  </x:si>
  <x:si>
    <x:t>1. Select action filter</x:t>
  </x:si>
  <x:si>
    <x:t>Action: Create</x:t>
  </x:si>
  <x:si>
    <x:t>Only filtered logs shown.</x:t>
  </x:si>
  <x:si>
    <x:t>AL04</x:t>
  </x:si>
  <x:si>
    <x:t>Admin: Filter by user</x:t>
  </x:si>
  <x:si>
    <x:t>1. Select user filter</x:t>
  </x:si>
  <x:si>
    <x:t>User: admin@fruitshop.com</x:t>
  </x:si>
  <x:si>
    <x:t>Only user's logs shown.</x:t>
  </x:si>
  <x:si>
    <x:t>AL05</x:t>
  </x:si>
  <x:si>
    <x:t>AL06</x:t>
  </x:si>
  <x:si>
    <x:t>Staff: Cannot access audit log</x:t>
  </x:si>
  <x:si>
    <x:t>AL07</x:t>
  </x:si>
  <x:si>
    <x:t>Customer: Cannot access audit log</x:t>
  </x:si>
  <x:si>
    <x:t>CU01</x:t>
  </x:si>
  <x:si>
    <x:t>Customer</x:t>
  </x:si>
  <x:si>
    <x:t>Admin: Customer index loads</x:t>
  </x:si>
  <x:si>
    <x:t>1. Navigate to /AdminCustomer</x:t>
  </x:si>
  <x:si>
    <x:t>Customer table displayed.</x:t>
  </x:si>
  <x:si>
    <x:t>CU02</x:t>
  </x:si>
  <x:si>
    <x:t>Admin: List all customers</x:t>
  </x:si>
  <x:si>
    <x:t>Customers exist</x:t>
  </x:si>
  <x:si>
    <x:t>1. View customer index</x:t>
  </x:si>
  <x:si>
    <x:t>All customers listed.</x:t>
  </x:si>
  <x:si>
    <x:t>CU03</x:t>
  </x:si>
  <x:si>
    <x:t>Admin: View customer details</x:t>
  </x:si>
  <x:si>
    <x:t>Customer exists</x:t>
  </x:si>
  <x:si>
    <x:t>Customer profile and stats displayed.</x:t>
  </x:si>
  <x:si>
    <x:t>CU04</x:t>
  </x:si>
  <x:si>
    <x:t>Admin: View customer order history</x:t>
  </x:si>
  <x:si>
    <x:t>Customer has orders</x:t>
  </x:si>
  <x:si>
    <x:t>1. Open customer details</x:t>
  </x:si>
  <x:si>
    <x:t>Customer order history shown.</x:t>
  </x:si>
  <x:si>
    <x:t>CU05</x:t>
  </x:si>
  <x:si>
    <x:t>Admin: View loyalty points</x:t>
  </x:si>
  <x:si>
    <x:t>CU06</x:t>
  </x:si>
  <x:si>
    <x:t>Staff: Cannot access admin customer</x:t>
  </x:si>
  <x:si>
    <x:t>OC01</x:t>
  </x:si>
  <x:si>
    <x:t>OperatingCost</x:t>
  </x:si>
  <x:si>
    <x:t>Admin: Operating cost index loads</x:t>
  </x:si>
  <x:si>
    <x:t>1. Navigate to /OperatingCost</x:t>
  </x:si>
  <x:si>
    <x:t>Cost table displayed.</x:t>
  </x:si>
  <x:si>
    <x:t>OC02</x:t>
  </x:si>
  <x:si>
    <x:t>Admin: List all costs</x:t>
  </x:si>
  <x:si>
    <x:t>Costs exist</x:t>
  </x:si>
  <x:si>
    <x:t>1. View operating cost</x:t>
  </x:si>
  <x:si>
    <x:t>All operating costs listed.</x:t>
  </x:si>
  <x:si>
    <x:t>OC03</x:t>
  </x:si>
  <x:si>
    <x:t>Admin: Create cost succeeds</x:t>
  </x:si>
  <x:si>
    <x:t>Name: Utilities
Amount: 500000</x:t>
  </x:si>
  <x:si>
    <x:t>Cost created successfully.</x:t>
  </x:si>
  <x:si>
    <x:t>OC04</x:t>
  </x:si>
  <x:si>
    <x:t>Admin: Edit cost loads form</x:t>
  </x:si>
  <x:si>
    <x:t>Cost exists</x:t>
  </x:si>
  <x:si>
    <x:t>OC05</x:t>
  </x:si>
  <x:si>
    <x:t>OC06</x:t>
  </x:si>
  <x:si>
    <x:t>Admin: Total cost displayed</x:t>
  </x:si>
  <x:si>
    <x:t>Total cost card shown.</x:t>
  </x:si>
  <x:si>
    <x:t>OC07</x:t>
  </x:si>
  <x:si>
    <x:t>Admin: Month filter works</x:t>
  </x:si>
  <x:si>
    <x:t>1. Select month
2. Apply filter</x:t>
  </x:si>
  <x:si>
    <x:t>Month: 2026-04</x:t>
  </x:si>
  <x:si>
    <x:t>Costs filtered by month.</x:t>
  </x:si>
  <x:si>
    <x:t>OC08</x:t>
  </x:si>
  <x:si>
    <x:t>Staff: Cannot access operating cost</x:t>
  </x:si>
  <x:si>
    <x:t>TEST CASE SUMMARY REPORT</x:t>
  </x:si>
  <x:si>
    <x:t>Module</x:t>
  </x:si>
  <x:si>
    <x:t>Total</x:t>
  </x:si>
  <x:si>
    <x:t>Passed</x:t>
  </x:si>
  <x:si>
    <x:t>Failed</x:t>
  </x:si>
  <x:si>
    <x:t>Blocked</x:t>
  </x:si>
  <x:si>
    <x:t>Not Run</x:t>
  </x:si>
  <x:si>
    <x:t>Pass Rate</x:t>
  </x:si>
  <x:si>
    <x:t>01_Account</x:t>
  </x:si>
  <x:si>
    <x:t>02_Home</x:t>
  </x:si>
  <x:si>
    <x:t>03_Fruit</x:t>
  </x:si>
  <x:si>
    <x:t>04_Cart</x:t>
  </x:si>
  <x:si>
    <x:t>05_Order</x:t>
  </x:si>
  <x:si>
    <x:t>06_Category</x:t>
  </x:si>
  <x:si>
    <x:t>07_Dashboard</x:t>
  </x:si>
  <x:si>
    <x:t>08_User_Management</x:t>
  </x:si>
  <x:si>
    <x:t>09_Coupon</x:t>
  </x:si>
  <x:si>
    <x:t>10_Inventory</x:t>
  </x:si>
  <x:si>
    <x:t>11_Batch</x:t>
  </x:si>
  <x:si>
    <x:t>12_Supplier</x:t>
  </x:si>
  <x:si>
    <x:t>13_Profile</x:t>
  </x:si>
  <x:si>
    <x:t>14_Wishlist</x:t>
  </x:si>
  <x:si>
    <x:t>15_Review</x:t>
  </x:si>
  <x:si>
    <x:t>16_AuditLog</x:t>
  </x:si>
  <x:si>
    <x:t>17_Customer</x:t>
  </x:si>
  <x:si>
    <x:t>18_OperatingCost</x:t>
  </x:si>
  <x:si>
    <x:t>TOTAL</x:t>
  </x:si>
  <x:si>
    <x:t>PRIORITY BREAKDOWN</x:t>
  </x:si>
  <x:si>
    <x:t>TEST TYPES</x:t>
  </x:si>
  <x:si>
    <x:t>Positive Test</x:t>
  </x:si>
  <x:si>
    <x:t>Negative Test</x:t>
  </x:si>
  <x:si>
    <x:t>Boundary Test</x:t>
  </x:si>
  <x:si>
    <x:t>Security Test</x:t>
  </x:si>
  <x:si>
    <x:t>Role-Based Access Test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</x:si>
</x:sst>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.0%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FFFFFF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1"/>
      <x:color rgb="FFFFFFFF"/>
      <x:name val="Calibri"/>
      <x:family val="2"/>
    </x:font>
    <x:font>
      <x:b/>
      <x:vertAlign val="baseline"/>
      <x:sz val="16"/>
      <x:color rgb="FFFFFFFF"/>
      <x:name val="Calibri"/>
      <x:family val="2"/>
    </x:font>
  </x:fonts>
  <x:fills count="12">
    <x:fill>
      <x:patternFill patternType="none"/>
    </x:fill>
    <x:fill>
      <x:patternFill patternType="gray125"/>
    </x:fill>
    <x:fill>
      <x:patternFill patternType="solid">
        <x:fgColor rgb="FF2E7D32"/>
      </x:patternFill>
    </x:fill>
    <x:fill>
      <x:patternFill patternType="solid">
        <x:fgColor rgb="FFC8E6C9"/>
      </x:patternFill>
    </x:fill>
    <x:fill>
      <x:patternFill patternType="solid">
        <x:fgColor rgb="FF388E3C"/>
      </x:patternFill>
    </x:fill>
    <x:fill>
      <x:patternFill patternType="solid">
        <x:fgColor rgb="FFD32F2F"/>
      </x:patternFill>
    </x:fill>
    <x:fill>
      <x:patternFill patternType="solid">
        <x:fgColor rgb="FFE0E0E0"/>
      </x:patternFill>
    </x:fill>
    <x:fill>
      <x:patternFill patternType="solid">
        <x:fgColor rgb="FFF57C00"/>
      </x:patternFill>
    </x:fill>
    <x:fill>
      <x:patternFill patternType="solid">
        <x:fgColor rgb="FFFBC02D"/>
      </x:patternFill>
    </x:fill>
    <x:fill>
      <x:patternFill patternType="solid">
        <x:fgColor rgb="FFFFCDD2"/>
      </x:patternFill>
    </x:fill>
    <x:fill>
      <x:patternFill patternType="solid">
        <x:fgColor rgb="FFFFF9C4"/>
      </x:patternFill>
    </x:fill>
    <x:fill>
      <x:patternFill patternType="solid">
        <x:fgColor rgb="FFE8F5E9"/>
      </x:patternFill>
    </x:fill>
  </x:fills>
  <x:borders count="9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</x:borders>
  <x:cellStyleXfs count="2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4" borderId="0" applyNumberFormat="1" applyFill="0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3" fillId="6" borderId="0" applyNumberFormat="1" applyFill="0" applyBorder="0" applyAlignment="1" applyProtection="1">
      <x:protection locked="1" hidden="0"/>
    </x:xf>
    <x:xf numFmtId="0" fontId="0" fillId="7" borderId="0" applyNumberFormat="1" applyFill="0" applyBorder="0" applyAlignment="1" applyProtection="1">
      <x:protection locked="1" hidden="0"/>
    </x:xf>
    <x:xf numFmtId="0" fontId="0" fillId="8" borderId="0" applyNumberFormat="1" applyFill="0" applyBorder="0" applyAlignment="1" applyProtection="1">
      <x:protection locked="1" hidden="0"/>
    </x:xf>
    <x:xf numFmtId="0" fontId="5" fillId="4" borderId="0" applyNumberFormat="1" applyFill="0" applyBorder="0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4" fillId="4" borderId="2" applyNumberFormat="1" applyFill="0" applyBorder="1" applyAlignment="1" applyProtection="1">
      <x:protection locked="1" hidden="0"/>
    </x:xf>
    <x:xf numFmtId="0" fontId="4" fillId="4" borderId="3" applyNumberFormat="1" applyFill="0" applyBorder="1" applyAlignment="1" applyProtection="1">
      <x:protection locked="1" hidden="0"/>
    </x:xf>
    <x:xf numFmtId="0" fontId="4" fillId="4" borderId="4" applyNumberFormat="1" applyFill="0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9" borderId="0" applyNumberFormat="1" applyFill="0" applyBorder="0" applyAlignment="1" applyProtection="1">
      <x:protection locked="1" hidden="0"/>
    </x:xf>
    <x:xf numFmtId="0" fontId="0" fillId="10" borderId="0" applyNumberFormat="1" applyFill="0" applyBorder="0" applyAlignment="1" applyProtection="1">
      <x:protection locked="1" hidden="0"/>
    </x:xf>
    <x:xf numFmtId="0" fontId="0" fillId="6" borderId="0" applyNumberFormat="1" applyFill="0" applyBorder="0" applyAlignment="1" applyProtection="1">
      <x:protection locked="1" hidden="0"/>
    </x:xf>
    <x:xf numFmtId="164" fontId="0" fillId="0" borderId="6" applyNumberFormat="1" applyFill="1" applyBorder="1" applyAlignment="1" applyProtection="1">
      <x:protection locked="1" hidden="0"/>
    </x:xf>
    <x:xf numFmtId="0" fontId="3" fillId="11" borderId="7" applyNumberFormat="1" applyFill="0" applyBorder="1" applyAlignment="1" applyProtection="1">
      <x:protection locked="1" hidden="0"/>
    </x:xf>
    <x:xf numFmtId="0" fontId="3" fillId="11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3" fillId="11" borderId="8" applyNumberFormat="1" applyFill="0" applyBorder="1" applyAlignment="1" applyProtection="1">
      <x:protection locked="1" hidden="0"/>
    </x:xf>
  </x:cellStyleXfs>
  <x:cellXfs count="2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4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4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0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11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11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3" fillId="11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22" /><Relationship Type="http://schemas.openxmlformats.org/officeDocument/2006/relationships/styles" Target="/xl/styles.xml" Id="rId23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worksheet" Target="/xl/worksheets/sheet16.xml" Id="rId17" /><Relationship Type="http://schemas.openxmlformats.org/officeDocument/2006/relationships/worksheet" Target="/xl/worksheets/sheet17.xml" Id="rId18" /><Relationship Type="http://schemas.openxmlformats.org/officeDocument/2006/relationships/worksheet" Target="/xl/worksheets/sheet18.xml" Id="rId19" /><Relationship Type="http://schemas.openxmlformats.org/officeDocument/2006/relationships/worksheet" Target="/xl/worksheets/sheet19.xml" Id="rId20" /><Relationship Type="http://schemas.openxmlformats.org/officeDocument/2006/relationships/worksheet" Target="/xl/worksheets/sheet20.xml" Id="rId21" /><Relationship Type="http://schemas.openxmlformats.org/officeDocument/2006/relationships/calcChain" Target="/xl/calcChain.xml" Id="rId24" /><Relationship Type="http://schemas.openxmlformats.org/officeDocument/2006/relationships/theme" Target="/xl/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9"/>
  <x:sheetViews>
    <x:sheetView workbookViewId="0"/>
  </x:sheetViews>
  <x:sheetFormatPr defaultColWidth="3.710625" defaultRowHeight="15"/>
  <x:sheetData>
    <x:row r="1" spans="1:6">
      <x:c r="A1" s="1" t="s">
        <x:v>0</x:v>
      </x:c>
    </x:row>
    <x:row r="2" spans="1:6">
      <x:c r="A2" s="2" t="s">
        <x:v>1</x:v>
      </x:c>
    </x:row>
    <x:row r="4" spans="1:6">
      <x:c r="B4" s="3" t="s">
        <x:v>2</x:v>
      </x:c>
      <x:c r="C4" s="0" t="s">
        <x:v>3</x:v>
      </x:c>
    </x:row>
    <x:row r="5" spans="1:6">
      <x:c r="B5" s="3" t="s">
        <x:v>4</x:v>
      </x:c>
      <x:c r="C5" s="0" t="s">
        <x:v>5</x:v>
      </x:c>
    </x:row>
    <x:row r="6" spans="1:6">
      <x:c r="B6" s="3" t="s">
        <x:v>6</x:v>
      </x:c>
      <x:c r="C6" s="0" t="s">
        <x:v>7</x:v>
      </x:c>
    </x:row>
    <x:row r="7" spans="1:6">
      <x:c r="B7" s="3" t="s">
        <x:v>8</x:v>
      </x:c>
      <x:c r="C7" s="0" t="s">
        <x:v>9</x:v>
      </x:c>
    </x:row>
    <x:row r="9" spans="1:6">
      <x:c r="B9" s="4" t="s">
        <x:v>10</x:v>
      </x:c>
      <x:c r="C9" s="4"/>
      <x:c r="D9" s="4"/>
      <x:c r="E9" s="4"/>
    </x:row>
    <x:row r="10" spans="1:6">
      <x:c r="C10" s="3" t="s">
        <x:v>11</x:v>
      </x:c>
      <x:c r="D10" s="0" t="s">
        <x:v>12</x:v>
      </x:c>
    </x:row>
    <x:row r="11" spans="1:6">
      <x:c r="C11" s="3" t="s">
        <x:v>13</x:v>
      </x:c>
      <x:c r="D11" s="0" t="s">
        <x:v>14</x:v>
      </x:c>
    </x:row>
    <x:row r="12" spans="1:6">
      <x:c r="C12" s="3" t="s">
        <x:v>15</x:v>
      </x:c>
      <x:c r="D12" s="0" t="s">
        <x:v>16</x:v>
      </x:c>
    </x:row>
    <x:row r="14" spans="1:6">
      <x:c r="B14" s="4" t="s">
        <x:v>17</x:v>
      </x:c>
      <x:c r="C14" s="4"/>
      <x:c r="D14" s="4"/>
      <x:c r="E14" s="4"/>
      <x:c r="F14" s="4"/>
    </x:row>
    <x:row r="15" spans="1:6">
      <x:c r="B15" s="0" t="s">
        <x:v>18</x:v>
      </x:c>
    </x:row>
    <x:row r="16" spans="1:6">
      <x:c r="B16" s="0" t="s">
        <x:v>19</x:v>
      </x:c>
    </x:row>
    <x:row r="17" spans="1:6">
      <x:c r="B17" s="0" t="s">
        <x:v>20</x:v>
      </x:c>
    </x:row>
    <x:row r="18" spans="1:6">
      <x:c r="B18" s="0" t="s">
        <x:v>21</x:v>
      </x:c>
    </x:row>
    <x:row r="19" spans="1:6">
      <x:c r="B19" s="0" t="s">
        <x:v>22</x:v>
      </x:c>
    </x:row>
  </x:sheetData>
  <x:mergeCells count="9">
    <x:mergeCell ref="A1:L1"/>
    <x:mergeCell ref="A2:L2"/>
    <x:mergeCell ref="B9:E9"/>
    <x:mergeCell ref="B14:F14"/>
    <x:mergeCell ref="B15:F15"/>
    <x:mergeCell ref="B16:F16"/>
    <x:mergeCell ref="B17:F17"/>
    <x:mergeCell ref="B18:F18"/>
    <x:mergeCell ref="B19:F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710625" style="0" customWidth="1"/>
    <x:col min="2" max="2" width="18.710625" style="0" customWidth="1"/>
    <x:col min="3" max="3" width="35.710625" style="0" customWidth="1"/>
    <x:col min="4" max="4" width="12.710625" style="0" customWidth="1"/>
    <x:col min="5" max="5" width="30.710625" style="0" customWidth="1"/>
    <x:col min="6" max="6" width="50.710625" style="0" customWidth="1"/>
    <x:col min="7" max="7" width="25.710625" style="0" customWidth="1"/>
    <x:col min="8" max="8" width="40.710625" style="0" customWidth="1"/>
    <x:col min="9" max="9" width="25.710625" style="0" customWidth="1"/>
    <x:col min="10" max="10" width="10.710625" style="0" customWidth="1"/>
    <x:col min="11" max="11" width="15.710625" style="0" customWidth="1"/>
    <x:col min="12" max="12" width="20.710625" style="0" customWidth="1"/>
  </x:cols>
  <x:sheetData>
    <x:row r="1" spans="1:12">
      <x:c r="A1" s="5" t="s">
        <x:v>23</x:v>
      </x:c>
      <x:c r="B1" s="5" t="s">
        <x:v>24</x:v>
      </x:c>
      <x:c r="C1" s="5" t="s">
        <x:v>25</x:v>
      </x:c>
      <x:c r="D1" s="5" t="s">
        <x:v>26</x:v>
      </x:c>
      <x:c r="E1" s="5" t="s">
        <x:v>27</x:v>
      </x:c>
      <x:c r="F1" s="5" t="s">
        <x:v>28</x:v>
      </x:c>
      <x:c r="G1" s="5" t="s">
        <x:v>29</x:v>
      </x:c>
      <x:c r="H1" s="5" t="s">
        <x:v>30</x:v>
      </x:c>
      <x:c r="I1" s="5" t="s">
        <x:v>31</x:v>
      </x:c>
      <x:c r="J1" s="5" t="s">
        <x:v>32</x:v>
      </x:c>
      <x:c r="K1" s="5" t="s">
        <x:v>33</x:v>
      </x:c>
      <x:c r="L1" s="5" t="s">
        <x:v>34</x:v>
      </x:c>
    </x:row>
    <x:row r="2" spans="1:12" ht="40" customHeight="1">
      <x:c r="A2" s="0" t="s">
        <x:v>35</x:v>
      </x:c>
      <x:c r="B2" s="0" t="s">
        <x:v>36</x:v>
      </x:c>
      <x:c r="C2" s="0" t="s">
        <x:v>37</x:v>
      </x:c>
      <x:c r="D2" s="6" t="s">
        <x:v>38</x:v>
      </x:c>
      <x:c r="E2" s="7" t="s">
        <x:v>39</x:v>
      </x:c>
      <x:c r="F2" s="7" t="s">
        <x:v>40</x:v>
      </x:c>
      <x:c r="G2" s="0" t="s">
        <x:v>41</x:v>
      </x:c>
      <x:c r="H2" s="7" t="s">
        <x:v>42</x:v>
      </x:c>
      <x:c r="I2" s="0" t="s">
        <x:v>43</x:v>
      </x:c>
      <x:c r="J2" s="8" t="s">
        <x:v>44</x:v>
      </x:c>
      <x:c r="K2" s="0" t="s">
        <x:v>45</x:v>
      </x:c>
      <x:c r="L2" s="0" t="s">
        <x:v>43</x:v>
      </x:c>
    </x:row>
    <x:row r="3" spans="1:12" ht="40" customHeight="1">
      <x:c r="A3" s="0" t="s">
        <x:v>46</x:v>
      </x:c>
      <x:c r="B3" s="0" t="s">
        <x:v>36</x:v>
      </x:c>
      <x:c r="C3" s="0" t="s">
        <x:v>47</x:v>
      </x:c>
      <x:c r="D3" s="6" t="s">
        <x:v>38</x:v>
      </x:c>
      <x:c r="E3" s="7" t="s">
        <x:v>48</x:v>
      </x:c>
      <x:c r="F3" s="7" t="s">
        <x:v>49</x:v>
      </x:c>
      <x:c r="G3" s="0" t="s">
        <x:v>50</x:v>
      </x:c>
      <x:c r="H3" s="7" t="s">
        <x:v>51</x:v>
      </x:c>
      <x:c r="I3" s="0" t="s">
        <x:v>43</x:v>
      </x:c>
      <x:c r="J3" s="8" t="s">
        <x:v>44</x:v>
      </x:c>
      <x:c r="K3" s="0" t="s">
        <x:v>45</x:v>
      </x:c>
      <x:c r="L3" s="0" t="s">
        <x:v>43</x:v>
      </x:c>
    </x:row>
    <x:row r="4" spans="1:12" ht="40" customHeight="1">
      <x:c r="A4" s="0" t="s">
        <x:v>52</x:v>
      </x:c>
      <x:c r="B4" s="0" t="s">
        <x:v>36</x:v>
      </x:c>
      <x:c r="C4" s="0" t="s">
        <x:v>53</x:v>
      </x:c>
      <x:c r="D4" s="6" t="s">
        <x:v>38</x:v>
      </x:c>
      <x:c r="E4" s="7" t="s">
        <x:v>54</x:v>
      </x:c>
      <x:c r="F4" s="7" t="s">
        <x:v>55</x:v>
      </x:c>
      <x:c r="G4" s="0" t="s">
        <x:v>56</x:v>
      </x:c>
      <x:c r="H4" s="7" t="s">
        <x:v>57</x:v>
      </x:c>
      <x:c r="I4" s="0" t="s">
        <x:v>43</x:v>
      </x:c>
      <x:c r="J4" s="8" t="s">
        <x:v>44</x:v>
      </x:c>
      <x:c r="K4" s="0" t="s">
        <x:v>45</x:v>
      </x:c>
      <x:c r="L4" s="0" t="s">
        <x:v>43</x:v>
      </x:c>
    </x:row>
    <x:row r="5" spans="1:12" ht="40" customHeight="1">
      <x:c r="A5" s="0" t="s">
        <x:v>58</x:v>
      </x:c>
      <x:c r="B5" s="0" t="s">
        <x:v>36</x:v>
      </x:c>
      <x:c r="C5" s="0" t="s">
        <x:v>59</x:v>
      </x:c>
      <x:c r="D5" s="6" t="s">
        <x:v>38</x:v>
      </x:c>
      <x:c r="E5" s="7" t="s">
        <x:v>60</x:v>
      </x:c>
      <x:c r="F5" s="7" t="s">
        <x:v>61</x:v>
      </x:c>
      <x:c r="G5" s="0" t="s">
        <x:v>62</x:v>
      </x:c>
      <x:c r="H5" s="7" t="s">
        <x:v>63</x:v>
      </x:c>
      <x:c r="I5" s="0" t="s">
        <x:v>43</x:v>
      </x:c>
      <x:c r="J5" s="8" t="s">
        <x:v>44</x:v>
      </x:c>
      <x:c r="K5" s="0" t="s">
        <x:v>64</x:v>
      </x:c>
      <x:c r="L5" s="0" t="s">
        <x:v>43</x:v>
      </x:c>
    </x:row>
    <x:row r="6" spans="1:12" ht="40" customHeight="1">
      <x:c r="A6" s="0" t="s">
        <x:v>65</x:v>
      </x:c>
      <x:c r="B6" s="0" t="s">
        <x:v>36</x:v>
      </x:c>
      <x:c r="C6" s="0" t="s">
        <x:v>66</x:v>
      </x:c>
      <x:c r="D6" s="6" t="s">
        <x:v>38</x:v>
      </x:c>
      <x:c r="E6" s="7" t="s">
        <x:v>67</x:v>
      </x:c>
      <x:c r="F6" s="7" t="s">
        <x:v>68</x:v>
      </x:c>
      <x:c r="G6" s="0" t="s">
        <x:v>69</x:v>
      </x:c>
      <x:c r="H6" s="7" t="s">
        <x:v>63</x:v>
      </x:c>
      <x:c r="I6" s="0" t="s">
        <x:v>43</x:v>
      </x:c>
      <x:c r="J6" s="8" t="s">
        <x:v>44</x:v>
      </x:c>
      <x:c r="K6" s="0" t="s">
        <x:v>64</x:v>
      </x:c>
      <x:c r="L6" s="0" t="s">
        <x:v>43</x:v>
      </x:c>
    </x:row>
    <x:row r="7" spans="1:12" ht="40" customHeight="1">
      <x:c r="A7" s="0" t="s">
        <x:v>70</x:v>
      </x:c>
      <x:c r="B7" s="0" t="s">
        <x:v>36</x:v>
      </x:c>
      <x:c r="C7" s="0" t="s">
        <x:v>71</x:v>
      </x:c>
      <x:c r="D7" s="9" t="s">
        <x:v>72</x:v>
      </x:c>
      <x:c r="E7" s="7" t="s">
        <x:v>67</x:v>
      </x:c>
      <x:c r="F7" s="7" t="s">
        <x:v>73</x:v>
      </x:c>
      <x:c r="G7" s="0" t="s">
        <x:v>74</x:v>
      </x:c>
      <x:c r="H7" s="7" t="s">
        <x:v>75</x:v>
      </x:c>
      <x:c r="I7" s="0" t="s">
        <x:v>43</x:v>
      </x:c>
      <x:c r="J7" s="8" t="s">
        <x:v>44</x:v>
      </x:c>
      <x:c r="K7" s="0" t="s">
        <x:v>64</x:v>
      </x:c>
      <x:c r="L7" s="0" t="s">
        <x:v>43</x:v>
      </x:c>
    </x:row>
    <x:row r="8" spans="1:12" ht="40" customHeight="1">
      <x:c r="A8" s="0" t="s">
        <x:v>76</x:v>
      </x:c>
      <x:c r="B8" s="0" t="s">
        <x:v>36</x:v>
      </x:c>
      <x:c r="C8" s="0" t="s">
        <x:v>77</x:v>
      </x:c>
      <x:c r="D8" s="9" t="s">
        <x:v>72</x:v>
      </x:c>
      <x:c r="E8" s="7" t="s">
        <x:v>67</x:v>
      </x:c>
      <x:c r="F8" s="7" t="s">
        <x:v>78</x:v>
      </x:c>
      <x:c r="G8" s="0" t="s">
        <x:v>79</x:v>
      </x:c>
      <x:c r="H8" s="7" t="s">
        <x:v>80</x:v>
      </x:c>
      <x:c r="I8" s="0" t="s">
        <x:v>43</x:v>
      </x:c>
      <x:c r="J8" s="8" t="s">
        <x:v>44</x:v>
      </x:c>
      <x:c r="K8" s="0" t="s">
        <x:v>64</x:v>
      </x:c>
      <x:c r="L8" s="0" t="s">
        <x:v>43</x:v>
      </x:c>
    </x:row>
    <x:row r="9" spans="1:12" ht="40" customHeight="1">
      <x:c r="A9" s="0" t="s">
        <x:v>81</x:v>
      </x:c>
      <x:c r="B9" s="0" t="s">
        <x:v>36</x:v>
      </x:c>
      <x:c r="C9" s="0" t="s">
        <x:v>82</x:v>
      </x:c>
      <x:c r="D9" s="9" t="s">
        <x:v>72</x:v>
      </x:c>
      <x:c r="E9" s="7" t="s">
        <x:v>67</x:v>
      </x:c>
      <x:c r="F9" s="7" t="s">
        <x:v>83</x:v>
      </x:c>
      <x:c r="G9" s="0" t="s">
        <x:v>84</x:v>
      </x:c>
      <x:c r="H9" s="7" t="s">
        <x:v>85</x:v>
      </x:c>
      <x:c r="I9" s="0" t="s">
        <x:v>43</x:v>
      </x:c>
      <x:c r="J9" s="8" t="s">
        <x:v>44</x:v>
      </x:c>
      <x:c r="K9" s="0" t="s">
        <x:v>64</x:v>
      </x:c>
      <x:c r="L9" s="0" t="s">
        <x:v>43</x:v>
      </x:c>
    </x:row>
    <x:row r="10" spans="1:12" ht="40" customHeight="1">
      <x:c r="A10" s="0" t="s">
        <x:v>86</x:v>
      </x:c>
      <x:c r="B10" s="0" t="s">
        <x:v>36</x:v>
      </x:c>
      <x:c r="C10" s="0" t="s">
        <x:v>87</x:v>
      </x:c>
      <x:c r="D10" s="6" t="s">
        <x:v>38</x:v>
      </x:c>
      <x:c r="E10" s="7" t="s">
        <x:v>88</x:v>
      </x:c>
      <x:c r="F10" s="7" t="s">
        <x:v>89</x:v>
      </x:c>
      <x:c r="G10" s="0" t="s">
        <x:v>90</x:v>
      </x:c>
      <x:c r="H10" s="7" t="s">
        <x:v>91</x:v>
      </x:c>
      <x:c r="I10" s="0" t="s">
        <x:v>43</x:v>
      </x:c>
      <x:c r="J10" s="8" t="s">
        <x:v>44</x:v>
      </x:c>
      <x:c r="K10" s="0" t="s">
        <x:v>45</x:v>
      </x:c>
      <x:c r="L10" s="0" t="s">
        <x:v>43</x:v>
      </x:c>
    </x:row>
    <x:row r="11" spans="1:12" ht="40" customHeight="1">
      <x:c r="A11" s="0" t="s">
        <x:v>92</x:v>
      </x:c>
      <x:c r="B11" s="0" t="s">
        <x:v>36</x:v>
      </x:c>
      <x:c r="C11" s="0" t="s">
        <x:v>93</x:v>
      </x:c>
      <x:c r="D11" s="9" t="s">
        <x:v>72</x:v>
      </x:c>
      <x:c r="E11" s="7" t="s">
        <x:v>94</x:v>
      </x:c>
      <x:c r="F11" s="7" t="s">
        <x:v>95</x:v>
      </x:c>
      <x:c r="G11" s="0" t="s">
        <x:v>96</x:v>
      </x:c>
      <x:c r="H11" s="7" t="s">
        <x:v>97</x:v>
      </x:c>
      <x:c r="I11" s="0" t="s">
        <x:v>43</x:v>
      </x:c>
      <x:c r="J11" s="8" t="s">
        <x:v>44</x:v>
      </x:c>
      <x:c r="K11" s="0" t="s">
        <x:v>45</x:v>
      </x:c>
      <x:c r="L11" s="0" t="s">
        <x:v>43</x:v>
      </x:c>
    </x:row>
    <x:row r="12" spans="1:12" ht="40" customHeight="1">
      <x:c r="A12" s="0" t="s">
        <x:v>98</x:v>
      </x:c>
      <x:c r="B12" s="0" t="s">
        <x:v>36</x:v>
      </x:c>
      <x:c r="C12" s="0" t="s">
        <x:v>99</x:v>
      </x:c>
      <x:c r="D12" s="10" t="s">
        <x:v>100</x:v>
      </x:c>
      <x:c r="E12" s="7" t="s">
        <x:v>67</x:v>
      </x:c>
      <x:c r="F12" s="7" t="s">
        <x:v>101</x:v>
      </x:c>
      <x:c r="G12" s="0" t="s">
        <x:v>102</x:v>
      </x:c>
      <x:c r="H12" s="7" t="s">
        <x:v>103</x:v>
      </x:c>
      <x:c r="I12" s="0" t="s">
        <x:v>43</x:v>
      </x:c>
      <x:c r="J12" s="8" t="s">
        <x:v>44</x:v>
      </x:c>
      <x:c r="K12" s="0" t="s">
        <x:v>64</x:v>
      </x:c>
      <x:c r="L12" s="0" t="s">
        <x:v>43</x:v>
      </x:c>
    </x:row>
    <x:row r="13" spans="1:12" ht="40" customHeight="1">
      <x:c r="A13" s="0" t="s">
        <x:v>104</x:v>
      </x:c>
      <x:c r="B13" s="0" t="s">
        <x:v>36</x:v>
      </x:c>
      <x:c r="C13" s="0" t="s">
        <x:v>105</x:v>
      </x:c>
      <x:c r="D13" s="6" t="s">
        <x:v>38</x:v>
      </x:c>
      <x:c r="E13" s="7" t="s">
        <x:v>67</x:v>
      </x:c>
      <x:c r="F13" s="7" t="s">
        <x:v>106</x:v>
      </x:c>
      <x:c r="G13" s="0" t="s">
        <x:v>107</x:v>
      </x:c>
      <x:c r="H13" s="7" t="s">
        <x:v>108</x:v>
      </x:c>
      <x:c r="I13" s="0" t="s">
        <x:v>43</x:v>
      </x:c>
      <x:c r="J13" s="8" t="s">
        <x:v>44</x:v>
      </x:c>
      <x:c r="K13" s="0" t="s">
        <x:v>45</x:v>
      </x:c>
      <x:c r="L13" s="0" t="s">
        <x:v>43</x:v>
      </x:c>
    </x:row>
    <x:row r="14" spans="1:12" ht="40" customHeight="1">
      <x:c r="A14" s="0" t="s">
        <x:v>109</x:v>
      </x:c>
      <x:c r="B14" s="0" t="s">
        <x:v>36</x:v>
      </x:c>
      <x:c r="C14" s="0" t="s">
        <x:v>110</x:v>
      </x:c>
      <x:c r="D14" s="6" t="s">
        <x:v>38</x:v>
      </x:c>
      <x:c r="E14" s="7" t="s">
        <x:v>111</x:v>
      </x:c>
      <x:c r="F14" s="7" t="s">
        <x:v>112</x:v>
      </x:c>
      <x:c r="G14" s="0" t="s">
        <x:v>96</x:v>
      </x:c>
      <x:c r="H14" s="7" t="s">
        <x:v>113</x:v>
      </x:c>
      <x:c r="I14" s="0" t="s">
        <x:v>43</x:v>
      </x:c>
      <x:c r="J14" s="8" t="s">
        <x:v>44</x:v>
      </x:c>
      <x:c r="K14" s="0" t="s">
        <x:v>64</x:v>
      </x:c>
      <x:c r="L14" s="0" t="s">
        <x:v>43</x:v>
      </x:c>
    </x:row>
    <x:row r="15" spans="1:12" ht="40" customHeight="1">
      <x:c r="A15" s="0" t="s">
        <x:v>114</x:v>
      </x:c>
      <x:c r="B15" s="0" t="s">
        <x:v>36</x:v>
      </x:c>
      <x:c r="C15" s="0" t="s">
        <x:v>115</x:v>
      </x:c>
      <x:c r="D15" s="9" t="s">
        <x:v>72</x:v>
      </x:c>
      <x:c r="E15" s="7" t="s">
        <x:v>67</x:v>
      </x:c>
      <x:c r="F15" s="7" t="s">
        <x:v>116</x:v>
      </x:c>
      <x:c r="G15" s="0" t="s">
        <x:v>117</x:v>
      </x:c>
      <x:c r="H15" s="7" t="s">
        <x:v>118</x:v>
      </x:c>
      <x:c r="I15" s="0" t="s">
        <x:v>43</x:v>
      </x:c>
      <x:c r="J15" s="8" t="s">
        <x:v>44</x:v>
      </x:c>
      <x:c r="K15" s="0" t="s">
        <x:v>64</x:v>
      </x:c>
      <x:c r="L15" s="0" t="s">
        <x:v>43</x:v>
      </x:c>
    </x:row>
    <x:row r="16" spans="1:12" ht="40" customHeight="1">
      <x:c r="A16" s="0" t="s">
        <x:v>119</x:v>
      </x:c>
      <x:c r="B16" s="0" t="s">
        <x:v>36</x:v>
      </x:c>
      <x:c r="C16" s="0" t="s">
        <x:v>120</x:v>
      </x:c>
      <x:c r="D16" s="9" t="s">
        <x:v>72</x:v>
      </x:c>
      <x:c r="E16" s="7" t="s">
        <x:v>67</x:v>
      </x:c>
      <x:c r="F16" s="7" t="s">
        <x:v>121</x:v>
      </x:c>
      <x:c r="G16" s="0" t="s">
        <x:v>122</x:v>
      </x:c>
      <x:c r="H16" s="7" t="s">
        <x:v>123</x:v>
      </x:c>
      <x:c r="I16" s="0" t="s">
        <x:v>43</x:v>
      </x:c>
      <x:c r="J16" s="8" t="s">
        <x:v>44</x:v>
      </x:c>
      <x:c r="K16" s="0" t="s">
        <x:v>64</x:v>
      </x:c>
      <x:c r="L16" s="0" t="s">
        <x:v>43</x:v>
      </x:c>
    </x:row>
    <x:row r="17" spans="1:12" ht="40" customHeight="1">
      <x:c r="A17" s="0" t="s">
        <x:v>124</x:v>
      </x:c>
      <x:c r="B17" s="0" t="s">
        <x:v>36</x:v>
      </x:c>
      <x:c r="C17" s="0" t="s">
        <x:v>125</x:v>
      </x:c>
      <x:c r="D17" s="9" t="s">
        <x:v>72</x:v>
      </x:c>
      <x:c r="E17" s="7" t="s">
        <x:v>67</x:v>
      </x:c>
      <x:c r="F17" s="7" t="s">
        <x:v>126</x:v>
      </x:c>
      <x:c r="G17" s="0" t="s">
        <x:v>127</x:v>
      </x:c>
      <x:c r="H17" s="7" t="s">
        <x:v>128</x:v>
      </x:c>
      <x:c r="I17" s="0" t="s">
        <x:v>43</x:v>
      </x:c>
      <x:c r="J17" s="8" t="s">
        <x:v>44</x:v>
      </x:c>
      <x:c r="K17" s="0" t="s">
        <x:v>64</x:v>
      </x:c>
      <x:c r="L17" s="0" t="s">
        <x:v>43</x:v>
      </x:c>
    </x:row>
    <x:row r="18" spans="1:12" ht="40" customHeight="1">
      <x:c r="A18" s="0" t="s">
        <x:v>129</x:v>
      </x:c>
      <x:c r="B18" s="0" t="s">
        <x:v>36</x:v>
      </x:c>
      <x:c r="C18" s="0" t="s">
        <x:v>130</x:v>
      </x:c>
      <x:c r="D18" s="9" t="s">
        <x:v>72</x:v>
      </x:c>
      <x:c r="E18" s="7" t="s">
        <x:v>67</x:v>
      </x:c>
      <x:c r="F18" s="7" t="s">
        <x:v>131</x:v>
      </x:c>
      <x:c r="G18" s="0" t="s">
        <x:v>132</x:v>
      </x:c>
      <x:c r="H18" s="7" t="s">
        <x:v>133</x:v>
      </x:c>
      <x:c r="I18" s="0" t="s">
        <x:v>43</x:v>
      </x:c>
      <x:c r="J18" s="8" t="s">
        <x:v>44</x:v>
      </x:c>
      <x:c r="K18" s="0" t="s">
        <x:v>64</x:v>
      </x:c>
      <x:c r="L18" s="0" t="s">
        <x:v>43</x:v>
      </x:c>
    </x:row>
    <x:row r="19" spans="1:12" ht="40" customHeight="1">
      <x:c r="A19" s="0" t="s">
        <x:v>134</x:v>
      </x:c>
      <x:c r="B19" s="0" t="s">
        <x:v>36</x:v>
      </x:c>
      <x:c r="C19" s="0" t="s">
        <x:v>135</x:v>
      </x:c>
      <x:c r="D19" s="11" t="s">
        <x:v>136</x:v>
      </x:c>
      <x:c r="E19" s="7" t="s">
        <x:v>67</x:v>
      </x:c>
      <x:c r="F19" s="7" t="s">
        <x:v>137</x:v>
      </x:c>
      <x:c r="G19" s="0" t="s">
        <x:v>43</x:v>
      </x:c>
      <x:c r="H19" s="7" t="s">
        <x:v>138</x:v>
      </x:c>
      <x:c r="I19" s="0" t="s">
        <x:v>43</x:v>
      </x:c>
      <x:c r="J19" s="8" t="s">
        <x:v>44</x:v>
      </x:c>
      <x:c r="K19" s="0" t="s">
        <x:v>45</x:v>
      </x:c>
      <x:c r="L19" s="0" t="s">
        <x:v>43</x:v>
      </x:c>
    </x:row>
    <x:row r="20" spans="1:12" ht="40" customHeight="1">
      <x:c r="A20" s="0" t="s">
        <x:v>139</x:v>
      </x:c>
      <x:c r="B20" s="0" t="s">
        <x:v>36</x:v>
      </x:c>
      <x:c r="C20" s="0" t="s">
        <x:v>140</x:v>
      </x:c>
      <x:c r="D20" s="10" t="s">
        <x:v>100</x:v>
      </x:c>
      <x:c r="E20" s="7" t="s">
        <x:v>67</x:v>
      </x:c>
      <x:c r="F20" s="7" t="s">
        <x:v>141</x:v>
      </x:c>
      <x:c r="G20" s="0" t="s">
        <x:v>142</x:v>
      </x:c>
      <x:c r="H20" s="7" t="s">
        <x:v>143</x:v>
      </x:c>
      <x:c r="I20" s="0" t="s">
        <x:v>43</x:v>
      </x:c>
      <x:c r="J20" s="8" t="s">
        <x:v>44</x:v>
      </x:c>
      <x:c r="K20" s="0" t="s">
        <x:v>45</x:v>
      </x:c>
      <x:c r="L20" s="0" t="s">
        <x:v>43</x:v>
      </x:c>
    </x:row>
    <x:row r="21" spans="1:12" ht="40" customHeight="1">
      <x:c r="A21" s="0" t="s">
        <x:v>144</x:v>
      </x:c>
      <x:c r="B21" s="0" t="s">
        <x:v>36</x:v>
      </x:c>
      <x:c r="C21" s="0" t="s">
        <x:v>145</x:v>
      </x:c>
      <x:c r="D21" s="6" t="s">
        <x:v>38</x:v>
      </x:c>
      <x:c r="E21" s="7" t="s">
        <x:v>146</x:v>
      </x:c>
      <x:c r="F21" s="7" t="s">
        <x:v>147</x:v>
      </x:c>
      <x:c r="G21" s="0" t="s">
        <x:v>43</x:v>
      </x:c>
      <x:c r="H21" s="7" t="s">
        <x:v>138</x:v>
      </x:c>
      <x:c r="I21" s="0" t="s">
        <x:v>43</x:v>
      </x:c>
      <x:c r="J21" s="8" t="s">
        <x:v>44</x:v>
      </x:c>
      <x:c r="K21" s="0" t="s">
        <x:v>148</x:v>
      </x:c>
      <x:c r="L21" s="0" t="s">
        <x:v>43</x:v>
      </x:c>
    </x:row>
  </x:sheetData>
  <x:autoFilter ref="A1:L2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710625" style="0" customWidth="1"/>
    <x:col min="2" max="2" width="18.710625" style="0" customWidth="1"/>
    <x:col min="3" max="3" width="35.710625" style="0" customWidth="1"/>
    <x:col min="4" max="4" width="12.710625" style="0" customWidth="1"/>
    <x:col min="5" max="5" width="30.710625" style="0" customWidth="1"/>
    <x:col min="6" max="6" width="50.710625" style="0" customWidth="1"/>
    <x:col min="7" max="7" width="25.710625" style="0" customWidth="1"/>
    <x:col min="8" max="8" width="40.710625" style="0" customWidth="1"/>
    <x:col min="9" max="9" width="25.710625" style="0" customWidth="1"/>
    <x:col min="10" max="10" width="10.710625" style="0" customWidth="1"/>
    <x:col min="11" max="11" width="15.710625" style="0" customWidth="1"/>
    <x:col min="12" max="12" width="20.710625" style="0" customWidth="1"/>
  </x:cols>
  <x:sheetData>
    <x:row r="1" spans="1:12">
      <x:c r="A1" s="5" t="s">
        <x:v>23</x:v>
      </x:c>
      <x:c r="B1" s="5" t="s">
        <x:v>24</x:v>
      </x:c>
      <x:c r="C1" s="5" t="s">
        <x:v>25</x:v>
      </x:c>
      <x:c r="D1" s="5" t="s">
        <x:v>26</x:v>
      </x:c>
      <x:c r="E1" s="5" t="s">
        <x:v>27</x:v>
      </x:c>
      <x:c r="F1" s="5" t="s">
        <x:v>28</x:v>
      </x:c>
      <x:c r="G1" s="5" t="s">
        <x:v>29</x:v>
      </x:c>
      <x:c r="H1" s="5" t="s">
        <x:v>30</x:v>
      </x:c>
      <x:c r="I1" s="5" t="s">
        <x:v>31</x:v>
      </x:c>
      <x:c r="J1" s="5" t="s">
        <x:v>32</x:v>
      </x:c>
      <x:c r="K1" s="5" t="s">
        <x:v>33</x:v>
      </x:c>
      <x:c r="L1" s="5" t="s">
        <x:v>34</x:v>
      </x:c>
    </x:row>
    <x:row r="2" spans="1:12" ht="40" customHeight="1">
      <x:c r="A2" s="0" t="s">
        <x:v>149</x:v>
      </x:c>
      <x:c r="B2" s="0" t="s">
        <x:v>150</x:v>
      </x:c>
      <x:c r="C2" s="0" t="s">
        <x:v>151</x:v>
      </x:c>
      <x:c r="D2" s="6" t="s">
        <x:v>38</x:v>
      </x:c>
      <x:c r="E2" s="7" t="s">
        <x:v>152</x:v>
      </x:c>
      <x:c r="F2" s="7" t="s">
        <x:v>153</x:v>
      </x:c>
      <x:c r="G2" s="0" t="s">
        <x:v>43</x:v>
      </x:c>
      <x:c r="H2" s="7" t="s">
        <x:v>154</x:v>
      </x:c>
      <x:c r="I2" s="0" t="s">
        <x:v>43</x:v>
      </x:c>
      <x:c r="J2" s="8" t="s">
        <x:v>44</x:v>
      </x:c>
      <x:c r="K2" s="0" t="s">
        <x:v>45</x:v>
      </x:c>
      <x:c r="L2" s="0" t="s">
        <x:v>43</x:v>
      </x:c>
    </x:row>
    <x:row r="3" spans="1:12" ht="40" customHeight="1">
      <x:c r="A3" s="0" t="s">
        <x:v>155</x:v>
      </x:c>
      <x:c r="B3" s="0" t="s">
        <x:v>150</x:v>
      </x:c>
      <x:c r="C3" s="0" t="s">
        <x:v>156</x:v>
      </x:c>
      <x:c r="D3" s="6" t="s">
        <x:v>38</x:v>
      </x:c>
      <x:c r="E3" s="7" t="s">
        <x:v>157</x:v>
      </x:c>
      <x:c r="F3" s="7" t="s">
        <x:v>158</x:v>
      </x:c>
      <x:c r="G3" s="0" t="s">
        <x:v>159</x:v>
      </x:c>
      <x:c r="H3" s="7" t="s">
        <x:v>160</x:v>
      </x:c>
      <x:c r="I3" s="0" t="s">
        <x:v>43</x:v>
      </x:c>
      <x:c r="J3" s="8" t="s">
        <x:v>44</x:v>
      </x:c>
      <x:c r="K3" s="0" t="s">
        <x:v>45</x:v>
      </x:c>
      <x:c r="L3" s="0" t="s">
        <x:v>43</x:v>
      </x:c>
    </x:row>
    <x:row r="4" spans="1:12" ht="40" customHeight="1">
      <x:c r="A4" s="0" t="s">
        <x:v>161</x:v>
      </x:c>
      <x:c r="B4" s="0" t="s">
        <x:v>150</x:v>
      </x:c>
      <x:c r="C4" s="0" t="s">
        <x:v>162</x:v>
      </x:c>
      <x:c r="D4" s="9" t="s">
        <x:v>72</x:v>
      </x:c>
      <x:c r="E4" s="7" t="s">
        <x:v>67</x:v>
      </x:c>
      <x:c r="F4" s="7" t="s">
        <x:v>163</x:v>
      </x:c>
      <x:c r="G4" s="0" t="s">
        <x:v>164</x:v>
      </x:c>
      <x:c r="H4" s="7" t="s">
        <x:v>165</x:v>
      </x:c>
      <x:c r="I4" s="0" t="s">
        <x:v>43</x:v>
      </x:c>
      <x:c r="J4" s="8" t="s">
        <x:v>44</x:v>
      </x:c>
      <x:c r="K4" s="0" t="s">
        <x:v>64</x:v>
      </x:c>
      <x:c r="L4" s="0" t="s">
        <x:v>43</x:v>
      </x:c>
    </x:row>
    <x:row r="5" spans="1:12" ht="40" customHeight="1">
      <x:c r="A5" s="0" t="s">
        <x:v>166</x:v>
      </x:c>
      <x:c r="B5" s="0" t="s">
        <x:v>150</x:v>
      </x:c>
      <x:c r="C5" s="0" t="s">
        <x:v>167</x:v>
      </x:c>
      <x:c r="D5" s="9" t="s">
        <x:v>72</x:v>
      </x:c>
      <x:c r="E5" s="7" t="s">
        <x:v>168</x:v>
      </x:c>
      <x:c r="F5" s="7" t="s">
        <x:v>169</x:v>
      </x:c>
      <x:c r="G5" s="0" t="s">
        <x:v>170</x:v>
      </x:c>
      <x:c r="H5" s="7" t="s">
        <x:v>171</x:v>
      </x:c>
      <x:c r="I5" s="0" t="s">
        <x:v>43</x:v>
      </x:c>
      <x:c r="J5" s="8" t="s">
        <x:v>44</x:v>
      </x:c>
      <x:c r="K5" s="0" t="s">
        <x:v>45</x:v>
      </x:c>
      <x:c r="L5" s="0" t="s">
        <x:v>43</x:v>
      </x:c>
    </x:row>
    <x:row r="6" spans="1:12" ht="40" customHeight="1">
      <x:c r="A6" s="0" t="s">
        <x:v>172</x:v>
      </x:c>
      <x:c r="B6" s="0" t="s">
        <x:v>150</x:v>
      </x:c>
      <x:c r="C6" s="0" t="s">
        <x:v>173</x:v>
      </x:c>
      <x:c r="D6" s="9" t="s">
        <x:v>72</x:v>
      </x:c>
      <x:c r="E6" s="7" t="s">
        <x:v>174</x:v>
      </x:c>
      <x:c r="F6" s="7" t="s">
        <x:v>175</x:v>
      </x:c>
      <x:c r="G6" s="0" t="s">
        <x:v>43</x:v>
      </x:c>
      <x:c r="H6" s="7" t="s">
        <x:v>176</x:v>
      </x:c>
      <x:c r="I6" s="0" t="s">
        <x:v>43</x:v>
      </x:c>
      <x:c r="J6" s="8" t="s">
        <x:v>44</x:v>
      </x:c>
      <x:c r="K6" s="0" t="s">
        <x:v>45</x:v>
      </x:c>
      <x:c r="L6" s="0" t="s">
        <x:v>43</x:v>
      </x:c>
    </x:row>
    <x:row r="7" spans="1:12" ht="40" customHeight="1">
      <x:c r="A7" s="0" t="s">
        <x:v>177</x:v>
      </x:c>
      <x:c r="B7" s="0" t="s">
        <x:v>150</x:v>
      </x:c>
      <x:c r="C7" s="0" t="s">
        <x:v>178</x:v>
      </x:c>
      <x:c r="D7" s="6" t="s">
        <x:v>38</x:v>
      </x:c>
      <x:c r="E7" s="7" t="s">
        <x:v>179</x:v>
      </x:c>
      <x:c r="F7" s="7" t="s">
        <x:v>180</x:v>
      </x:c>
      <x:c r="G7" s="0" t="s">
        <x:v>43</x:v>
      </x:c>
      <x:c r="H7" s="7" t="s">
        <x:v>181</x:v>
      </x:c>
      <x:c r="I7" s="0" t="s">
        <x:v>43</x:v>
      </x:c>
      <x:c r="J7" s="8" t="s">
        <x:v>44</x:v>
      </x:c>
      <x:c r="K7" s="0" t="s">
        <x:v>45</x:v>
      </x:c>
      <x:c r="L7" s="0" t="s">
        <x:v>43</x:v>
      </x:c>
    </x:row>
    <x:row r="8" spans="1:12" ht="40" customHeight="1">
      <x:c r="A8" s="0" t="s">
        <x:v>182</x:v>
      </x:c>
      <x:c r="B8" s="0" t="s">
        <x:v>150</x:v>
      </x:c>
      <x:c r="C8" s="0" t="s">
        <x:v>183</x:v>
      </x:c>
      <x:c r="D8" s="6" t="s">
        <x:v>38</x:v>
      </x:c>
      <x:c r="E8" s="7" t="s">
        <x:v>184</x:v>
      </x:c>
      <x:c r="F8" s="7" t="s">
        <x:v>185</x:v>
      </x:c>
      <x:c r="G8" s="0" t="s">
        <x:v>43</x:v>
      </x:c>
      <x:c r="H8" s="7" t="s">
        <x:v>186</x:v>
      </x:c>
      <x:c r="I8" s="0" t="s">
        <x:v>43</x:v>
      </x:c>
      <x:c r="J8" s="8" t="s">
        <x:v>44</x:v>
      </x:c>
      <x:c r="K8" s="0" t="s">
        <x:v>45</x:v>
      </x:c>
      <x:c r="L8" s="0" t="s">
        <x:v>43</x:v>
      </x:c>
    </x:row>
    <x:row r="9" spans="1:12" ht="40" customHeight="1">
      <x:c r="A9" s="0" t="s">
        <x:v>187</x:v>
      </x:c>
      <x:c r="B9" s="0" t="s">
        <x:v>150</x:v>
      </x:c>
      <x:c r="C9" s="0" t="s">
        <x:v>188</x:v>
      </x:c>
      <x:c r="D9" s="9" t="s">
        <x:v>72</x:v>
      </x:c>
      <x:c r="E9" s="7" t="s">
        <x:v>189</x:v>
      </x:c>
      <x:c r="F9" s="7" t="s">
        <x:v>190</x:v>
      </x:c>
      <x:c r="G9" s="0" t="s">
        <x:v>43</x:v>
      </x:c>
      <x:c r="H9" s="7" t="s">
        <x:v>191</x:v>
      </x:c>
      <x:c r="I9" s="0" t="s">
        <x:v>43</x:v>
      </x:c>
      <x:c r="J9" s="8" t="s">
        <x:v>44</x:v>
      </x:c>
      <x:c r="K9" s="0" t="s">
        <x:v>45</x:v>
      </x:c>
      <x:c r="L9" s="0" t="s">
        <x:v>43</x:v>
      </x:c>
    </x:row>
    <x:row r="10" spans="1:12" ht="40" customHeight="1">
      <x:c r="A10" s="0" t="s">
        <x:v>192</x:v>
      </x:c>
      <x:c r="B10" s="0" t="s">
        <x:v>150</x:v>
      </x:c>
      <x:c r="C10" s="0" t="s">
        <x:v>193</x:v>
      </x:c>
      <x:c r="D10" s="10" t="s">
        <x:v>100</x:v>
      </x:c>
      <x:c r="E10" s="7" t="s">
        <x:v>194</x:v>
      </x:c>
      <x:c r="F10" s="7" t="s">
        <x:v>195</x:v>
      </x:c>
      <x:c r="G10" s="0" t="s">
        <x:v>43</x:v>
      </x:c>
      <x:c r="H10" s="7" t="s">
        <x:v>196</x:v>
      </x:c>
      <x:c r="I10" s="0" t="s">
        <x:v>43</x:v>
      </x:c>
      <x:c r="J10" s="8" t="s">
        <x:v>44</x:v>
      </x:c>
      <x:c r="K10" s="0" t="s">
        <x:v>45</x:v>
      </x:c>
      <x:c r="L10" s="0" t="s">
        <x:v>43</x:v>
      </x:c>
    </x:row>
    <x:row r="11" spans="1:12" ht="40" customHeight="1">
      <x:c r="A11" s="0" t="s">
        <x:v>197</x:v>
      </x:c>
      <x:c r="B11" s="0" t="s">
        <x:v>150</x:v>
      </x:c>
      <x:c r="C11" s="0" t="s">
        <x:v>198</x:v>
      </x:c>
      <x:c r="D11" s="10" t="s">
        <x:v>100</x:v>
      </x:c>
      <x:c r="E11" s="7" t="s">
        <x:v>67</x:v>
      </x:c>
      <x:c r="F11" s="7" t="s">
        <x:v>199</x:v>
      </x:c>
      <x:c r="G11" s="0" t="s">
        <x:v>43</x:v>
      </x:c>
      <x:c r="H11" s="7" t="s">
        <x:v>200</x:v>
      </x:c>
      <x:c r="I11" s="0" t="s">
        <x:v>43</x:v>
      </x:c>
      <x:c r="J11" s="8" t="s">
        <x:v>44</x:v>
      </x:c>
      <x:c r="K11" s="0" t="s">
        <x:v>45</x:v>
      </x:c>
      <x:c r="L11" s="0" t="s">
        <x:v>43</x:v>
      </x:c>
    </x:row>
    <x:row r="12" spans="1:12" ht="40" customHeight="1">
      <x:c r="A12" s="0" t="s">
        <x:v>201</x:v>
      </x:c>
      <x:c r="B12" s="0" t="s">
        <x:v>150</x:v>
      </x:c>
      <x:c r="C12" s="0" t="s">
        <x:v>202</x:v>
      </x:c>
      <x:c r="D12" s="11" t="s">
        <x:v>136</x:v>
      </x:c>
      <x:c r="E12" s="7" t="s">
        <x:v>67</x:v>
      </x:c>
      <x:c r="F12" s="7" t="s">
        <x:v>203</x:v>
      </x:c>
      <x:c r="G12" s="0" t="s">
        <x:v>43</x:v>
      </x:c>
      <x:c r="H12" s="7" t="s">
        <x:v>204</x:v>
      </x:c>
      <x:c r="I12" s="0" t="s">
        <x:v>43</x:v>
      </x:c>
      <x:c r="J12" s="8" t="s">
        <x:v>44</x:v>
      </x:c>
      <x:c r="K12" s="0" t="s">
        <x:v>45</x:v>
      </x:c>
      <x:c r="L12" s="0" t="s">
        <x:v>43</x:v>
      </x:c>
    </x:row>
    <x:row r="13" spans="1:12" ht="40" customHeight="1">
      <x:c r="A13" s="0" t="s">
        <x:v>205</x:v>
      </x:c>
      <x:c r="B13" s="0" t="s">
        <x:v>150</x:v>
      </x:c>
      <x:c r="C13" s="0" t="s">
        <x:v>206</x:v>
      </x:c>
      <x:c r="D13" s="9" t="s">
        <x:v>72</x:v>
      </x:c>
      <x:c r="E13" s="7" t="s">
        <x:v>179</x:v>
      </x:c>
      <x:c r="F13" s="7" t="s">
        <x:v>207</x:v>
      </x:c>
      <x:c r="G13" s="0" t="s">
        <x:v>43</x:v>
      </x:c>
      <x:c r="H13" s="7" t="s">
        <x:v>208</x:v>
      </x:c>
      <x:c r="I13" s="0" t="s">
        <x:v>43</x:v>
      </x:c>
      <x:c r="J13" s="8" t="s">
        <x:v>44</x:v>
      </x:c>
      <x:c r="K13" s="0" t="s">
        <x:v>45</x:v>
      </x:c>
      <x:c r="L13" s="0" t="s">
        <x:v>43</x:v>
      </x:c>
    </x:row>
    <x:row r="14" spans="1:12" ht="40" customHeight="1">
      <x:c r="A14" s="0" t="s">
        <x:v>209</x:v>
      </x:c>
      <x:c r="B14" s="0" t="s">
        <x:v>150</x:v>
      </x:c>
      <x:c r="C14" s="0" t="s">
        <x:v>210</x:v>
      </x:c>
      <x:c r="D14" s="11" t="s">
        <x:v>136</x:v>
      </x:c>
      <x:c r="E14" s="7" t="s">
        <x:v>67</x:v>
      </x:c>
      <x:c r="F14" s="7" t="s">
        <x:v>211</x:v>
      </x:c>
      <x:c r="G14" s="0" t="s">
        <x:v>43</x:v>
      </x:c>
      <x:c r="H14" s="7" t="s">
        <x:v>212</x:v>
      </x:c>
      <x:c r="I14" s="0" t="s">
        <x:v>43</x:v>
      </x:c>
      <x:c r="J14" s="8" t="s">
        <x:v>44</x:v>
      </x:c>
      <x:c r="K14" s="0" t="s">
        <x:v>45</x:v>
      </x:c>
      <x:c r="L14" s="0" t="s">
        <x:v>43</x:v>
      </x:c>
    </x:row>
    <x:row r="15" spans="1:12" ht="40" customHeight="1">
      <x:c r="A15" s="0" t="s">
        <x:v>213</x:v>
      </x:c>
      <x:c r="B15" s="0" t="s">
        <x:v>150</x:v>
      </x:c>
      <x:c r="C15" s="0" t="s">
        <x:v>214</x:v>
      </x:c>
      <x:c r="D15" s="10" t="s">
        <x:v>100</x:v>
      </x:c>
      <x:c r="E15" s="7" t="s">
        <x:v>168</x:v>
      </x:c>
      <x:c r="F15" s="7" t="s">
        <x:v>215</x:v>
      </x:c>
      <x:c r="G15" s="0" t="s">
        <x:v>43</x:v>
      </x:c>
      <x:c r="H15" s="7" t="s">
        <x:v>216</x:v>
      </x:c>
      <x:c r="I15" s="0" t="s">
        <x:v>43</x:v>
      </x:c>
      <x:c r="J15" s="8" t="s">
        <x:v>44</x:v>
      </x:c>
      <x:c r="K15" s="0" t="s">
        <x:v>45</x:v>
      </x:c>
      <x:c r="L15" s="0" t="s">
        <x:v>43</x:v>
      </x:c>
    </x:row>
    <x:row r="16" spans="1:12" ht="40" customHeight="1">
      <x:c r="A16" s="0" t="s">
        <x:v>217</x:v>
      </x:c>
      <x:c r="B16" s="0" t="s">
        <x:v>150</x:v>
      </x:c>
      <x:c r="C16" s="0" t="s">
        <x:v>218</x:v>
      </x:c>
      <x:c r="D16" s="10" t="s">
        <x:v>100</x:v>
      </x:c>
      <x:c r="E16" s="7" t="s">
        <x:v>67</x:v>
      </x:c>
      <x:c r="F16" s="7" t="s">
        <x:v>219</x:v>
      </x:c>
      <x:c r="G16" s="0" t="s">
        <x:v>43</x:v>
      </x:c>
      <x:c r="H16" s="7" t="s">
        <x:v>220</x:v>
      </x:c>
      <x:c r="I16" s="0" t="s">
        <x:v>43</x:v>
      </x:c>
      <x:c r="J16" s="8" t="s">
        <x:v>44</x:v>
      </x:c>
      <x:c r="K16" s="0" t="s">
        <x:v>45</x:v>
      </x:c>
      <x:c r="L16" s="0" t="s">
        <x:v>43</x:v>
      </x:c>
    </x:row>
    <x:row r="17" spans="1:12" ht="40" customHeight="1">
      <x:c r="A17" s="0" t="s">
        <x:v>221</x:v>
      </x:c>
      <x:c r="B17" s="0" t="s">
        <x:v>150</x:v>
      </x:c>
      <x:c r="C17" s="0" t="s">
        <x:v>222</x:v>
      </x:c>
      <x:c r="D17" s="11" t="s">
        <x:v>136</x:v>
      </x:c>
      <x:c r="E17" s="7" t="s">
        <x:v>146</x:v>
      </x:c>
      <x:c r="F17" s="7" t="s">
        <x:v>223</x:v>
      </x:c>
      <x:c r="G17" s="0" t="s">
        <x:v>43</x:v>
      </x:c>
      <x:c r="H17" s="7" t="s">
        <x:v>224</x:v>
      </x:c>
      <x:c r="I17" s="0" t="s">
        <x:v>43</x:v>
      </x:c>
      <x:c r="J17" s="8" t="s">
        <x:v>44</x:v>
      </x:c>
      <x:c r="K17" s="0" t="s">
        <x:v>45</x:v>
      </x:c>
      <x:c r="L17" s="0" t="s">
        <x:v>43</x:v>
      </x:c>
    </x:row>
  </x:sheetData>
  <x:autoFilter ref="A1:L1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710625" style="0" customWidth="1"/>
    <x:col min="2" max="2" width="18.710625" style="0" customWidth="1"/>
    <x:col min="3" max="3" width="35.710625" style="0" customWidth="1"/>
    <x:col min="4" max="4" width="12.710625" style="0" customWidth="1"/>
    <x:col min="5" max="5" width="30.710625" style="0" customWidth="1"/>
    <x:col min="6" max="6" width="50.710625" style="0" customWidth="1"/>
    <x:col min="7" max="7" width="25.710625" style="0" customWidth="1"/>
    <x:col min="8" max="8" width="40.710625" style="0" customWidth="1"/>
    <x:col min="9" max="9" width="25.710625" style="0" customWidth="1"/>
    <x:col min="10" max="10" width="10.710625" style="0" customWidth="1"/>
    <x:col min="11" max="11" width="15.710625" style="0" customWidth="1"/>
    <x:col min="12" max="12" width="20.710625" style="0" customWidth="1"/>
  </x:cols>
  <x:sheetData>
    <x:row r="1" spans="1:12">
      <x:c r="A1" s="5" t="s">
        <x:v>23</x:v>
      </x:c>
      <x:c r="B1" s="5" t="s">
        <x:v>24</x:v>
      </x:c>
      <x:c r="C1" s="5" t="s">
        <x:v>25</x:v>
      </x:c>
      <x:c r="D1" s="5" t="s">
        <x:v>26</x:v>
      </x:c>
      <x:c r="E1" s="5" t="s">
        <x:v>27</x:v>
      </x:c>
      <x:c r="F1" s="5" t="s">
        <x:v>28</x:v>
      </x:c>
      <x:c r="G1" s="5" t="s">
        <x:v>29</x:v>
      </x:c>
      <x:c r="H1" s="5" t="s">
        <x:v>30</x:v>
      </x:c>
      <x:c r="I1" s="5" t="s">
        <x:v>31</x:v>
      </x:c>
      <x:c r="J1" s="5" t="s">
        <x:v>32</x:v>
      </x:c>
      <x:c r="K1" s="5" t="s">
        <x:v>33</x:v>
      </x:c>
      <x:c r="L1" s="5" t="s">
        <x:v>34</x:v>
      </x:c>
    </x:row>
    <x:row r="2" spans="1:12" ht="40" customHeight="1">
      <x:c r="A2" s="0" t="s">
        <x:v>225</x:v>
      </x:c>
      <x:c r="B2" s="0" t="s">
        <x:v>226</x:v>
      </x:c>
      <x:c r="C2" s="0" t="s">
        <x:v>227</x:v>
      </x:c>
      <x:c r="D2" s="6" t="s">
        <x:v>38</x:v>
      </x:c>
      <x:c r="E2" s="7" t="s">
        <x:v>179</x:v>
      </x:c>
      <x:c r="F2" s="7" t="s">
        <x:v>228</x:v>
      </x:c>
      <x:c r="G2" s="0" t="s">
        <x:v>43</x:v>
      </x:c>
      <x:c r="H2" s="7" t="s">
        <x:v>229</x:v>
      </x:c>
      <x:c r="I2" s="0" t="s">
        <x:v>43</x:v>
      </x:c>
      <x:c r="J2" s="8" t="s">
        <x:v>44</x:v>
      </x:c>
      <x:c r="K2" s="0" t="s">
        <x:v>45</x:v>
      </x:c>
      <x:c r="L2" s="0" t="s">
        <x:v>43</x:v>
      </x:c>
    </x:row>
    <x:row r="3" spans="1:12" ht="40" customHeight="1">
      <x:c r="A3" s="0" t="s">
        <x:v>230</x:v>
      </x:c>
      <x:c r="B3" s="0" t="s">
        <x:v>226</x:v>
      </x:c>
      <x:c r="C3" s="0" t="s">
        <x:v>231</x:v>
      </x:c>
      <x:c r="D3" s="9" t="s">
        <x:v>72</x:v>
      </x:c>
      <x:c r="E3" s="7" t="s">
        <x:v>179</x:v>
      </x:c>
      <x:c r="F3" s="7" t="s">
        <x:v>232</x:v>
      </x:c>
      <x:c r="G3" s="0" t="s">
        <x:v>159</x:v>
      </x:c>
      <x:c r="H3" s="7" t="s">
        <x:v>233</x:v>
      </x:c>
      <x:c r="I3" s="0" t="s">
        <x:v>43</x:v>
      </x:c>
      <x:c r="J3" s="8" t="s">
        <x:v>44</x:v>
      </x:c>
      <x:c r="K3" s="0" t="s">
        <x:v>45</x:v>
      </x:c>
      <x:c r="L3" s="0" t="s">
        <x:v>43</x:v>
      </x:c>
    </x:row>
    <x:row r="4" spans="1:12" ht="40" customHeight="1">
      <x:c r="A4" s="0" t="s">
        <x:v>234</x:v>
      </x:c>
      <x:c r="B4" s="0" t="s">
        <x:v>226</x:v>
      </x:c>
      <x:c r="C4" s="0" t="s">
        <x:v>235</x:v>
      </x:c>
      <x:c r="D4" s="6" t="s">
        <x:v>38</x:v>
      </x:c>
      <x:c r="E4" s="7" t="s">
        <x:v>236</x:v>
      </x:c>
      <x:c r="F4" s="7" t="s">
        <x:v>237</x:v>
      </x:c>
      <x:c r="G4" s="0" t="s">
        <x:v>43</x:v>
      </x:c>
      <x:c r="H4" s="7" t="s">
        <x:v>238</x:v>
      </x:c>
      <x:c r="I4" s="0" t="s">
        <x:v>43</x:v>
      </x:c>
      <x:c r="J4" s="8" t="s">
        <x:v>44</x:v>
      </x:c>
      <x:c r="K4" s="0" t="s">
        <x:v>45</x:v>
      </x:c>
      <x:c r="L4" s="0" t="s">
        <x:v>43</x:v>
      </x:c>
    </x:row>
    <x:row r="5" spans="1:12" ht="40" customHeight="1">
      <x:c r="A5" s="0" t="s">
        <x:v>239</x:v>
      </x:c>
      <x:c r="B5" s="0" t="s">
        <x:v>226</x:v>
      </x:c>
      <x:c r="C5" s="0" t="s">
        <x:v>240</x:v>
      </x:c>
      <x:c r="D5" s="6" t="s">
        <x:v>38</x:v>
      </x:c>
      <x:c r="E5" s="7" t="s">
        <x:v>184</x:v>
      </x:c>
      <x:c r="F5" s="7" t="s">
        <x:v>241</x:v>
      </x:c>
      <x:c r="G5" s="0" t="s">
        <x:v>43</x:v>
      </x:c>
      <x:c r="H5" s="7" t="s">
        <x:v>242</x:v>
      </x:c>
      <x:c r="I5" s="0" t="s">
        <x:v>43</x:v>
      </x:c>
      <x:c r="J5" s="8" t="s">
        <x:v>44</x:v>
      </x:c>
      <x:c r="K5" s="0" t="s">
        <x:v>45</x:v>
      </x:c>
      <x:c r="L5" s="0" t="s">
        <x:v>43</x:v>
      </x:c>
    </x:row>
    <x:row r="6" spans="1:12" ht="40" customHeight="1">
      <x:c r="A6" s="0" t="s">
        <x:v>243</x:v>
      </x:c>
      <x:c r="B6" s="0" t="s">
        <x:v>226</x:v>
      </x:c>
      <x:c r="C6" s="0" t="s">
        <x:v>244</x:v>
      </x:c>
      <x:c r="D6" s="9" t="s">
        <x:v>72</x:v>
      </x:c>
      <x:c r="E6" s="7" t="s">
        <x:v>236</x:v>
      </x:c>
      <x:c r="F6" s="7" t="s">
        <x:v>245</x:v>
      </x:c>
      <x:c r="G6" s="0" t="s">
        <x:v>246</x:v>
      </x:c>
      <x:c r="H6" s="7" t="s">
        <x:v>247</x:v>
      </x:c>
      <x:c r="I6" s="0" t="s">
        <x:v>43</x:v>
      </x:c>
      <x:c r="J6" s="8" t="s">
        <x:v>44</x:v>
      </x:c>
      <x:c r="K6" s="0" t="s">
        <x:v>45</x:v>
      </x:c>
      <x:c r="L6" s="0" t="s">
        <x:v>43</x:v>
      </x:c>
    </x:row>
    <x:row r="7" spans="1:12" ht="40" customHeight="1">
      <x:c r="A7" s="0" t="s">
        <x:v>248</x:v>
      </x:c>
      <x:c r="B7" s="0" t="s">
        <x:v>226</x:v>
      </x:c>
      <x:c r="C7" s="0" t="s">
        <x:v>249</x:v>
      </x:c>
      <x:c r="D7" s="10" t="s">
        <x:v>100</x:v>
      </x:c>
      <x:c r="E7" s="7" t="s">
        <x:v>250</x:v>
      </x:c>
      <x:c r="F7" s="7" t="s">
        <x:v>251</x:v>
      </x:c>
      <x:c r="G7" s="0" t="s">
        <x:v>43</x:v>
      </x:c>
      <x:c r="H7" s="7" t="s">
        <x:v>252</x:v>
      </x:c>
      <x:c r="I7" s="0" t="s">
        <x:v>43</x:v>
      </x:c>
      <x:c r="J7" s="8" t="s">
        <x:v>44</x:v>
      </x:c>
      <x:c r="K7" s="0" t="s">
        <x:v>45</x:v>
      </x:c>
      <x:c r="L7" s="0" t="s">
        <x:v>43</x:v>
      </x:c>
    </x:row>
    <x:row r="8" spans="1:12" ht="40" customHeight="1">
      <x:c r="A8" s="0" t="s">
        <x:v>253</x:v>
      </x:c>
      <x:c r="B8" s="0" t="s">
        <x:v>226</x:v>
      </x:c>
      <x:c r="C8" s="0" t="s">
        <x:v>254</x:v>
      </x:c>
      <x:c r="D8" s="10" t="s">
        <x:v>100</x:v>
      </x:c>
      <x:c r="E8" s="7" t="s">
        <x:v>255</x:v>
      </x:c>
      <x:c r="F8" s="7" t="s">
        <x:v>251</x:v>
      </x:c>
      <x:c r="G8" s="0" t="s">
        <x:v>43</x:v>
      </x:c>
      <x:c r="H8" s="7" t="s">
        <x:v>256</x:v>
      </x:c>
      <x:c r="I8" s="0" t="s">
        <x:v>43</x:v>
      </x:c>
      <x:c r="J8" s="8" t="s">
        <x:v>44</x:v>
      </x:c>
      <x:c r="K8" s="0" t="s">
        <x:v>45</x:v>
      </x:c>
      <x:c r="L8" s="0" t="s">
        <x:v>43</x:v>
      </x:c>
    </x:row>
    <x:row r="9" spans="1:12" ht="40" customHeight="1">
      <x:c r="A9" s="0" t="s">
        <x:v>257</x:v>
      </x:c>
      <x:c r="B9" s="0" t="s">
        <x:v>226</x:v>
      </x:c>
      <x:c r="C9" s="0" t="s">
        <x:v>258</x:v>
      </x:c>
      <x:c r="D9" s="6" t="s">
        <x:v>38</x:v>
      </x:c>
      <x:c r="E9" s="7" t="s">
        <x:v>259</x:v>
      </x:c>
      <x:c r="F9" s="7" t="s">
        <x:v>260</x:v>
      </x:c>
      <x:c r="G9" s="0" t="s">
        <x:v>261</x:v>
      </x:c>
      <x:c r="H9" s="7" t="s">
        <x:v>262</x:v>
      </x:c>
      <x:c r="I9" s="0" t="s">
        <x:v>43</x:v>
      </x:c>
      <x:c r="J9" s="8" t="s">
        <x:v>44</x:v>
      </x:c>
      <x:c r="K9" s="0" t="s">
        <x:v>45</x:v>
      </x:c>
      <x:c r="L9" s="0" t="s">
        <x:v>43</x:v>
      </x:c>
    </x:row>
    <x:row r="10" spans="1:12" ht="40" customHeight="1">
      <x:c r="A10" s="0" t="s">
        <x:v>263</x:v>
      </x:c>
      <x:c r="B10" s="0" t="s">
        <x:v>226</x:v>
      </x:c>
      <x:c r="C10" s="0" t="s">
        <x:v>264</x:v>
      </x:c>
      <x:c r="D10" s="9" t="s">
        <x:v>72</x:v>
      </x:c>
      <x:c r="E10" s="7" t="s">
        <x:v>259</x:v>
      </x:c>
      <x:c r="F10" s="7" t="s">
        <x:v>265</x:v>
      </x:c>
      <x:c r="G10" s="0" t="s">
        <x:v>43</x:v>
      </x:c>
      <x:c r="H10" s="7" t="s">
        <x:v>266</x:v>
      </x:c>
      <x:c r="I10" s="0" t="s">
        <x:v>43</x:v>
      </x:c>
      <x:c r="J10" s="8" t="s">
        <x:v>44</x:v>
      </x:c>
      <x:c r="K10" s="0" t="s">
        <x:v>64</x:v>
      </x:c>
      <x:c r="L10" s="0" t="s">
        <x:v>43</x:v>
      </x:c>
    </x:row>
    <x:row r="11" spans="1:12" ht="40" customHeight="1">
      <x:c r="A11" s="0" t="s">
        <x:v>267</x:v>
      </x:c>
      <x:c r="B11" s="0" t="s">
        <x:v>226</x:v>
      </x:c>
      <x:c r="C11" s="0" t="s">
        <x:v>268</x:v>
      </x:c>
      <x:c r="D11" s="6" t="s">
        <x:v>38</x:v>
      </x:c>
      <x:c r="E11" s="7" t="s">
        <x:v>269</x:v>
      </x:c>
      <x:c r="F11" s="7" t="s">
        <x:v>270</x:v>
      </x:c>
      <x:c r="G11" s="0" t="s">
        <x:v>43</x:v>
      </x:c>
      <x:c r="H11" s="7" t="s">
        <x:v>271</x:v>
      </x:c>
      <x:c r="I11" s="0" t="s">
        <x:v>43</x:v>
      </x:c>
      <x:c r="J11" s="8" t="s">
        <x:v>44</x:v>
      </x:c>
      <x:c r="K11" s="0" t="s">
        <x:v>45</x:v>
      </x:c>
      <x:c r="L11" s="0" t="s">
        <x:v>43</x:v>
      </x:c>
    </x:row>
    <x:row r="12" spans="1:12" ht="40" customHeight="1">
      <x:c r="A12" s="0" t="s">
        <x:v>272</x:v>
      </x:c>
      <x:c r="B12" s="0" t="s">
        <x:v>226</x:v>
      </x:c>
      <x:c r="C12" s="0" t="s">
        <x:v>273</x:v>
      </x:c>
      <x:c r="D12" s="6" t="s">
        <x:v>38</x:v>
      </x:c>
      <x:c r="E12" s="7" t="s">
        <x:v>269</x:v>
      </x:c>
      <x:c r="F12" s="7" t="s">
        <x:v>274</x:v>
      </x:c>
      <x:c r="G12" s="0" t="s">
        <x:v>275</x:v>
      </x:c>
      <x:c r="H12" s="7" t="s">
        <x:v>276</x:v>
      </x:c>
      <x:c r="I12" s="0" t="s">
        <x:v>43</x:v>
      </x:c>
      <x:c r="J12" s="8" t="s">
        <x:v>44</x:v>
      </x:c>
      <x:c r="K12" s="0" t="s">
        <x:v>45</x:v>
      </x:c>
      <x:c r="L12" s="0" t="s">
        <x:v>43</x:v>
      </x:c>
    </x:row>
    <x:row r="13" spans="1:12" ht="40" customHeight="1">
      <x:c r="A13" s="0" t="s">
        <x:v>277</x:v>
      </x:c>
      <x:c r="B13" s="0" t="s">
        <x:v>226</x:v>
      </x:c>
      <x:c r="C13" s="0" t="s">
        <x:v>278</x:v>
      </x:c>
      <x:c r="D13" s="9" t="s">
        <x:v>72</x:v>
      </x:c>
      <x:c r="E13" s="7" t="s">
        <x:v>269</x:v>
      </x:c>
      <x:c r="F13" s="7" t="s">
        <x:v>279</x:v>
      </x:c>
      <x:c r="G13" s="0" t="s">
        <x:v>43</x:v>
      </x:c>
      <x:c r="H13" s="7" t="s">
        <x:v>280</x:v>
      </x:c>
      <x:c r="I13" s="0" t="s">
        <x:v>43</x:v>
      </x:c>
      <x:c r="J13" s="8" t="s">
        <x:v>44</x:v>
      </x:c>
      <x:c r="K13" s="0" t="s">
        <x:v>45</x:v>
      </x:c>
      <x:c r="L13" s="0" t="s">
        <x:v>43</x:v>
      </x:c>
    </x:row>
    <x:row r="14" spans="1:12" ht="40" customHeight="1">
      <x:c r="A14" s="0" t="s">
        <x:v>281</x:v>
      </x:c>
      <x:c r="B14" s="0" t="s">
        <x:v>226</x:v>
      </x:c>
      <x:c r="C14" s="0" t="s">
        <x:v>282</x:v>
      </x:c>
      <x:c r="D14" s="10" t="s">
        <x:v>100</x:v>
      </x:c>
      <x:c r="E14" s="7" t="s">
        <x:v>283</x:v>
      </x:c>
      <x:c r="F14" s="7" t="s">
        <x:v>284</x:v>
      </x:c>
      <x:c r="G14" s="0" t="s">
        <x:v>43</x:v>
      </x:c>
      <x:c r="H14" s="7" t="s">
        <x:v>285</x:v>
      </x:c>
      <x:c r="I14" s="0" t="s">
        <x:v>43</x:v>
      </x:c>
      <x:c r="J14" s="8" t="s">
        <x:v>44</x:v>
      </x:c>
      <x:c r="K14" s="0" t="s">
        <x:v>45</x:v>
      </x:c>
      <x:c r="L14" s="0" t="s">
        <x:v>43</x:v>
      </x:c>
    </x:row>
    <x:row r="15" spans="1:12" ht="40" customHeight="1">
      <x:c r="A15" s="0" t="s">
        <x:v>286</x:v>
      </x:c>
      <x:c r="B15" s="0" t="s">
        <x:v>226</x:v>
      </x:c>
      <x:c r="C15" s="0" t="s">
        <x:v>287</x:v>
      </x:c>
      <x:c r="D15" s="10" t="s">
        <x:v>100</x:v>
      </x:c>
      <x:c r="E15" s="7" t="s">
        <x:v>179</x:v>
      </x:c>
      <x:c r="F15" s="7" t="s">
        <x:v>288</x:v>
      </x:c>
      <x:c r="G15" s="0" t="s">
        <x:v>43</x:v>
      </x:c>
      <x:c r="H15" s="7" t="s">
        <x:v>289</x:v>
      </x:c>
      <x:c r="I15" s="0" t="s">
        <x:v>43</x:v>
      </x:c>
      <x:c r="J15" s="8" t="s">
        <x:v>44</x:v>
      </x:c>
      <x:c r="K15" s="0" t="s">
        <x:v>45</x:v>
      </x:c>
      <x:c r="L15" s="0" t="s">
        <x:v>43</x:v>
      </x:c>
    </x:row>
    <x:row r="16" spans="1:12" ht="40" customHeight="1">
      <x:c r="A16" s="0" t="s">
        <x:v>290</x:v>
      </x:c>
      <x:c r="B16" s="0" t="s">
        <x:v>226</x:v>
      </x:c>
      <x:c r="C16" s="0" t="s">
        <x:v>291</x:v>
      </x:c>
      <x:c r="D16" s="10" t="s">
        <x:v>100</x:v>
      </x:c>
      <x:c r="E16" s="7" t="s">
        <x:v>259</x:v>
      </x:c>
      <x:c r="F16" s="7" t="s">
        <x:v>292</x:v>
      </x:c>
      <x:c r="G16" s="0" t="s">
        <x:v>43</x:v>
      </x:c>
      <x:c r="H16" s="7" t="s">
        <x:v>293</x:v>
      </x:c>
      <x:c r="I16" s="0" t="s">
        <x:v>43</x:v>
      </x:c>
      <x:c r="J16" s="8" t="s">
        <x:v>44</x:v>
      </x:c>
      <x:c r="K16" s="0" t="s">
        <x:v>45</x:v>
      </x:c>
      <x:c r="L16" s="0" t="s">
        <x:v>43</x:v>
      </x:c>
    </x:row>
  </x:sheetData>
  <x:autoFilter ref="A1:L1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710625" style="0" customWidth="1"/>
    <x:col min="2" max="2" width="18.710625" style="0" customWidth="1"/>
    <x:col min="3" max="3" width="35.710625" style="0" customWidth="1"/>
    <x:col min="4" max="4" width="12.710625" style="0" customWidth="1"/>
    <x:col min="5" max="5" width="30.710625" style="0" customWidth="1"/>
    <x:col min="6" max="6" width="50.710625" style="0" customWidth="1"/>
    <x:col min="7" max="7" width="25.710625" style="0" customWidth="1"/>
    <x:col min="8" max="8" width="40.710625" style="0" customWidth="1"/>
    <x:col min="9" max="9" width="25.710625" style="0" customWidth="1"/>
    <x:col min="10" max="10" width="10.710625" style="0" customWidth="1"/>
    <x:col min="11" max="11" width="15.710625" style="0" customWidth="1"/>
    <x:col min="12" max="12" width="20.710625" style="0" customWidth="1"/>
  </x:cols>
  <x:sheetData>
    <x:row r="1" spans="1:12">
      <x:c r="A1" s="5" t="s">
        <x:v>23</x:v>
      </x:c>
      <x:c r="B1" s="5" t="s">
        <x:v>24</x:v>
      </x:c>
      <x:c r="C1" s="5" t="s">
        <x:v>25</x:v>
      </x:c>
      <x:c r="D1" s="5" t="s">
        <x:v>26</x:v>
      </x:c>
      <x:c r="E1" s="5" t="s">
        <x:v>27</x:v>
      </x:c>
      <x:c r="F1" s="5" t="s">
        <x:v>28</x:v>
      </x:c>
      <x:c r="G1" s="5" t="s">
        <x:v>29</x:v>
      </x:c>
      <x:c r="H1" s="5" t="s">
        <x:v>30</x:v>
      </x:c>
      <x:c r="I1" s="5" t="s">
        <x:v>31</x:v>
      </x:c>
      <x:c r="J1" s="5" t="s">
        <x:v>32</x:v>
      </x:c>
      <x:c r="K1" s="5" t="s">
        <x:v>33</x:v>
      </x:c>
      <x:c r="L1" s="5" t="s">
        <x:v>34</x:v>
      </x:c>
    </x:row>
    <x:row r="2" spans="1:12" ht="40" customHeight="1">
      <x:c r="A2" s="0" t="s">
        <x:v>294</x:v>
      </x:c>
      <x:c r="B2" s="0" t="s">
        <x:v>295</x:v>
      </x:c>
      <x:c r="C2" s="0" t="s">
        <x:v>296</x:v>
      </x:c>
      <x:c r="D2" s="9" t="s">
        <x:v>72</x:v>
      </x:c>
      <x:c r="E2" s="7" t="s">
        <x:v>297</x:v>
      </x:c>
      <x:c r="F2" s="7" t="s">
        <x:v>298</x:v>
      </x:c>
      <x:c r="G2" s="0" t="s">
        <x:v>43</x:v>
      </x:c>
      <x:c r="H2" s="7" t="s">
        <x:v>299</x:v>
      </x:c>
      <x:c r="I2" s="0" t="s">
        <x:v>43</x:v>
      </x:c>
      <x:c r="J2" s="8" t="s">
        <x:v>44</x:v>
      </x:c>
      <x:c r="K2" s="0" t="s">
        <x:v>45</x:v>
      </x:c>
      <x:c r="L2" s="0" t="s">
        <x:v>43</x:v>
      </x:c>
    </x:row>
    <x:row r="3" spans="1:12" ht="40" customHeight="1">
      <x:c r="A3" s="0" t="s">
        <x:v>300</x:v>
      </x:c>
      <x:c r="B3" s="0" t="s">
        <x:v>295</x:v>
      </x:c>
      <x:c r="C3" s="0" t="s">
        <x:v>301</x:v>
      </x:c>
      <x:c r="D3" s="6" t="s">
        <x:v>38</x:v>
      </x:c>
      <x:c r="E3" s="7" t="s">
        <x:v>184</x:v>
      </x:c>
      <x:c r="F3" s="7" t="s">
        <x:v>302</x:v>
      </x:c>
      <x:c r="G3" s="0" t="s">
        <x:v>43</x:v>
      </x:c>
      <x:c r="H3" s="7" t="s">
        <x:v>303</x:v>
      </x:c>
      <x:c r="I3" s="0" t="s">
        <x:v>43</x:v>
      </x:c>
      <x:c r="J3" s="8" t="s">
        <x:v>44</x:v>
      </x:c>
      <x:c r="K3" s="0" t="s">
        <x:v>45</x:v>
      </x:c>
      <x:c r="L3" s="0" t="s">
        <x:v>43</x:v>
      </x:c>
    </x:row>
    <x:row r="4" spans="1:12" ht="40" customHeight="1">
      <x:c r="A4" s="0" t="s">
        <x:v>304</x:v>
      </x:c>
      <x:c r="B4" s="0" t="s">
        <x:v>295</x:v>
      </x:c>
      <x:c r="C4" s="0" t="s">
        <x:v>305</x:v>
      </x:c>
      <x:c r="D4" s="6" t="s">
        <x:v>38</x:v>
      </x:c>
      <x:c r="E4" s="7" t="s">
        <x:v>306</x:v>
      </x:c>
      <x:c r="F4" s="7" t="s">
        <x:v>307</x:v>
      </x:c>
      <x:c r="G4" s="0" t="s">
        <x:v>246</x:v>
      </x:c>
      <x:c r="H4" s="7" t="s">
        <x:v>308</x:v>
      </x:c>
      <x:c r="I4" s="0" t="s">
        <x:v>43</x:v>
      </x:c>
      <x:c r="J4" s="8" t="s">
        <x:v>44</x:v>
      </x:c>
      <x:c r="K4" s="0" t="s">
        <x:v>45</x:v>
      </x:c>
      <x:c r="L4" s="0" t="s">
        <x:v>43</x:v>
      </x:c>
    </x:row>
    <x:row r="5" spans="1:12" ht="40" customHeight="1">
      <x:c r="A5" s="0" t="s">
        <x:v>309</x:v>
      </x:c>
      <x:c r="B5" s="0" t="s">
        <x:v>295</x:v>
      </x:c>
      <x:c r="C5" s="0" t="s">
        <x:v>310</x:v>
      </x:c>
      <x:c r="D5" s="6" t="s">
        <x:v>38</x:v>
      </x:c>
      <x:c r="E5" s="7" t="s">
        <x:v>306</x:v>
      </x:c>
      <x:c r="F5" s="7" t="s">
        <x:v>311</x:v>
      </x:c>
      <x:c r="G5" s="0" t="s">
        <x:v>43</x:v>
      </x:c>
      <x:c r="H5" s="7" t="s">
        <x:v>312</x:v>
      </x:c>
      <x:c r="I5" s="0" t="s">
        <x:v>43</x:v>
      </x:c>
      <x:c r="J5" s="8" t="s">
        <x:v>44</x:v>
      </x:c>
      <x:c r="K5" s="0" t="s">
        <x:v>45</x:v>
      </x:c>
      <x:c r="L5" s="0" t="s">
        <x:v>43</x:v>
      </x:c>
    </x:row>
    <x:row r="6" spans="1:12" ht="40" customHeight="1">
      <x:c r="A6" s="0" t="s">
        <x:v>313</x:v>
      </x:c>
      <x:c r="B6" s="0" t="s">
        <x:v>295</x:v>
      </x:c>
      <x:c r="C6" s="0" t="s">
        <x:v>314</x:v>
      </x:c>
      <x:c r="D6" s="9" t="s">
        <x:v>72</x:v>
      </x:c>
      <x:c r="E6" s="7" t="s">
        <x:v>315</x:v>
      </x:c>
      <x:c r="F6" s="7" t="s">
        <x:v>316</x:v>
      </x:c>
      <x:c r="G6" s="0" t="s">
        <x:v>317</x:v>
      </x:c>
      <x:c r="H6" s="7" t="s">
        <x:v>318</x:v>
      </x:c>
      <x:c r="I6" s="0" t="s">
        <x:v>43</x:v>
      </x:c>
      <x:c r="J6" s="8" t="s">
        <x:v>44</x:v>
      </x:c>
      <x:c r="K6" s="0" t="s">
        <x:v>45</x:v>
      </x:c>
      <x:c r="L6" s="0" t="s">
        <x:v>43</x:v>
      </x:c>
    </x:row>
    <x:row r="7" spans="1:12" ht="40" customHeight="1">
      <x:c r="A7" s="0" t="s">
        <x:v>319</x:v>
      </x:c>
      <x:c r="B7" s="0" t="s">
        <x:v>295</x:v>
      </x:c>
      <x:c r="C7" s="0" t="s">
        <x:v>320</x:v>
      </x:c>
      <x:c r="D7" s="9" t="s">
        <x:v>72</x:v>
      </x:c>
      <x:c r="E7" s="7" t="s">
        <x:v>67</x:v>
      </x:c>
      <x:c r="F7" s="7" t="s">
        <x:v>321</x:v>
      </x:c>
      <x:c r="G7" s="0" t="s">
        <x:v>322</x:v>
      </x:c>
      <x:c r="H7" s="7" t="s">
        <x:v>323</x:v>
      </x:c>
      <x:c r="I7" s="0" t="s">
        <x:v>43</x:v>
      </x:c>
      <x:c r="J7" s="8" t="s">
        <x:v>44</x:v>
      </x:c>
      <x:c r="K7" s="0" t="s">
        <x:v>64</x:v>
      </x:c>
      <x:c r="L7" s="0" t="s">
        <x:v>43</x:v>
      </x:c>
    </x:row>
    <x:row r="8" spans="1:12" ht="40" customHeight="1">
      <x:c r="A8" s="0" t="s">
        <x:v>324</x:v>
      </x:c>
      <x:c r="B8" s="0" t="s">
        <x:v>295</x:v>
      </x:c>
      <x:c r="C8" s="0" t="s">
        <x:v>325</x:v>
      </x:c>
      <x:c r="D8" s="9" t="s">
        <x:v>72</x:v>
      </x:c>
      <x:c r="E8" s="7" t="s">
        <x:v>326</x:v>
      </x:c>
      <x:c r="F8" s="7" t="s">
        <x:v>298</x:v>
      </x:c>
      <x:c r="G8" s="0" t="s">
        <x:v>43</x:v>
      </x:c>
      <x:c r="H8" s="7" t="s">
        <x:v>327</x:v>
      </x:c>
      <x:c r="I8" s="0" t="s">
        <x:v>43</x:v>
      </x:c>
      <x:c r="J8" s="8" t="s">
        <x:v>44</x:v>
      </x:c>
      <x:c r="K8" s="0" t="s">
        <x:v>45</x:v>
      </x:c>
      <x:c r="L8" s="0" t="s">
        <x:v>43</x:v>
      </x:c>
    </x:row>
    <x:row r="9" spans="1:12" ht="40" customHeight="1">
      <x:c r="A9" s="0" t="s">
        <x:v>328</x:v>
      </x:c>
      <x:c r="B9" s="0" t="s">
        <x:v>295</x:v>
      </x:c>
      <x:c r="C9" s="0" t="s">
        <x:v>329</x:v>
      </x:c>
      <x:c r="D9" s="11" t="s">
        <x:v>136</x:v>
      </x:c>
      <x:c r="E9" s="7" t="s">
        <x:v>67</x:v>
      </x:c>
      <x:c r="F9" s="7" t="s">
        <x:v>330</x:v>
      </x:c>
      <x:c r="G9" s="0" t="s">
        <x:v>43</x:v>
      </x:c>
      <x:c r="H9" s="7" t="s">
        <x:v>331</x:v>
      </x:c>
      <x:c r="I9" s="0" t="s">
        <x:v>43</x:v>
      </x:c>
      <x:c r="J9" s="8" t="s">
        <x:v>44</x:v>
      </x:c>
      <x:c r="K9" s="0" t="s">
        <x:v>45</x:v>
      </x:c>
      <x:c r="L9" s="0" t="s">
        <x:v>43</x:v>
      </x:c>
    </x:row>
    <x:row r="10" spans="1:12" ht="40" customHeight="1">
      <x:c r="A10" s="0" t="s">
        <x:v>332</x:v>
      </x:c>
      <x:c r="B10" s="0" t="s">
        <x:v>295</x:v>
      </x:c>
      <x:c r="C10" s="0" t="s">
        <x:v>333</x:v>
      </x:c>
      <x:c r="D10" s="9" t="s">
        <x:v>72</x:v>
      </x:c>
      <x:c r="E10" s="7" t="s">
        <x:v>306</x:v>
      </x:c>
      <x:c r="F10" s="7" t="s">
        <x:v>334</x:v>
      </x:c>
      <x:c r="G10" s="0" t="s">
        <x:v>43</x:v>
      </x:c>
      <x:c r="H10" s="7" t="s">
        <x:v>335</x:v>
      </x:c>
      <x:c r="I10" s="0" t="s">
        <x:v>43</x:v>
      </x:c>
      <x:c r="J10" s="8" t="s">
        <x:v>44</x:v>
      </x:c>
      <x:c r="K10" s="0" t="s">
        <x:v>45</x:v>
      </x:c>
      <x:c r="L10" s="0" t="s">
        <x:v>43</x:v>
      </x:c>
    </x:row>
    <x:row r="11" spans="1:12" ht="40" customHeight="1">
      <x:c r="A11" s="0" t="s">
        <x:v>336</x:v>
      </x:c>
      <x:c r="B11" s="0" t="s">
        <x:v>295</x:v>
      </x:c>
      <x:c r="C11" s="0" t="s">
        <x:v>337</x:v>
      </x:c>
      <x:c r="D11" s="10" t="s">
        <x:v>100</x:v>
      </x:c>
      <x:c r="E11" s="7" t="s">
        <x:v>306</x:v>
      </x:c>
      <x:c r="F11" s="7" t="s">
        <x:v>334</x:v>
      </x:c>
      <x:c r="G11" s="0" t="s">
        <x:v>43</x:v>
      </x:c>
      <x:c r="H11" s="7" t="s">
        <x:v>338</x:v>
      </x:c>
      <x:c r="I11" s="0" t="s">
        <x:v>43</x:v>
      </x:c>
      <x:c r="J11" s="8" t="s">
        <x:v>44</x:v>
      </x:c>
      <x:c r="K11" s="0" t="s">
        <x:v>45</x:v>
      </x:c>
      <x:c r="L11" s="0" t="s">
        <x:v>43</x:v>
      </x:c>
    </x:row>
  </x:sheetData>
  <x:autoFilter ref="A1:L1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710625" style="0" customWidth="1"/>
    <x:col min="2" max="2" width="18.710625" style="0" customWidth="1"/>
    <x:col min="3" max="3" width="35.710625" style="0" customWidth="1"/>
    <x:col min="4" max="4" width="12.710625" style="0" customWidth="1"/>
    <x:col min="5" max="5" width="30.710625" style="0" customWidth="1"/>
    <x:col min="6" max="6" width="50.710625" style="0" customWidth="1"/>
    <x:col min="7" max="7" width="25.710625" style="0" customWidth="1"/>
    <x:col min="8" max="8" width="40.710625" style="0" customWidth="1"/>
    <x:col min="9" max="9" width="25.710625" style="0" customWidth="1"/>
    <x:col min="10" max="10" width="10.710625" style="0" customWidth="1"/>
    <x:col min="11" max="11" width="15.710625" style="0" customWidth="1"/>
    <x:col min="12" max="12" width="20.710625" style="0" customWidth="1"/>
  </x:cols>
  <x:sheetData>
    <x:row r="1" spans="1:12">
      <x:c r="A1" s="5" t="s">
        <x:v>23</x:v>
      </x:c>
      <x:c r="B1" s="5" t="s">
        <x:v>24</x:v>
      </x:c>
      <x:c r="C1" s="5" t="s">
        <x:v>25</x:v>
      </x:c>
      <x:c r="D1" s="5" t="s">
        <x:v>26</x:v>
      </x:c>
      <x:c r="E1" s="5" t="s">
        <x:v>27</x:v>
      </x:c>
      <x:c r="F1" s="5" t="s">
        <x:v>28</x:v>
      </x:c>
      <x:c r="G1" s="5" t="s">
        <x:v>29</x:v>
      </x:c>
      <x:c r="H1" s="5" t="s">
        <x:v>30</x:v>
      </x:c>
      <x:c r="I1" s="5" t="s">
        <x:v>31</x:v>
      </x:c>
      <x:c r="J1" s="5" t="s">
        <x:v>32</x:v>
      </x:c>
      <x:c r="K1" s="5" t="s">
        <x:v>33</x:v>
      </x:c>
      <x:c r="L1" s="5" t="s">
        <x:v>34</x:v>
      </x:c>
    </x:row>
    <x:row r="2" spans="1:12" ht="40" customHeight="1">
      <x:c r="A2" s="0" t="s">
        <x:v>339</x:v>
      </x:c>
      <x:c r="B2" s="0" t="s">
        <x:v>340</x:v>
      </x:c>
      <x:c r="C2" s="0" t="s">
        <x:v>341</x:v>
      </x:c>
      <x:c r="D2" s="9" t="s">
        <x:v>72</x:v>
      </x:c>
      <x:c r="E2" s="7" t="s">
        <x:v>326</x:v>
      </x:c>
      <x:c r="F2" s="7" t="s">
        <x:v>342</x:v>
      </x:c>
      <x:c r="G2" s="0" t="s">
        <x:v>43</x:v>
      </x:c>
      <x:c r="H2" s="7" t="s">
        <x:v>343</x:v>
      </x:c>
      <x:c r="I2" s="0" t="s">
        <x:v>43</x:v>
      </x:c>
      <x:c r="J2" s="8" t="s">
        <x:v>44</x:v>
      </x:c>
      <x:c r="K2" s="0" t="s">
        <x:v>64</x:v>
      </x:c>
      <x:c r="L2" s="0" t="s">
        <x:v>43</x:v>
      </x:c>
    </x:row>
    <x:row r="3" spans="1:12" ht="40" customHeight="1">
      <x:c r="A3" s="0" t="s">
        <x:v>344</x:v>
      </x:c>
      <x:c r="B3" s="0" t="s">
        <x:v>340</x:v>
      </x:c>
      <x:c r="C3" s="0" t="s">
        <x:v>345</x:v>
      </x:c>
      <x:c r="D3" s="6" t="s">
        <x:v>38</x:v>
      </x:c>
      <x:c r="E3" s="7" t="s">
        <x:v>306</x:v>
      </x:c>
      <x:c r="F3" s="7" t="s">
        <x:v>346</x:v>
      </x:c>
      <x:c r="G3" s="0" t="s">
        <x:v>43</x:v>
      </x:c>
      <x:c r="H3" s="7" t="s">
        <x:v>347</x:v>
      </x:c>
      <x:c r="I3" s="0" t="s">
        <x:v>43</x:v>
      </x:c>
      <x:c r="J3" s="8" t="s">
        <x:v>44</x:v>
      </x:c>
      <x:c r="K3" s="0" t="s">
        <x:v>45</x:v>
      </x:c>
      <x:c r="L3" s="0" t="s">
        <x:v>43</x:v>
      </x:c>
    </x:row>
    <x:row r="4" spans="1:12" ht="40" customHeight="1">
      <x:c r="A4" s="0" t="s">
        <x:v>348</x:v>
      </x:c>
      <x:c r="B4" s="0" t="s">
        <x:v>340</x:v>
      </x:c>
      <x:c r="C4" s="0" t="s">
        <x:v>349</x:v>
      </x:c>
      <x:c r="D4" s="6" t="s">
        <x:v>38</x:v>
      </x:c>
      <x:c r="E4" s="7" t="s">
        <x:v>306</x:v>
      </x:c>
      <x:c r="F4" s="7" t="s">
        <x:v>350</x:v>
      </x:c>
      <x:c r="G4" s="0" t="s">
        <x:v>351</x:v>
      </x:c>
      <x:c r="H4" s="7" t="s">
        <x:v>352</x:v>
      </x:c>
      <x:c r="I4" s="0" t="s">
        <x:v>43</x:v>
      </x:c>
      <x:c r="J4" s="8" t="s">
        <x:v>44</x:v>
      </x:c>
      <x:c r="K4" s="0" t="s">
        <x:v>45</x:v>
      </x:c>
      <x:c r="L4" s="0" t="s">
        <x:v>43</x:v>
      </x:c>
    </x:row>
    <x:row r="5" spans="1:12" ht="40" customHeight="1">
      <x:c r="A5" s="0" t="s">
        <x:v>353</x:v>
      </x:c>
      <x:c r="B5" s="0" t="s">
        <x:v>340</x:v>
      </x:c>
      <x:c r="C5" s="0" t="s">
        <x:v>354</x:v>
      </x:c>
      <x:c r="D5" s="9" t="s">
        <x:v>72</x:v>
      </x:c>
      <x:c r="E5" s="7" t="s">
        <x:v>306</x:v>
      </x:c>
      <x:c r="F5" s="7" t="s">
        <x:v>355</x:v>
      </x:c>
      <x:c r="G5" s="0" t="s">
        <x:v>43</x:v>
      </x:c>
      <x:c r="H5" s="7" t="s">
        <x:v>356</x:v>
      </x:c>
      <x:c r="I5" s="0" t="s">
        <x:v>43</x:v>
      </x:c>
      <x:c r="J5" s="8" t="s">
        <x:v>44</x:v>
      </x:c>
      <x:c r="K5" s="0" t="s">
        <x:v>64</x:v>
      </x:c>
      <x:c r="L5" s="0" t="s">
        <x:v>43</x:v>
      </x:c>
    </x:row>
    <x:row r="6" spans="1:12" ht="40" customHeight="1">
      <x:c r="A6" s="0" t="s">
        <x:v>357</x:v>
      </x:c>
      <x:c r="B6" s="0" t="s">
        <x:v>340</x:v>
      </x:c>
      <x:c r="C6" s="0" t="s">
        <x:v>358</x:v>
      </x:c>
      <x:c r="D6" s="9" t="s">
        <x:v>72</x:v>
      </x:c>
      <x:c r="E6" s="7" t="s">
        <x:v>359</x:v>
      </x:c>
      <x:c r="F6" s="7" t="s">
        <x:v>360</x:v>
      </x:c>
      <x:c r="G6" s="0" t="s">
        <x:v>361</x:v>
      </x:c>
      <x:c r="H6" s="7" t="s">
        <x:v>362</x:v>
      </x:c>
      <x:c r="I6" s="0" t="s">
        <x:v>43</x:v>
      </x:c>
      <x:c r="J6" s="8" t="s">
        <x:v>44</x:v>
      </x:c>
      <x:c r="K6" s="0" t="s">
        <x:v>45</x:v>
      </x:c>
      <x:c r="L6" s="0" t="s">
        <x:v>43</x:v>
      </x:c>
    </x:row>
    <x:row r="7" spans="1:12" ht="40" customHeight="1">
      <x:c r="A7" s="0" t="s">
        <x:v>363</x:v>
      </x:c>
      <x:c r="B7" s="0" t="s">
        <x:v>340</x:v>
      </x:c>
      <x:c r="C7" s="0" t="s">
        <x:v>364</x:v>
      </x:c>
      <x:c r="D7" s="9" t="s">
        <x:v>72</x:v>
      </x:c>
      <x:c r="E7" s="7" t="s">
        <x:v>67</x:v>
      </x:c>
      <x:c r="F7" s="7" t="s">
        <x:v>365</x:v>
      </x:c>
      <x:c r="G7" s="0" t="s">
        <x:v>366</x:v>
      </x:c>
      <x:c r="H7" s="7" t="s">
        <x:v>323</x:v>
      </x:c>
      <x:c r="I7" s="0" t="s">
        <x:v>43</x:v>
      </x:c>
      <x:c r="J7" s="8" t="s">
        <x:v>44</x:v>
      </x:c>
      <x:c r="K7" s="0" t="s">
        <x:v>64</x:v>
      </x:c>
      <x:c r="L7" s="0" t="s">
        <x:v>43</x:v>
      </x:c>
    </x:row>
    <x:row r="8" spans="1:12" ht="40" customHeight="1">
      <x:c r="A8" s="0" t="s">
        <x:v>367</x:v>
      </x:c>
      <x:c r="B8" s="0" t="s">
        <x:v>340</x:v>
      </x:c>
      <x:c r="C8" s="0" t="s">
        <x:v>368</x:v>
      </x:c>
      <x:c r="D8" s="6" t="s">
        <x:v>38</x:v>
      </x:c>
      <x:c r="E8" s="7" t="s">
        <x:v>369</x:v>
      </x:c>
      <x:c r="F8" s="7" t="s">
        <x:v>370</x:v>
      </x:c>
      <x:c r="G8" s="0" t="s">
        <x:v>43</x:v>
      </x:c>
      <x:c r="H8" s="7" t="s">
        <x:v>371</x:v>
      </x:c>
      <x:c r="I8" s="0" t="s">
        <x:v>43</x:v>
      </x:c>
      <x:c r="J8" s="8" t="s">
        <x:v>44</x:v>
      </x:c>
      <x:c r="K8" s="0" t="s">
        <x:v>45</x:v>
      </x:c>
      <x:c r="L8" s="0" t="s">
        <x:v>43</x:v>
      </x:c>
    </x:row>
    <x:row r="9" spans="1:12" ht="40" customHeight="1">
      <x:c r="A9" s="0" t="s">
        <x:v>372</x:v>
      </x:c>
      <x:c r="B9" s="0" t="s">
        <x:v>340</x:v>
      </x:c>
      <x:c r="C9" s="0" t="s">
        <x:v>373</x:v>
      </x:c>
      <x:c r="D9" s="9" t="s">
        <x:v>72</x:v>
      </x:c>
      <x:c r="E9" s="7" t="s">
        <x:v>374</x:v>
      </x:c>
      <x:c r="F9" s="7" t="s">
        <x:v>375</x:v>
      </x:c>
      <x:c r="G9" s="0" t="s">
        <x:v>43</x:v>
      </x:c>
      <x:c r="H9" s="7" t="s">
        <x:v>376</x:v>
      </x:c>
      <x:c r="I9" s="0" t="s">
        <x:v>43</x:v>
      </x:c>
      <x:c r="J9" s="8" t="s">
        <x:v>44</x:v>
      </x:c>
      <x:c r="K9" s="0" t="s">
        <x:v>45</x:v>
      </x:c>
      <x:c r="L9" s="0" t="s">
        <x:v>43</x:v>
      </x:c>
    </x:row>
    <x:row r="10" spans="1:12" ht="40" customHeight="1">
      <x:c r="A10" s="0" t="s">
        <x:v>377</x:v>
      </x:c>
      <x:c r="B10" s="0" t="s">
        <x:v>340</x:v>
      </x:c>
      <x:c r="C10" s="0" t="s">
        <x:v>378</x:v>
      </x:c>
      <x:c r="D10" s="10" t="s">
        <x:v>100</x:v>
      </x:c>
      <x:c r="E10" s="7" t="s">
        <x:v>374</x:v>
      </x:c>
      <x:c r="F10" s="7" t="s">
        <x:v>379</x:v>
      </x:c>
      <x:c r="G10" s="0" t="s">
        <x:v>43</x:v>
      </x:c>
      <x:c r="H10" s="7" t="s">
        <x:v>380</x:v>
      </x:c>
      <x:c r="I10" s="0" t="s">
        <x:v>43</x:v>
      </x:c>
      <x:c r="J10" s="8" t="s">
        <x:v>44</x:v>
      </x:c>
      <x:c r="K10" s="0" t="s">
        <x:v>45</x:v>
      </x:c>
      <x:c r="L10" s="0" t="s">
        <x:v>43</x:v>
      </x:c>
    </x:row>
    <x:row r="11" spans="1:12" ht="40" customHeight="1">
      <x:c r="A11" s="0" t="s">
        <x:v>381</x:v>
      </x:c>
      <x:c r="B11" s="0" t="s">
        <x:v>340</x:v>
      </x:c>
      <x:c r="C11" s="0" t="s">
        <x:v>382</x:v>
      </x:c>
      <x:c r="D11" s="9" t="s">
        <x:v>72</x:v>
      </x:c>
      <x:c r="E11" s="7" t="s">
        <x:v>383</x:v>
      </x:c>
      <x:c r="F11" s="7" t="s">
        <x:v>384</x:v>
      </x:c>
      <x:c r="G11" s="0" t="s">
        <x:v>43</x:v>
      </x:c>
      <x:c r="H11" s="7" t="s">
        <x:v>385</x:v>
      </x:c>
      <x:c r="I11" s="0" t="s">
        <x:v>43</x:v>
      </x:c>
      <x:c r="J11" s="8" t="s">
        <x:v>44</x:v>
      </x:c>
      <x:c r="K11" s="0" t="s">
        <x:v>45</x:v>
      </x:c>
      <x:c r="L11" s="0" t="s">
        <x:v>43</x:v>
      </x:c>
    </x:row>
    <x:row r="12" spans="1:12" ht="40" customHeight="1">
      <x:c r="A12" s="0" t="s">
        <x:v>386</x:v>
      </x:c>
      <x:c r="B12" s="0" t="s">
        <x:v>340</x:v>
      </x:c>
      <x:c r="C12" s="0" t="s">
        <x:v>387</x:v>
      </x:c>
      <x:c r="D12" s="6" t="s">
        <x:v>38</x:v>
      </x:c>
      <x:c r="E12" s="7" t="s">
        <x:v>388</x:v>
      </x:c>
      <x:c r="F12" s="7" t="s">
        <x:v>389</x:v>
      </x:c>
      <x:c r="G12" s="0" t="s">
        <x:v>43</x:v>
      </x:c>
      <x:c r="H12" s="7" t="s">
        <x:v>390</x:v>
      </x:c>
      <x:c r="I12" s="0" t="s">
        <x:v>43</x:v>
      </x:c>
      <x:c r="J12" s="8" t="s">
        <x:v>44</x:v>
      </x:c>
      <x:c r="K12" s="0" t="s">
        <x:v>45</x:v>
      </x:c>
      <x:c r="L12" s="0" t="s">
        <x:v>43</x:v>
      </x:c>
    </x:row>
    <x:row r="13" spans="1:12" ht="40" customHeight="1">
      <x:c r="A13" s="0" t="s">
        <x:v>391</x:v>
      </x:c>
      <x:c r="B13" s="0" t="s">
        <x:v>340</x:v>
      </x:c>
      <x:c r="C13" s="0" t="s">
        <x:v>392</x:v>
      </x:c>
      <x:c r="D13" s="6" t="s">
        <x:v>38</x:v>
      </x:c>
      <x:c r="E13" s="7" t="s">
        <x:v>374</x:v>
      </x:c>
      <x:c r="F13" s="7" t="s">
        <x:v>393</x:v>
      </x:c>
      <x:c r="G13" s="0" t="s">
        <x:v>394</x:v>
      </x:c>
      <x:c r="H13" s="7" t="s">
        <x:v>395</x:v>
      </x:c>
      <x:c r="I13" s="0" t="s">
        <x:v>43</x:v>
      </x:c>
      <x:c r="J13" s="8" t="s">
        <x:v>44</x:v>
      </x:c>
      <x:c r="K13" s="0" t="s">
        <x:v>45</x:v>
      </x:c>
      <x:c r="L13" s="0" t="s">
        <x:v>43</x:v>
      </x:c>
    </x:row>
    <x:row r="14" spans="1:12" ht="40" customHeight="1">
      <x:c r="A14" s="0" t="s">
        <x:v>396</x:v>
      </x:c>
      <x:c r="B14" s="0" t="s">
        <x:v>340</x:v>
      </x:c>
      <x:c r="C14" s="0" t="s">
        <x:v>397</x:v>
      </x:c>
      <x:c r="D14" s="9" t="s">
        <x:v>72</x:v>
      </x:c>
      <x:c r="E14" s="7" t="s">
        <x:v>398</x:v>
      </x:c>
      <x:c r="F14" s="7" t="s">
        <x:v>399</x:v>
      </x:c>
      <x:c r="G14" s="0" t="s">
        <x:v>400</x:v>
      </x:c>
      <x:c r="H14" s="7" t="s">
        <x:v>401</x:v>
      </x:c>
      <x:c r="I14" s="0" t="s">
        <x:v>43</x:v>
      </x:c>
      <x:c r="J14" s="8" t="s">
        <x:v>44</x:v>
      </x:c>
      <x:c r="K14" s="0" t="s">
        <x:v>45</x:v>
      </x:c>
      <x:c r="L14" s="0" t="s">
        <x:v>43</x:v>
      </x:c>
    </x:row>
    <x:row r="15" spans="1:12" ht="40" customHeight="1">
      <x:c r="A15" s="0" t="s">
        <x:v>402</x:v>
      </x:c>
      <x:c r="B15" s="0" t="s">
        <x:v>340</x:v>
      </x:c>
      <x:c r="C15" s="0" t="s">
        <x:v>403</x:v>
      </x:c>
      <x:c r="D15" s="10" t="s">
        <x:v>100</x:v>
      </x:c>
      <x:c r="E15" s="7" t="s">
        <x:v>398</x:v>
      </x:c>
      <x:c r="F15" s="7" t="s">
        <x:v>404</x:v>
      </x:c>
      <x:c r="G15" s="0" t="s">
        <x:v>43</x:v>
      </x:c>
      <x:c r="H15" s="7" t="s">
        <x:v>405</x:v>
      </x:c>
      <x:c r="I15" s="0" t="s">
        <x:v>43</x:v>
      </x:c>
      <x:c r="J15" s="8" t="s">
        <x:v>44</x:v>
      </x:c>
      <x:c r="K15" s="0" t="s">
        <x:v>45</x:v>
      </x:c>
      <x:c r="L15" s="0" t="s">
        <x:v>43</x:v>
      </x:c>
    </x:row>
    <x:row r="16" spans="1:12" ht="40" customHeight="1">
      <x:c r="A16" s="0" t="s">
        <x:v>406</x:v>
      </x:c>
      <x:c r="B16" s="0" t="s">
        <x:v>340</x:v>
      </x:c>
      <x:c r="C16" s="0" t="s">
        <x:v>407</x:v>
      </x:c>
      <x:c r="D16" s="10" t="s">
        <x:v>100</x:v>
      </x:c>
      <x:c r="E16" s="7" t="s">
        <x:v>398</x:v>
      </x:c>
      <x:c r="F16" s="7" t="s">
        <x:v>408</x:v>
      </x:c>
      <x:c r="G16" s="0" t="s">
        <x:v>43</x:v>
      </x:c>
      <x:c r="H16" s="7" t="s">
        <x:v>409</x:v>
      </x:c>
      <x:c r="I16" s="0" t="s">
        <x:v>43</x:v>
      </x:c>
      <x:c r="J16" s="8" t="s">
        <x:v>44</x:v>
      </x:c>
      <x:c r="K16" s="0" t="s">
        <x:v>45</x:v>
      </x:c>
      <x:c r="L16" s="0" t="s">
        <x:v>43</x:v>
      </x:c>
    </x:row>
  </x:sheetData>
  <x:autoFilter ref="A1:L1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710625" style="0" customWidth="1"/>
    <x:col min="2" max="2" width="18.710625" style="0" customWidth="1"/>
    <x:col min="3" max="3" width="35.710625" style="0" customWidth="1"/>
    <x:col min="4" max="4" width="12.710625" style="0" customWidth="1"/>
    <x:col min="5" max="5" width="30.710625" style="0" customWidth="1"/>
    <x:col min="6" max="6" width="50.710625" style="0" customWidth="1"/>
    <x:col min="7" max="7" width="25.710625" style="0" customWidth="1"/>
    <x:col min="8" max="8" width="40.710625" style="0" customWidth="1"/>
    <x:col min="9" max="9" width="25.710625" style="0" customWidth="1"/>
    <x:col min="10" max="10" width="10.710625" style="0" customWidth="1"/>
    <x:col min="11" max="11" width="15.710625" style="0" customWidth="1"/>
    <x:col min="12" max="12" width="20.710625" style="0" customWidth="1"/>
  </x:cols>
  <x:sheetData>
    <x:row r="1" spans="1:12">
      <x:c r="A1" s="5" t="s">
        <x:v>23</x:v>
      </x:c>
      <x:c r="B1" s="5" t="s">
        <x:v>24</x:v>
      </x:c>
      <x:c r="C1" s="5" t="s">
        <x:v>25</x:v>
      </x:c>
      <x:c r="D1" s="5" t="s">
        <x:v>26</x:v>
      </x:c>
      <x:c r="E1" s="5" t="s">
        <x:v>27</x:v>
      </x:c>
      <x:c r="F1" s="5" t="s">
        <x:v>28</x:v>
      </x:c>
      <x:c r="G1" s="5" t="s">
        <x:v>29</x:v>
      </x:c>
      <x:c r="H1" s="5" t="s">
        <x:v>30</x:v>
      </x:c>
      <x:c r="I1" s="5" t="s">
        <x:v>31</x:v>
      </x:c>
      <x:c r="J1" s="5" t="s">
        <x:v>32</x:v>
      </x:c>
      <x:c r="K1" s="5" t="s">
        <x:v>33</x:v>
      </x:c>
      <x:c r="L1" s="5" t="s">
        <x:v>34</x:v>
      </x:c>
    </x:row>
    <x:row r="2" spans="1:12" ht="40" customHeight="1">
      <x:c r="A2" s="0" t="s">
        <x:v>410</x:v>
      </x:c>
      <x:c r="B2" s="0" t="s">
        <x:v>411</x:v>
      </x:c>
      <x:c r="C2" s="0" t="s">
        <x:v>412</x:v>
      </x:c>
      <x:c r="D2" s="6" t="s">
        <x:v>38</x:v>
      </x:c>
      <x:c r="E2" s="7" t="s">
        <x:v>259</x:v>
      </x:c>
      <x:c r="F2" s="7" t="s">
        <x:v>413</x:v>
      </x:c>
      <x:c r="G2" s="0" t="s">
        <x:v>43</x:v>
      </x:c>
      <x:c r="H2" s="7" t="s">
        <x:v>414</x:v>
      </x:c>
      <x:c r="I2" s="0" t="s">
        <x:v>43</x:v>
      </x:c>
      <x:c r="J2" s="8" t="s">
        <x:v>44</x:v>
      </x:c>
      <x:c r="K2" s="0" t="s">
        <x:v>45</x:v>
      </x:c>
      <x:c r="L2" s="0" t="s">
        <x:v>43</x:v>
      </x:c>
    </x:row>
    <x:row r="3" spans="1:12" ht="40" customHeight="1">
      <x:c r="A3" s="0" t="s">
        <x:v>415</x:v>
      </x:c>
      <x:c r="B3" s="0" t="s">
        <x:v>411</x:v>
      </x:c>
      <x:c r="C3" s="0" t="s">
        <x:v>416</x:v>
      </x:c>
      <x:c r="D3" s="6" t="s">
        <x:v>38</x:v>
      </x:c>
      <x:c r="E3" s="7" t="s">
        <x:v>259</x:v>
      </x:c>
      <x:c r="F3" s="7" t="s">
        <x:v>417</x:v>
      </x:c>
      <x:c r="G3" s="0" t="s">
        <x:v>418</x:v>
      </x:c>
      <x:c r="H3" s="7" t="s">
        <x:v>419</x:v>
      </x:c>
      <x:c r="I3" s="0" t="s">
        <x:v>43</x:v>
      </x:c>
      <x:c r="J3" s="8" t="s">
        <x:v>44</x:v>
      </x:c>
      <x:c r="K3" s="0" t="s">
        <x:v>45</x:v>
      </x:c>
      <x:c r="L3" s="0" t="s">
        <x:v>43</x:v>
      </x:c>
    </x:row>
    <x:row r="4" spans="1:12" ht="40" customHeight="1">
      <x:c r="A4" s="0" t="s">
        <x:v>420</x:v>
      </x:c>
      <x:c r="B4" s="0" t="s">
        <x:v>411</x:v>
      </x:c>
      <x:c r="C4" s="0" t="s">
        <x:v>421</x:v>
      </x:c>
      <x:c r="D4" s="9" t="s">
        <x:v>72</x:v>
      </x:c>
      <x:c r="E4" s="7" t="s">
        <x:v>422</x:v>
      </x:c>
      <x:c r="F4" s="7" t="s">
        <x:v>423</x:v>
      </x:c>
      <x:c r="G4" s="0" t="s">
        <x:v>424</x:v>
      </x:c>
      <x:c r="H4" s="7" t="s">
        <x:v>425</x:v>
      </x:c>
      <x:c r="I4" s="0" t="s">
        <x:v>43</x:v>
      </x:c>
      <x:c r="J4" s="8" t="s">
        <x:v>44</x:v>
      </x:c>
      <x:c r="K4" s="0" t="s">
        <x:v>64</x:v>
      </x:c>
      <x:c r="L4" s="0" t="s">
        <x:v>43</x:v>
      </x:c>
    </x:row>
    <x:row r="5" spans="1:12" ht="40" customHeight="1">
      <x:c r="A5" s="0" t="s">
        <x:v>426</x:v>
      </x:c>
      <x:c r="B5" s="0" t="s">
        <x:v>411</x:v>
      </x:c>
      <x:c r="C5" s="0" t="s">
        <x:v>427</x:v>
      </x:c>
      <x:c r="D5" s="9" t="s">
        <x:v>72</x:v>
      </x:c>
      <x:c r="E5" s="7" t="s">
        <x:v>259</x:v>
      </x:c>
      <x:c r="F5" s="7" t="s">
        <x:v>428</x:v>
      </x:c>
      <x:c r="G5" s="0" t="s">
        <x:v>43</x:v>
      </x:c>
      <x:c r="H5" s="7" t="s">
        <x:v>429</x:v>
      </x:c>
      <x:c r="I5" s="0" t="s">
        <x:v>43</x:v>
      </x:c>
      <x:c r="J5" s="8" t="s">
        <x:v>44</x:v>
      </x:c>
      <x:c r="K5" s="0" t="s">
        <x:v>64</x:v>
      </x:c>
      <x:c r="L5" s="0" t="s">
        <x:v>43</x:v>
      </x:c>
    </x:row>
    <x:row r="6" spans="1:12" ht="40" customHeight="1">
      <x:c r="A6" s="0" t="s">
        <x:v>430</x:v>
      </x:c>
      <x:c r="B6" s="0" t="s">
        <x:v>411</x:v>
      </x:c>
      <x:c r="C6" s="0" t="s">
        <x:v>431</x:v>
      </x:c>
      <x:c r="D6" s="6" t="s">
        <x:v>38</x:v>
      </x:c>
      <x:c r="E6" s="7" t="s">
        <x:v>422</x:v>
      </x:c>
      <x:c r="F6" s="7" t="s">
        <x:v>432</x:v>
      </x:c>
      <x:c r="G6" s="0" t="s">
        <x:v>43</x:v>
      </x:c>
      <x:c r="H6" s="7" t="s">
        <x:v>433</x:v>
      </x:c>
      <x:c r="I6" s="0" t="s">
        <x:v>43</x:v>
      </x:c>
      <x:c r="J6" s="8" t="s">
        <x:v>44</x:v>
      </x:c>
      <x:c r="K6" s="0" t="s">
        <x:v>45</x:v>
      </x:c>
      <x:c r="L6" s="0" t="s">
        <x:v>43</x:v>
      </x:c>
    </x:row>
    <x:row r="7" spans="1:12" ht="40" customHeight="1">
      <x:c r="A7" s="0" t="s">
        <x:v>434</x:v>
      </x:c>
      <x:c r="B7" s="0" t="s">
        <x:v>411</x:v>
      </x:c>
      <x:c r="C7" s="0" t="s">
        <x:v>435</x:v>
      </x:c>
      <x:c r="D7" s="6" t="s">
        <x:v>38</x:v>
      </x:c>
      <x:c r="E7" s="7" t="s">
        <x:v>422</x:v>
      </x:c>
      <x:c r="F7" s="7" t="s">
        <x:v>436</x:v>
      </x:c>
      <x:c r="G7" s="0" t="s">
        <x:v>437</x:v>
      </x:c>
      <x:c r="H7" s="7" t="s">
        <x:v>438</x:v>
      </x:c>
      <x:c r="I7" s="0" t="s">
        <x:v>43</x:v>
      </x:c>
      <x:c r="J7" s="8" t="s">
        <x:v>44</x:v>
      </x:c>
      <x:c r="K7" s="0" t="s">
        <x:v>45</x:v>
      </x:c>
      <x:c r="L7" s="0" t="s">
        <x:v>43</x:v>
      </x:c>
    </x:row>
    <x:row r="8" spans="1:12" ht="40" customHeight="1">
      <x:c r="A8" s="0" t="s">
        <x:v>439</x:v>
      </x:c>
      <x:c r="B8" s="0" t="s">
        <x:v>411</x:v>
      </x:c>
      <x:c r="C8" s="0" t="s">
        <x:v>440</x:v>
      </x:c>
      <x:c r="D8" s="9" t="s">
        <x:v>72</x:v>
      </x:c>
      <x:c r="E8" s="7" t="s">
        <x:v>422</x:v>
      </x:c>
      <x:c r="F8" s="7" t="s">
        <x:v>441</x:v>
      </x:c>
      <x:c r="G8" s="0" t="s">
        <x:v>43</x:v>
      </x:c>
      <x:c r="H8" s="7" t="s">
        <x:v>280</x:v>
      </x:c>
      <x:c r="I8" s="0" t="s">
        <x:v>43</x:v>
      </x:c>
      <x:c r="J8" s="8" t="s">
        <x:v>44</x:v>
      </x:c>
      <x:c r="K8" s="0" t="s">
        <x:v>45</x:v>
      </x:c>
      <x:c r="L8" s="0" t="s">
        <x:v>43</x:v>
      </x:c>
    </x:row>
    <x:row r="9" spans="1:12" ht="40" customHeight="1">
      <x:c r="A9" s="0" t="s">
        <x:v>442</x:v>
      </x:c>
      <x:c r="B9" s="0" t="s">
        <x:v>411</x:v>
      </x:c>
      <x:c r="C9" s="0" t="s">
        <x:v>443</x:v>
      </x:c>
      <x:c r="D9" s="9" t="s">
        <x:v>72</x:v>
      </x:c>
      <x:c r="E9" s="7" t="s">
        <x:v>422</x:v>
      </x:c>
      <x:c r="F9" s="7" t="s">
        <x:v>444</x:v>
      </x:c>
      <x:c r="G9" s="0" t="s">
        <x:v>43</x:v>
      </x:c>
      <x:c r="H9" s="7" t="s">
        <x:v>445</x:v>
      </x:c>
      <x:c r="I9" s="0" t="s">
        <x:v>43</x:v>
      </x:c>
      <x:c r="J9" s="8" t="s">
        <x:v>44</x:v>
      </x:c>
      <x:c r="K9" s="0" t="s">
        <x:v>45</x:v>
      </x:c>
      <x:c r="L9" s="0" t="s">
        <x:v>43</x:v>
      </x:c>
    </x:row>
    <x:row r="10" spans="1:12" ht="40" customHeight="1">
      <x:c r="A10" s="0" t="s">
        <x:v>446</x:v>
      </x:c>
      <x:c r="B10" s="0" t="s">
        <x:v>411</x:v>
      </x:c>
      <x:c r="C10" s="0" t="s">
        <x:v>282</x:v>
      </x:c>
      <x:c r="D10" s="10" t="s">
        <x:v>100</x:v>
      </x:c>
      <x:c r="E10" s="7" t="s">
        <x:v>283</x:v>
      </x:c>
      <x:c r="F10" s="7" t="s">
        <x:v>447</x:v>
      </x:c>
      <x:c r="G10" s="0" t="s">
        <x:v>43</x:v>
      </x:c>
      <x:c r="H10" s="7" t="s">
        <x:v>285</x:v>
      </x:c>
      <x:c r="I10" s="0" t="s">
        <x:v>43</x:v>
      </x:c>
      <x:c r="J10" s="8" t="s">
        <x:v>44</x:v>
      </x:c>
      <x:c r="K10" s="0" t="s">
        <x:v>45</x:v>
      </x:c>
      <x:c r="L10" s="0" t="s">
        <x:v>43</x:v>
      </x:c>
    </x:row>
    <x:row r="11" spans="1:12" ht="40" customHeight="1">
      <x:c r="A11" s="0" t="s">
        <x:v>448</x:v>
      </x:c>
      <x:c r="B11" s="0" t="s">
        <x:v>411</x:v>
      </x:c>
      <x:c r="C11" s="0" t="s">
        <x:v>449</x:v>
      </x:c>
      <x:c r="D11" s="6" t="s">
        <x:v>38</x:v>
      </x:c>
      <x:c r="E11" s="7" t="s">
        <x:v>450</x:v>
      </x:c>
      <x:c r="F11" s="7" t="s">
        <x:v>413</x:v>
      </x:c>
      <x:c r="G11" s="0" t="s">
        <x:v>43</x:v>
      </x:c>
      <x:c r="H11" s="7" t="s">
        <x:v>451</x:v>
      </x:c>
      <x:c r="I11" s="0" t="s">
        <x:v>43</x:v>
      </x:c>
      <x:c r="J11" s="8" t="s">
        <x:v>44</x:v>
      </x:c>
      <x:c r="K11" s="0" t="s">
        <x:v>148</x:v>
      </x:c>
      <x:c r="L11" s="0" t="s">
        <x:v>43</x:v>
      </x:c>
    </x:row>
  </x:sheetData>
  <x:autoFilter ref="A1:L1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710625" style="0" customWidth="1"/>
    <x:col min="2" max="2" width="18.710625" style="0" customWidth="1"/>
    <x:col min="3" max="3" width="35.710625" style="0" customWidth="1"/>
    <x:col min="4" max="4" width="12.710625" style="0" customWidth="1"/>
    <x:col min="5" max="5" width="30.710625" style="0" customWidth="1"/>
    <x:col min="6" max="6" width="50.710625" style="0" customWidth="1"/>
    <x:col min="7" max="7" width="25.710625" style="0" customWidth="1"/>
    <x:col min="8" max="8" width="40.710625" style="0" customWidth="1"/>
    <x:col min="9" max="9" width="25.710625" style="0" customWidth="1"/>
    <x:col min="10" max="10" width="10.710625" style="0" customWidth="1"/>
    <x:col min="11" max="11" width="15.710625" style="0" customWidth="1"/>
    <x:col min="12" max="12" width="20.710625" style="0" customWidth="1"/>
  </x:cols>
  <x:sheetData>
    <x:row r="1" spans="1:12">
      <x:c r="A1" s="5" t="s">
        <x:v>23</x:v>
      </x:c>
      <x:c r="B1" s="5" t="s">
        <x:v>24</x:v>
      </x:c>
      <x:c r="C1" s="5" t="s">
        <x:v>25</x:v>
      </x:c>
      <x:c r="D1" s="5" t="s">
        <x:v>26</x:v>
      </x:c>
      <x:c r="E1" s="5" t="s">
        <x:v>27</x:v>
      </x:c>
      <x:c r="F1" s="5" t="s">
        <x:v>28</x:v>
      </x:c>
      <x:c r="G1" s="5" t="s">
        <x:v>29</x:v>
      </x:c>
      <x:c r="H1" s="5" t="s">
        <x:v>30</x:v>
      </x:c>
      <x:c r="I1" s="5" t="s">
        <x:v>31</x:v>
      </x:c>
      <x:c r="J1" s="5" t="s">
        <x:v>32</x:v>
      </x:c>
      <x:c r="K1" s="5" t="s">
        <x:v>33</x:v>
      </x:c>
      <x:c r="L1" s="5" t="s">
        <x:v>34</x:v>
      </x:c>
    </x:row>
    <x:row r="2" spans="1:12" ht="40" customHeight="1">
      <x:c r="A2" s="0" t="s">
        <x:v>452</x:v>
      </x:c>
      <x:c r="B2" s="0" t="s">
        <x:v>453</x:v>
      </x:c>
      <x:c r="C2" s="0" t="s">
        <x:v>454</x:v>
      </x:c>
      <x:c r="D2" s="6" t="s">
        <x:v>38</x:v>
      </x:c>
      <x:c r="E2" s="7" t="s">
        <x:v>259</x:v>
      </x:c>
      <x:c r="F2" s="7" t="s">
        <x:v>455</x:v>
      </x:c>
      <x:c r="G2" s="0" t="s">
        <x:v>43</x:v>
      </x:c>
      <x:c r="H2" s="7" t="s">
        <x:v>456</x:v>
      </x:c>
      <x:c r="I2" s="0" t="s">
        <x:v>43</x:v>
      </x:c>
      <x:c r="J2" s="8" t="s">
        <x:v>44</x:v>
      </x:c>
      <x:c r="K2" s="0" t="s">
        <x:v>45</x:v>
      </x:c>
      <x:c r="L2" s="0" t="s">
        <x:v>43</x:v>
      </x:c>
    </x:row>
    <x:row r="3" spans="1:12" ht="40" customHeight="1">
      <x:c r="A3" s="0" t="s">
        <x:v>457</x:v>
      </x:c>
      <x:c r="B3" s="0" t="s">
        <x:v>453</x:v>
      </x:c>
      <x:c r="C3" s="0" t="s">
        <x:v>458</x:v>
      </x:c>
      <x:c r="D3" s="6" t="s">
        <x:v>38</x:v>
      </x:c>
      <x:c r="E3" s="7" t="s">
        <x:v>398</x:v>
      </x:c>
      <x:c r="F3" s="7" t="s">
        <x:v>459</x:v>
      </x:c>
      <x:c r="G3" s="0" t="s">
        <x:v>43</x:v>
      </x:c>
      <x:c r="H3" s="7" t="s">
        <x:v>460</x:v>
      </x:c>
      <x:c r="I3" s="0" t="s">
        <x:v>43</x:v>
      </x:c>
      <x:c r="J3" s="8" t="s">
        <x:v>44</x:v>
      </x:c>
      <x:c r="K3" s="0" t="s">
        <x:v>45</x:v>
      </x:c>
      <x:c r="L3" s="0" t="s">
        <x:v>43</x:v>
      </x:c>
    </x:row>
    <x:row r="4" spans="1:12" ht="40" customHeight="1">
      <x:c r="A4" s="0" t="s">
        <x:v>461</x:v>
      </x:c>
      <x:c r="B4" s="0" t="s">
        <x:v>453</x:v>
      </x:c>
      <x:c r="C4" s="0" t="s">
        <x:v>462</x:v>
      </x:c>
      <x:c r="D4" s="9" t="s">
        <x:v>72</x:v>
      </x:c>
      <x:c r="E4" s="7" t="s">
        <x:v>463</x:v>
      </x:c>
      <x:c r="F4" s="7" t="s">
        <x:v>459</x:v>
      </x:c>
      <x:c r="G4" s="0" t="s">
        <x:v>43</x:v>
      </x:c>
      <x:c r="H4" s="7" t="s">
        <x:v>464</x:v>
      </x:c>
      <x:c r="I4" s="0" t="s">
        <x:v>43</x:v>
      </x:c>
      <x:c r="J4" s="8" t="s">
        <x:v>44</x:v>
      </x:c>
      <x:c r="K4" s="0" t="s">
        <x:v>45</x:v>
      </x:c>
      <x:c r="L4" s="0" t="s">
        <x:v>43</x:v>
      </x:c>
    </x:row>
    <x:row r="5" spans="1:12" ht="40" customHeight="1">
      <x:c r="A5" s="0" t="s">
        <x:v>465</x:v>
      </x:c>
      <x:c r="B5" s="0" t="s">
        <x:v>453</x:v>
      </x:c>
      <x:c r="C5" s="0" t="s">
        <x:v>466</x:v>
      </x:c>
      <x:c r="D5" s="10" t="s">
        <x:v>100</x:v>
      </x:c>
      <x:c r="E5" s="7" t="s">
        <x:v>467</x:v>
      </x:c>
      <x:c r="F5" s="7" t="s">
        <x:v>459</x:v>
      </x:c>
      <x:c r="G5" s="0" t="s">
        <x:v>43</x:v>
      </x:c>
      <x:c r="H5" s="7" t="s">
        <x:v>468</x:v>
      </x:c>
      <x:c r="I5" s="0" t="s">
        <x:v>43</x:v>
      </x:c>
      <x:c r="J5" s="8" t="s">
        <x:v>44</x:v>
      </x:c>
      <x:c r="K5" s="0" t="s">
        <x:v>45</x:v>
      </x:c>
      <x:c r="L5" s="0" t="s">
        <x:v>43</x:v>
      </x:c>
    </x:row>
    <x:row r="6" spans="1:12" ht="40" customHeight="1">
      <x:c r="A6" s="0" t="s">
        <x:v>469</x:v>
      </x:c>
      <x:c r="B6" s="0" t="s">
        <x:v>453</x:v>
      </x:c>
      <x:c r="C6" s="0" t="s">
        <x:v>470</x:v>
      </x:c>
      <x:c r="D6" s="9" t="s">
        <x:v>72</x:v>
      </x:c>
      <x:c r="E6" s="7" t="s">
        <x:v>259</x:v>
      </x:c>
      <x:c r="F6" s="7" t="s">
        <x:v>471</x:v>
      </x:c>
      <x:c r="G6" s="0" t="s">
        <x:v>43</x:v>
      </x:c>
      <x:c r="H6" s="7" t="s">
        <x:v>472</x:v>
      </x:c>
      <x:c r="I6" s="0" t="s">
        <x:v>43</x:v>
      </x:c>
      <x:c r="J6" s="8" t="s">
        <x:v>44</x:v>
      </x:c>
      <x:c r="K6" s="0" t="s">
        <x:v>45</x:v>
      </x:c>
      <x:c r="L6" s="0" t="s">
        <x:v>43</x:v>
      </x:c>
    </x:row>
    <x:row r="7" spans="1:12" ht="40" customHeight="1">
      <x:c r="A7" s="0" t="s">
        <x:v>473</x:v>
      </x:c>
      <x:c r="B7" s="0" t="s">
        <x:v>453</x:v>
      </x:c>
      <x:c r="C7" s="0" t="s">
        <x:v>474</x:v>
      </x:c>
      <x:c r="D7" s="9" t="s">
        <x:v>72</x:v>
      </x:c>
      <x:c r="E7" s="7" t="s">
        <x:v>259</x:v>
      </x:c>
      <x:c r="F7" s="7" t="s">
        <x:v>475</x:v>
      </x:c>
      <x:c r="G7" s="0" t="s">
        <x:v>43</x:v>
      </x:c>
      <x:c r="H7" s="7" t="s">
        <x:v>476</x:v>
      </x:c>
      <x:c r="I7" s="0" t="s">
        <x:v>43</x:v>
      </x:c>
      <x:c r="J7" s="8" t="s">
        <x:v>44</x:v>
      </x:c>
      <x:c r="K7" s="0" t="s">
        <x:v>45</x:v>
      </x:c>
      <x:c r="L7" s="0" t="s">
        <x:v>43</x:v>
      </x:c>
    </x:row>
    <x:row r="8" spans="1:12" ht="40" customHeight="1">
      <x:c r="A8" s="0" t="s">
        <x:v>477</x:v>
      </x:c>
      <x:c r="B8" s="0" t="s">
        <x:v>453</x:v>
      </x:c>
      <x:c r="C8" s="0" t="s">
        <x:v>478</x:v>
      </x:c>
      <x:c r="D8" s="10" t="s">
        <x:v>100</x:v>
      </x:c>
      <x:c r="E8" s="7" t="s">
        <x:v>398</x:v>
      </x:c>
      <x:c r="F8" s="7" t="s">
        <x:v>479</x:v>
      </x:c>
      <x:c r="G8" s="0" t="s">
        <x:v>43</x:v>
      </x:c>
      <x:c r="H8" s="7" t="s">
        <x:v>480</x:v>
      </x:c>
      <x:c r="I8" s="0" t="s">
        <x:v>43</x:v>
      </x:c>
      <x:c r="J8" s="8" t="s">
        <x:v>44</x:v>
      </x:c>
      <x:c r="K8" s="0" t="s">
        <x:v>45</x:v>
      </x:c>
      <x:c r="L8" s="0" t="s">
        <x:v>43</x:v>
      </x:c>
    </x:row>
    <x:row r="9" spans="1:12" ht="40" customHeight="1">
      <x:c r="A9" s="0" t="s">
        <x:v>481</x:v>
      </x:c>
      <x:c r="B9" s="0" t="s">
        <x:v>453</x:v>
      </x:c>
      <x:c r="C9" s="0" t="s">
        <x:v>482</x:v>
      </x:c>
      <x:c r="D9" s="10" t="s">
        <x:v>100</x:v>
      </x:c>
      <x:c r="E9" s="7" t="s">
        <x:v>467</x:v>
      </x:c>
      <x:c r="F9" s="7" t="s">
        <x:v>483</x:v>
      </x:c>
      <x:c r="G9" s="0" t="s">
        <x:v>484</x:v>
      </x:c>
      <x:c r="H9" s="7" t="s">
        <x:v>485</x:v>
      </x:c>
      <x:c r="I9" s="0" t="s">
        <x:v>43</x:v>
      </x:c>
      <x:c r="J9" s="8" t="s">
        <x:v>44</x:v>
      </x:c>
      <x:c r="K9" s="0" t="s">
        <x:v>45</x:v>
      </x:c>
      <x:c r="L9" s="0" t="s">
        <x:v>43</x:v>
      </x:c>
    </x:row>
    <x:row r="10" spans="1:12" ht="40" customHeight="1">
      <x:c r="A10" s="0" t="s">
        <x:v>486</x:v>
      </x:c>
      <x:c r="B10" s="0" t="s">
        <x:v>453</x:v>
      </x:c>
      <x:c r="C10" s="0" t="s">
        <x:v>487</x:v>
      </x:c>
      <x:c r="D10" s="10" t="s">
        <x:v>100</x:v>
      </x:c>
      <x:c r="E10" s="7" t="s">
        <x:v>398</x:v>
      </x:c>
      <x:c r="F10" s="7" t="s">
        <x:v>459</x:v>
      </x:c>
      <x:c r="G10" s="0" t="s">
        <x:v>43</x:v>
      </x:c>
      <x:c r="H10" s="7" t="s">
        <x:v>488</x:v>
      </x:c>
      <x:c r="I10" s="0" t="s">
        <x:v>43</x:v>
      </x:c>
      <x:c r="J10" s="8" t="s">
        <x:v>44</x:v>
      </x:c>
      <x:c r="K10" s="0" t="s">
        <x:v>45</x:v>
      </x:c>
      <x:c r="L10" s="0" t="s">
        <x:v>43</x:v>
      </x:c>
    </x:row>
    <x:row r="11" spans="1:12" ht="40" customHeight="1">
      <x:c r="A11" s="0" t="s">
        <x:v>489</x:v>
      </x:c>
      <x:c r="B11" s="0" t="s">
        <x:v>453</x:v>
      </x:c>
      <x:c r="C11" s="0" t="s">
        <x:v>490</x:v>
      </x:c>
      <x:c r="D11" s="10" t="s">
        <x:v>100</x:v>
      </x:c>
      <x:c r="E11" s="7" t="s">
        <x:v>398</x:v>
      </x:c>
      <x:c r="F11" s="7" t="s">
        <x:v>459</x:v>
      </x:c>
      <x:c r="G11" s="0" t="s">
        <x:v>43</x:v>
      </x:c>
      <x:c r="H11" s="7" t="s">
        <x:v>491</x:v>
      </x:c>
      <x:c r="I11" s="0" t="s">
        <x:v>43</x:v>
      </x:c>
      <x:c r="J11" s="8" t="s">
        <x:v>44</x:v>
      </x:c>
      <x:c r="K11" s="0" t="s">
        <x:v>45</x:v>
      </x:c>
      <x:c r="L11" s="0" t="s">
        <x:v>43</x:v>
      </x:c>
    </x:row>
    <x:row r="12" spans="1:12" ht="40" customHeight="1">
      <x:c r="A12" s="0" t="s">
        <x:v>492</x:v>
      </x:c>
      <x:c r="B12" s="0" t="s">
        <x:v>453</x:v>
      </x:c>
      <x:c r="C12" s="0" t="s">
        <x:v>493</x:v>
      </x:c>
      <x:c r="D12" s="9" t="s">
        <x:v>72</x:v>
      </x:c>
      <x:c r="E12" s="7" t="s">
        <x:v>450</x:v>
      </x:c>
      <x:c r="F12" s="7" t="s">
        <x:v>455</x:v>
      </x:c>
      <x:c r="G12" s="0" t="s">
        <x:v>43</x:v>
      </x:c>
      <x:c r="H12" s="7" t="s">
        <x:v>494</x:v>
      </x:c>
      <x:c r="I12" s="0" t="s">
        <x:v>43</x:v>
      </x:c>
      <x:c r="J12" s="8" t="s">
        <x:v>44</x:v>
      </x:c>
      <x:c r="K12" s="0" t="s">
        <x:v>45</x:v>
      </x:c>
      <x:c r="L12" s="0" t="s">
        <x:v>43</x:v>
      </x:c>
    </x:row>
    <x:row r="13" spans="1:12" ht="40" customHeight="1">
      <x:c r="A13" s="0" t="s">
        <x:v>495</x:v>
      </x:c>
      <x:c r="B13" s="0" t="s">
        <x:v>453</x:v>
      </x:c>
      <x:c r="C13" s="0" t="s">
        <x:v>496</x:v>
      </x:c>
      <x:c r="D13" s="6" t="s">
        <x:v>38</x:v>
      </x:c>
      <x:c r="E13" s="7" t="s">
        <x:v>497</x:v>
      </x:c>
      <x:c r="F13" s="7" t="s">
        <x:v>455</x:v>
      </x:c>
      <x:c r="G13" s="0" t="s">
        <x:v>43</x:v>
      </x:c>
      <x:c r="H13" s="7" t="s">
        <x:v>451</x:v>
      </x:c>
      <x:c r="I13" s="0" t="s">
        <x:v>43</x:v>
      </x:c>
      <x:c r="J13" s="8" t="s">
        <x:v>44</x:v>
      </x:c>
      <x:c r="K13" s="0" t="s">
        <x:v>148</x:v>
      </x:c>
      <x:c r="L13" s="0" t="s">
        <x:v>43</x:v>
      </x:c>
    </x:row>
  </x:sheetData>
  <x:autoFilter ref="A1:L1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0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710625" style="0" customWidth="1"/>
    <x:col min="2" max="2" width="18.710625" style="0" customWidth="1"/>
    <x:col min="3" max="3" width="35.710625" style="0" customWidth="1"/>
    <x:col min="4" max="4" width="12.710625" style="0" customWidth="1"/>
    <x:col min="5" max="5" width="30.710625" style="0" customWidth="1"/>
    <x:col min="6" max="6" width="50.710625" style="0" customWidth="1"/>
    <x:col min="7" max="7" width="25.710625" style="0" customWidth="1"/>
    <x:col min="8" max="8" width="40.710625" style="0" customWidth="1"/>
    <x:col min="9" max="9" width="25.710625" style="0" customWidth="1"/>
    <x:col min="10" max="10" width="10.710625" style="0" customWidth="1"/>
    <x:col min="11" max="11" width="15.710625" style="0" customWidth="1"/>
    <x:col min="12" max="12" width="20.710625" style="0" customWidth="1"/>
  </x:cols>
  <x:sheetData>
    <x:row r="1" spans="1:12">
      <x:c r="A1" s="5" t="s">
        <x:v>23</x:v>
      </x:c>
      <x:c r="B1" s="5" t="s">
        <x:v>24</x:v>
      </x:c>
      <x:c r="C1" s="5" t="s">
        <x:v>25</x:v>
      </x:c>
      <x:c r="D1" s="5" t="s">
        <x:v>26</x:v>
      </x:c>
      <x:c r="E1" s="5" t="s">
        <x:v>27</x:v>
      </x:c>
      <x:c r="F1" s="5" t="s">
        <x:v>28</x:v>
      </x:c>
      <x:c r="G1" s="5" t="s">
        <x:v>29</x:v>
      </x:c>
      <x:c r="H1" s="5" t="s">
        <x:v>30</x:v>
      </x:c>
      <x:c r="I1" s="5" t="s">
        <x:v>31</x:v>
      </x:c>
      <x:c r="J1" s="5" t="s">
        <x:v>32</x:v>
      </x:c>
      <x:c r="K1" s="5" t="s">
        <x:v>33</x:v>
      </x:c>
      <x:c r="L1" s="5" t="s">
        <x:v>34</x:v>
      </x:c>
    </x:row>
    <x:row r="2" spans="1:12" ht="40" customHeight="1">
      <x:c r="A2" s="0" t="s">
        <x:v>498</x:v>
      </x:c>
      <x:c r="B2" s="0" t="s">
        <x:v>499</x:v>
      </x:c>
      <x:c r="C2" s="0" t="s">
        <x:v>500</x:v>
      </x:c>
      <x:c r="D2" s="6" t="s">
        <x:v>38</x:v>
      </x:c>
      <x:c r="E2" s="7" t="s">
        <x:v>259</x:v>
      </x:c>
      <x:c r="F2" s="7" t="s">
        <x:v>501</x:v>
      </x:c>
      <x:c r="G2" s="0" t="s">
        <x:v>43</x:v>
      </x:c>
      <x:c r="H2" s="7" t="s">
        <x:v>502</x:v>
      </x:c>
      <x:c r="I2" s="0" t="s">
        <x:v>43</x:v>
      </x:c>
      <x:c r="J2" s="8" t="s">
        <x:v>44</x:v>
      </x:c>
      <x:c r="K2" s="0" t="s">
        <x:v>45</x:v>
      </x:c>
      <x:c r="L2" s="0" t="s">
        <x:v>43</x:v>
      </x:c>
    </x:row>
    <x:row r="3" spans="1:12" ht="40" customHeight="1">
      <x:c r="A3" s="0" t="s">
        <x:v>503</x:v>
      </x:c>
      <x:c r="B3" s="0" t="s">
        <x:v>499</x:v>
      </x:c>
      <x:c r="C3" s="0" t="s">
        <x:v>504</x:v>
      </x:c>
      <x:c r="D3" s="6" t="s">
        <x:v>38</x:v>
      </x:c>
      <x:c r="E3" s="7" t="s">
        <x:v>505</x:v>
      </x:c>
      <x:c r="F3" s="7" t="s">
        <x:v>506</x:v>
      </x:c>
      <x:c r="G3" s="0" t="s">
        <x:v>43</x:v>
      </x:c>
      <x:c r="H3" s="7" t="s">
        <x:v>507</x:v>
      </x:c>
      <x:c r="I3" s="0" t="s">
        <x:v>43</x:v>
      </x:c>
      <x:c r="J3" s="8" t="s">
        <x:v>44</x:v>
      </x:c>
      <x:c r="K3" s="0" t="s">
        <x:v>45</x:v>
      </x:c>
      <x:c r="L3" s="0" t="s">
        <x:v>43</x:v>
      </x:c>
    </x:row>
    <x:row r="4" spans="1:12" ht="40" customHeight="1">
      <x:c r="A4" s="0" t="s">
        <x:v>508</x:v>
      </x:c>
      <x:c r="B4" s="0" t="s">
        <x:v>499</x:v>
      </x:c>
      <x:c r="C4" s="0" t="s">
        <x:v>509</x:v>
      </x:c>
      <x:c r="D4" s="9" t="s">
        <x:v>72</x:v>
      </x:c>
      <x:c r="E4" s="7" t="s">
        <x:v>510</x:v>
      </x:c>
      <x:c r="F4" s="7" t="s">
        <x:v>511</x:v>
      </x:c>
      <x:c r="G4" s="0" t="s">
        <x:v>43</x:v>
      </x:c>
      <x:c r="H4" s="7" t="s">
        <x:v>512</x:v>
      </x:c>
      <x:c r="I4" s="0" t="s">
        <x:v>43</x:v>
      </x:c>
      <x:c r="J4" s="8" t="s">
        <x:v>44</x:v>
      </x:c>
      <x:c r="K4" s="0" t="s">
        <x:v>45</x:v>
      </x:c>
      <x:c r="L4" s="0" t="s">
        <x:v>43</x:v>
      </x:c>
    </x:row>
    <x:row r="5" spans="1:12" ht="40" customHeight="1">
      <x:c r="A5" s="0" t="s">
        <x:v>513</x:v>
      </x:c>
      <x:c r="B5" s="0" t="s">
        <x:v>499</x:v>
      </x:c>
      <x:c r="C5" s="0" t="s">
        <x:v>514</x:v>
      </x:c>
      <x:c r="D5" s="6" t="s">
        <x:v>38</x:v>
      </x:c>
      <x:c r="E5" s="7" t="s">
        <x:v>510</x:v>
      </x:c>
      <x:c r="F5" s="7" t="s">
        <x:v>515</x:v>
      </x:c>
      <x:c r="G5" s="0" t="s">
        <x:v>43</x:v>
      </x:c>
      <x:c r="H5" s="7" t="s">
        <x:v>516</x:v>
      </x:c>
      <x:c r="I5" s="0" t="s">
        <x:v>43</x:v>
      </x:c>
      <x:c r="J5" s="8" t="s">
        <x:v>44</x:v>
      </x:c>
      <x:c r="K5" s="0" t="s">
        <x:v>45</x:v>
      </x:c>
      <x:c r="L5" s="0" t="s">
        <x:v>43</x:v>
      </x:c>
    </x:row>
    <x:row r="6" spans="1:12" ht="40" customHeight="1">
      <x:c r="A6" s="0" t="s">
        <x:v>517</x:v>
      </x:c>
      <x:c r="B6" s="0" t="s">
        <x:v>499</x:v>
      </x:c>
      <x:c r="C6" s="0" t="s">
        <x:v>518</x:v>
      </x:c>
      <x:c r="D6" s="9" t="s">
        <x:v>72</x:v>
      </x:c>
      <x:c r="E6" s="7" t="s">
        <x:v>505</x:v>
      </x:c>
      <x:c r="F6" s="7" t="s">
        <x:v>519</x:v>
      </x:c>
      <x:c r="G6" s="0" t="s">
        <x:v>520</x:v>
      </x:c>
      <x:c r="H6" s="7" t="s">
        <x:v>521</x:v>
      </x:c>
      <x:c r="I6" s="0" t="s">
        <x:v>43</x:v>
      </x:c>
      <x:c r="J6" s="8" t="s">
        <x:v>44</x:v>
      </x:c>
      <x:c r="K6" s="0" t="s">
        <x:v>45</x:v>
      </x:c>
      <x:c r="L6" s="0" t="s">
        <x:v>43</x:v>
      </x:c>
    </x:row>
    <x:row r="7" spans="1:12" ht="40" customHeight="1">
      <x:c r="A7" s="0" t="s">
        <x:v>522</x:v>
      </x:c>
      <x:c r="B7" s="0" t="s">
        <x:v>499</x:v>
      </x:c>
      <x:c r="C7" s="0" t="s">
        <x:v>523</x:v>
      </x:c>
      <x:c r="D7" s="10" t="s">
        <x:v>100</x:v>
      </x:c>
      <x:c r="E7" s="7" t="s">
        <x:v>505</x:v>
      </x:c>
      <x:c r="F7" s="7" t="s">
        <x:v>524</x:v>
      </x:c>
      <x:c r="G7" s="0" t="s">
        <x:v>43</x:v>
      </x:c>
      <x:c r="H7" s="7" t="s">
        <x:v>289</x:v>
      </x:c>
      <x:c r="I7" s="0" t="s">
        <x:v>43</x:v>
      </x:c>
      <x:c r="J7" s="8" t="s">
        <x:v>44</x:v>
      </x:c>
      <x:c r="K7" s="0" t="s">
        <x:v>45</x:v>
      </x:c>
      <x:c r="L7" s="0" t="s">
        <x:v>43</x:v>
      </x:c>
    </x:row>
    <x:row r="8" spans="1:12" ht="40" customHeight="1">
      <x:c r="A8" s="0" t="s">
        <x:v>525</x:v>
      </x:c>
      <x:c r="B8" s="0" t="s">
        <x:v>499</x:v>
      </x:c>
      <x:c r="C8" s="0" t="s">
        <x:v>282</x:v>
      </x:c>
      <x:c r="D8" s="10" t="s">
        <x:v>100</x:v>
      </x:c>
      <x:c r="E8" s="7" t="s">
        <x:v>283</x:v>
      </x:c>
      <x:c r="F8" s="7" t="s">
        <x:v>447</x:v>
      </x:c>
      <x:c r="G8" s="0" t="s">
        <x:v>43</x:v>
      </x:c>
      <x:c r="H8" s="7" t="s">
        <x:v>285</x:v>
      </x:c>
      <x:c r="I8" s="0" t="s">
        <x:v>43</x:v>
      </x:c>
      <x:c r="J8" s="8" t="s">
        <x:v>44</x:v>
      </x:c>
      <x:c r="K8" s="0" t="s">
        <x:v>45</x:v>
      </x:c>
      <x:c r="L8" s="0" t="s">
        <x:v>43</x:v>
      </x:c>
    </x:row>
    <x:row r="9" spans="1:12" ht="40" customHeight="1">
      <x:c r="A9" s="0" t="s">
        <x:v>526</x:v>
      </x:c>
      <x:c r="B9" s="0" t="s">
        <x:v>499</x:v>
      </x:c>
      <x:c r="C9" s="0" t="s">
        <x:v>527</x:v>
      </x:c>
      <x:c r="D9" s="6" t="s">
        <x:v>38</x:v>
      </x:c>
      <x:c r="E9" s="7" t="s">
        <x:v>450</x:v>
      </x:c>
      <x:c r="F9" s="7" t="s">
        <x:v>501</x:v>
      </x:c>
      <x:c r="G9" s="0" t="s">
        <x:v>43</x:v>
      </x:c>
      <x:c r="H9" s="7" t="s">
        <x:v>528</x:v>
      </x:c>
      <x:c r="I9" s="0" t="s">
        <x:v>43</x:v>
      </x:c>
      <x:c r="J9" s="8" t="s">
        <x:v>44</x:v>
      </x:c>
      <x:c r="K9" s="0" t="s">
        <x:v>148</x:v>
      </x:c>
      <x:c r="L9" s="0" t="s">
        <x:v>43</x:v>
      </x:c>
    </x:row>
    <x:row r="10" spans="1:12" ht="40" customHeight="1">
      <x:c r="A10" s="0" t="s">
        <x:v>529</x:v>
      </x:c>
      <x:c r="B10" s="0" t="s">
        <x:v>499</x:v>
      </x:c>
      <x:c r="C10" s="0" t="s">
        <x:v>530</x:v>
      </x:c>
      <x:c r="D10" s="6" t="s">
        <x:v>38</x:v>
      </x:c>
      <x:c r="E10" s="7" t="s">
        <x:v>497</x:v>
      </x:c>
      <x:c r="F10" s="7" t="s">
        <x:v>501</x:v>
      </x:c>
      <x:c r="G10" s="0" t="s">
        <x:v>43</x:v>
      </x:c>
      <x:c r="H10" s="7" t="s">
        <x:v>528</x:v>
      </x:c>
      <x:c r="I10" s="0" t="s">
        <x:v>43</x:v>
      </x:c>
      <x:c r="J10" s="8" t="s">
        <x:v>44</x:v>
      </x:c>
      <x:c r="K10" s="0" t="s">
        <x:v>148</x:v>
      </x:c>
      <x:c r="L10" s="0" t="s">
        <x:v>43</x:v>
      </x:c>
    </x:row>
  </x:sheetData>
  <x:autoFilter ref="A1:L1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710625" style="0" customWidth="1"/>
    <x:col min="2" max="2" width="18.710625" style="0" customWidth="1"/>
    <x:col min="3" max="3" width="35.710625" style="0" customWidth="1"/>
    <x:col min="4" max="4" width="12.710625" style="0" customWidth="1"/>
    <x:col min="5" max="5" width="30.710625" style="0" customWidth="1"/>
    <x:col min="6" max="6" width="50.710625" style="0" customWidth="1"/>
    <x:col min="7" max="7" width="25.710625" style="0" customWidth="1"/>
    <x:col min="8" max="8" width="40.710625" style="0" customWidth="1"/>
    <x:col min="9" max="9" width="25.710625" style="0" customWidth="1"/>
    <x:col min="10" max="10" width="10.710625" style="0" customWidth="1"/>
    <x:col min="11" max="11" width="15.710625" style="0" customWidth="1"/>
    <x:col min="12" max="12" width="20.710625" style="0" customWidth="1"/>
  </x:cols>
  <x:sheetData>
    <x:row r="1" spans="1:12">
      <x:c r="A1" s="5" t="s">
        <x:v>23</x:v>
      </x:c>
      <x:c r="B1" s="5" t="s">
        <x:v>24</x:v>
      </x:c>
      <x:c r="C1" s="5" t="s">
        <x:v>25</x:v>
      </x:c>
      <x:c r="D1" s="5" t="s">
        <x:v>26</x:v>
      </x:c>
      <x:c r="E1" s="5" t="s">
        <x:v>27</x:v>
      </x:c>
      <x:c r="F1" s="5" t="s">
        <x:v>28</x:v>
      </x:c>
      <x:c r="G1" s="5" t="s">
        <x:v>29</x:v>
      </x:c>
      <x:c r="H1" s="5" t="s">
        <x:v>30</x:v>
      </x:c>
      <x:c r="I1" s="5" t="s">
        <x:v>31</x:v>
      </x:c>
      <x:c r="J1" s="5" t="s">
        <x:v>32</x:v>
      </x:c>
      <x:c r="K1" s="5" t="s">
        <x:v>33</x:v>
      </x:c>
      <x:c r="L1" s="5" t="s">
        <x:v>34</x:v>
      </x:c>
    </x:row>
    <x:row r="2" spans="1:12" ht="40" customHeight="1">
      <x:c r="A2" s="0" t="s">
        <x:v>531</x:v>
      </x:c>
      <x:c r="B2" s="0" t="s">
        <x:v>532</x:v>
      </x:c>
      <x:c r="C2" s="0" t="s">
        <x:v>533</x:v>
      </x:c>
      <x:c r="D2" s="6" t="s">
        <x:v>38</x:v>
      </x:c>
      <x:c r="E2" s="7" t="s">
        <x:v>259</x:v>
      </x:c>
      <x:c r="F2" s="7" t="s">
        <x:v>534</x:v>
      </x:c>
      <x:c r="G2" s="0" t="s">
        <x:v>43</x:v>
      </x:c>
      <x:c r="H2" s="7" t="s">
        <x:v>535</x:v>
      </x:c>
      <x:c r="I2" s="0" t="s">
        <x:v>43</x:v>
      </x:c>
      <x:c r="J2" s="8" t="s">
        <x:v>44</x:v>
      </x:c>
      <x:c r="K2" s="0" t="s">
        <x:v>45</x:v>
      </x:c>
      <x:c r="L2" s="0" t="s">
        <x:v>43</x:v>
      </x:c>
    </x:row>
    <x:row r="3" spans="1:12" ht="40" customHeight="1">
      <x:c r="A3" s="0" t="s">
        <x:v>536</x:v>
      </x:c>
      <x:c r="B3" s="0" t="s">
        <x:v>532</x:v>
      </x:c>
      <x:c r="C3" s="0" t="s">
        <x:v>537</x:v>
      </x:c>
      <x:c r="D3" s="6" t="s">
        <x:v>38</x:v>
      </x:c>
      <x:c r="E3" s="7" t="s">
        <x:v>538</x:v>
      </x:c>
      <x:c r="F3" s="7" t="s">
        <x:v>539</x:v>
      </x:c>
      <x:c r="G3" s="0" t="s">
        <x:v>43</x:v>
      </x:c>
      <x:c r="H3" s="7" t="s">
        <x:v>540</x:v>
      </x:c>
      <x:c r="I3" s="0" t="s">
        <x:v>43</x:v>
      </x:c>
      <x:c r="J3" s="8" t="s">
        <x:v>44</x:v>
      </x:c>
      <x:c r="K3" s="0" t="s">
        <x:v>45</x:v>
      </x:c>
      <x:c r="L3" s="0" t="s">
        <x:v>43</x:v>
      </x:c>
    </x:row>
    <x:row r="4" spans="1:12" ht="40" customHeight="1">
      <x:c r="A4" s="0" t="s">
        <x:v>541</x:v>
      </x:c>
      <x:c r="B4" s="0" t="s">
        <x:v>532</x:v>
      </x:c>
      <x:c r="C4" s="0" t="s">
        <x:v>542</x:v>
      </x:c>
      <x:c r="D4" s="6" t="s">
        <x:v>38</x:v>
      </x:c>
      <x:c r="E4" s="7" t="s">
        <x:v>259</x:v>
      </x:c>
      <x:c r="F4" s="7" t="s">
        <x:v>543</x:v>
      </x:c>
      <x:c r="G4" s="0" t="s">
        <x:v>544</x:v>
      </x:c>
      <x:c r="H4" s="7" t="s">
        <x:v>545</x:v>
      </x:c>
      <x:c r="I4" s="0" t="s">
        <x:v>43</x:v>
      </x:c>
      <x:c r="J4" s="8" t="s">
        <x:v>44</x:v>
      </x:c>
      <x:c r="K4" s="0" t="s">
        <x:v>45</x:v>
      </x:c>
      <x:c r="L4" s="0" t="s">
        <x:v>43</x:v>
      </x:c>
    </x:row>
    <x:row r="5" spans="1:12" ht="40" customHeight="1">
      <x:c r="A5" s="0" t="s">
        <x:v>546</x:v>
      </x:c>
      <x:c r="B5" s="0" t="s">
        <x:v>532</x:v>
      </x:c>
      <x:c r="C5" s="0" t="s">
        <x:v>547</x:v>
      </x:c>
      <x:c r="D5" s="9" t="s">
        <x:v>72</x:v>
      </x:c>
      <x:c r="E5" s="7" t="s">
        <x:v>548</x:v>
      </x:c>
      <x:c r="F5" s="7" t="s">
        <x:v>549</x:v>
      </x:c>
      <x:c r="G5" s="0" t="s">
        <x:v>317</x:v>
      </x:c>
      <x:c r="H5" s="7" t="s">
        <x:v>550</x:v>
      </x:c>
      <x:c r="I5" s="0" t="s">
        <x:v>43</x:v>
      </x:c>
      <x:c r="J5" s="8" t="s">
        <x:v>44</x:v>
      </x:c>
      <x:c r="K5" s="0" t="s">
        <x:v>64</x:v>
      </x:c>
      <x:c r="L5" s="0" t="s">
        <x:v>43</x:v>
      </x:c>
    </x:row>
    <x:row r="6" spans="1:12" ht="40" customHeight="1">
      <x:c r="A6" s="0" t="s">
        <x:v>551</x:v>
      </x:c>
      <x:c r="B6" s="0" t="s">
        <x:v>532</x:v>
      </x:c>
      <x:c r="C6" s="0" t="s">
        <x:v>552</x:v>
      </x:c>
      <x:c r="D6" s="6" t="s">
        <x:v>38</x:v>
      </x:c>
      <x:c r="E6" s="7" t="s">
        <x:v>548</x:v>
      </x:c>
      <x:c r="F6" s="7" t="s">
        <x:v>553</x:v>
      </x:c>
      <x:c r="G6" s="0" t="s">
        <x:v>43</x:v>
      </x:c>
      <x:c r="H6" s="7" t="s">
        <x:v>433</x:v>
      </x:c>
      <x:c r="I6" s="0" t="s">
        <x:v>43</x:v>
      </x:c>
      <x:c r="J6" s="8" t="s">
        <x:v>44</x:v>
      </x:c>
      <x:c r="K6" s="0" t="s">
        <x:v>45</x:v>
      </x:c>
      <x:c r="L6" s="0" t="s">
        <x:v>43</x:v>
      </x:c>
    </x:row>
    <x:row r="7" spans="1:12" ht="40" customHeight="1">
      <x:c r="A7" s="0" t="s">
        <x:v>554</x:v>
      </x:c>
      <x:c r="B7" s="0" t="s">
        <x:v>532</x:v>
      </x:c>
      <x:c r="C7" s="0" t="s">
        <x:v>440</x:v>
      </x:c>
      <x:c r="D7" s="9" t="s">
        <x:v>72</x:v>
      </x:c>
      <x:c r="E7" s="7" t="s">
        <x:v>548</x:v>
      </x:c>
      <x:c r="F7" s="7" t="s">
        <x:v>441</x:v>
      </x:c>
      <x:c r="G7" s="0" t="s">
        <x:v>43</x:v>
      </x:c>
      <x:c r="H7" s="7" t="s">
        <x:v>555</x:v>
      </x:c>
      <x:c r="I7" s="0" t="s">
        <x:v>43</x:v>
      </x:c>
      <x:c r="J7" s="8" t="s">
        <x:v>44</x:v>
      </x:c>
      <x:c r="K7" s="0" t="s">
        <x:v>45</x:v>
      </x:c>
      <x:c r="L7" s="0" t="s">
        <x:v>43</x:v>
      </x:c>
    </x:row>
    <x:row r="8" spans="1:12" ht="40" customHeight="1">
      <x:c r="A8" s="0" t="s">
        <x:v>556</x:v>
      </x:c>
      <x:c r="B8" s="0" t="s">
        <x:v>532</x:v>
      </x:c>
      <x:c r="C8" s="0" t="s">
        <x:v>557</x:v>
      </x:c>
      <x:c r="D8" s="10" t="s">
        <x:v>100</x:v>
      </x:c>
      <x:c r="E8" s="7" t="s">
        <x:v>538</x:v>
      </x:c>
      <x:c r="F8" s="7" t="s">
        <x:v>539</x:v>
      </x:c>
      <x:c r="G8" s="0" t="s">
        <x:v>43</x:v>
      </x:c>
      <x:c r="H8" s="7" t="s">
        <x:v>558</x:v>
      </x:c>
      <x:c r="I8" s="0" t="s">
        <x:v>43</x:v>
      </x:c>
      <x:c r="J8" s="8" t="s">
        <x:v>44</x:v>
      </x:c>
      <x:c r="K8" s="0" t="s">
        <x:v>45</x:v>
      </x:c>
      <x:c r="L8" s="0" t="s">
        <x:v>43</x:v>
      </x:c>
    </x:row>
    <x:row r="9" spans="1:12" ht="40" customHeight="1">
      <x:c r="A9" s="0" t="s">
        <x:v>559</x:v>
      </x:c>
      <x:c r="B9" s="0" t="s">
        <x:v>532</x:v>
      </x:c>
      <x:c r="C9" s="0" t="s">
        <x:v>560</x:v>
      </x:c>
      <x:c r="D9" s="6" t="s">
        <x:v>38</x:v>
      </x:c>
      <x:c r="E9" s="7" t="s">
        <x:v>450</x:v>
      </x:c>
      <x:c r="F9" s="7" t="s">
        <x:v>534</x:v>
      </x:c>
      <x:c r="G9" s="0" t="s">
        <x:v>43</x:v>
      </x:c>
      <x:c r="H9" s="7" t="s">
        <x:v>528</x:v>
      </x:c>
      <x:c r="I9" s="0" t="s">
        <x:v>43</x:v>
      </x:c>
      <x:c r="J9" s="8" t="s">
        <x:v>44</x:v>
      </x:c>
      <x:c r="K9" s="0" t="s">
        <x:v>148</x:v>
      </x:c>
      <x:c r="L9" s="0" t="s">
        <x:v>43</x:v>
      </x:c>
    </x:row>
  </x:sheetData>
  <x:autoFilter ref="A1:L9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8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710625" style="0" customWidth="1"/>
    <x:col min="2" max="2" width="18.710625" style="0" customWidth="1"/>
    <x:col min="3" max="3" width="35.710625" style="0" customWidth="1"/>
    <x:col min="4" max="4" width="12.710625" style="0" customWidth="1"/>
    <x:col min="5" max="5" width="30.710625" style="0" customWidth="1"/>
    <x:col min="6" max="6" width="50.710625" style="0" customWidth="1"/>
    <x:col min="7" max="7" width="25.710625" style="0" customWidth="1"/>
    <x:col min="8" max="8" width="40.710625" style="0" customWidth="1"/>
    <x:col min="9" max="9" width="25.710625" style="0" customWidth="1"/>
    <x:col min="10" max="10" width="10.710625" style="0" customWidth="1"/>
    <x:col min="11" max="11" width="15.710625" style="0" customWidth="1"/>
    <x:col min="12" max="12" width="20.710625" style="0" customWidth="1"/>
  </x:cols>
  <x:sheetData>
    <x:row r="1" spans="1:12">
      <x:c r="A1" s="5" t="s">
        <x:v>23</x:v>
      </x:c>
      <x:c r="B1" s="5" t="s">
        <x:v>24</x:v>
      </x:c>
      <x:c r="C1" s="5" t="s">
        <x:v>25</x:v>
      </x:c>
      <x:c r="D1" s="5" t="s">
        <x:v>26</x:v>
      </x:c>
      <x:c r="E1" s="5" t="s">
        <x:v>27</x:v>
      </x:c>
      <x:c r="F1" s="5" t="s">
        <x:v>28</x:v>
      </x:c>
      <x:c r="G1" s="5" t="s">
        <x:v>29</x:v>
      </x:c>
      <x:c r="H1" s="5" t="s">
        <x:v>30</x:v>
      </x:c>
      <x:c r="I1" s="5" t="s">
        <x:v>31</x:v>
      </x:c>
      <x:c r="J1" s="5" t="s">
        <x:v>32</x:v>
      </x:c>
      <x:c r="K1" s="5" t="s">
        <x:v>33</x:v>
      </x:c>
      <x:c r="L1" s="5" t="s">
        <x:v>34</x:v>
      </x:c>
    </x:row>
    <x:row r="2" spans="1:12" ht="40" customHeight="1">
      <x:c r="A2" s="0" t="s">
        <x:v>561</x:v>
      </x:c>
      <x:c r="B2" s="0" t="s">
        <x:v>562</x:v>
      </x:c>
      <x:c r="C2" s="0" t="s">
        <x:v>563</x:v>
      </x:c>
      <x:c r="D2" s="6" t="s">
        <x:v>38</x:v>
      </x:c>
      <x:c r="E2" s="7" t="s">
        <x:v>450</x:v>
      </x:c>
      <x:c r="F2" s="7" t="s">
        <x:v>564</x:v>
      </x:c>
      <x:c r="G2" s="0" t="s">
        <x:v>43</x:v>
      </x:c>
      <x:c r="H2" s="7" t="s">
        <x:v>565</x:v>
      </x:c>
      <x:c r="I2" s="0" t="s">
        <x:v>43</x:v>
      </x:c>
      <x:c r="J2" s="8" t="s">
        <x:v>44</x:v>
      </x:c>
      <x:c r="K2" s="0" t="s">
        <x:v>45</x:v>
      </x:c>
      <x:c r="L2" s="0" t="s">
        <x:v>43</x:v>
      </x:c>
    </x:row>
    <x:row r="3" spans="1:12" ht="40" customHeight="1">
      <x:c r="A3" s="0" t="s">
        <x:v>566</x:v>
      </x:c>
      <x:c r="B3" s="0" t="s">
        <x:v>562</x:v>
      </x:c>
      <x:c r="C3" s="0" t="s">
        <x:v>567</x:v>
      </x:c>
      <x:c r="D3" s="6" t="s">
        <x:v>38</x:v>
      </x:c>
      <x:c r="E3" s="7" t="s">
        <x:v>568</x:v>
      </x:c>
      <x:c r="F3" s="7" t="s">
        <x:v>569</x:v>
      </x:c>
      <x:c r="G3" s="0" t="s">
        <x:v>43</x:v>
      </x:c>
      <x:c r="H3" s="7" t="s">
        <x:v>570</x:v>
      </x:c>
      <x:c r="I3" s="0" t="s">
        <x:v>43</x:v>
      </x:c>
      <x:c r="J3" s="8" t="s">
        <x:v>44</x:v>
      </x:c>
      <x:c r="K3" s="0" t="s">
        <x:v>45</x:v>
      </x:c>
      <x:c r="L3" s="0" t="s">
        <x:v>43</x:v>
      </x:c>
    </x:row>
    <x:row r="4" spans="1:12" ht="40" customHeight="1">
      <x:c r="A4" s="0" t="s">
        <x:v>571</x:v>
      </x:c>
      <x:c r="B4" s="0" t="s">
        <x:v>562</x:v>
      </x:c>
      <x:c r="C4" s="0" t="s">
        <x:v>572</x:v>
      </x:c>
      <x:c r="D4" s="9" t="s">
        <x:v>72</x:v>
      </x:c>
      <x:c r="E4" s="7" t="s">
        <x:v>463</x:v>
      </x:c>
      <x:c r="F4" s="7" t="s">
        <x:v>569</x:v>
      </x:c>
      <x:c r="G4" s="0" t="s">
        <x:v>43</x:v>
      </x:c>
      <x:c r="H4" s="7" t="s">
        <x:v>573</x:v>
      </x:c>
      <x:c r="I4" s="0" t="s">
        <x:v>43</x:v>
      </x:c>
      <x:c r="J4" s="8" t="s">
        <x:v>44</x:v>
      </x:c>
      <x:c r="K4" s="0" t="s">
        <x:v>45</x:v>
      </x:c>
      <x:c r="L4" s="0" t="s">
        <x:v>43</x:v>
      </x:c>
    </x:row>
    <x:row r="5" spans="1:12" ht="40" customHeight="1">
      <x:c r="A5" s="0" t="s">
        <x:v>574</x:v>
      </x:c>
      <x:c r="B5" s="0" t="s">
        <x:v>562</x:v>
      </x:c>
      <x:c r="C5" s="0" t="s">
        <x:v>575</x:v>
      </x:c>
      <x:c r="D5" s="6" t="s">
        <x:v>38</x:v>
      </x:c>
      <x:c r="E5" s="7" t="s">
        <x:v>576</x:v>
      </x:c>
      <x:c r="F5" s="7" t="s">
        <x:v>577</x:v>
      </x:c>
      <x:c r="G5" s="0" t="s">
        <x:v>578</x:v>
      </x:c>
      <x:c r="H5" s="7" t="s">
        <x:v>579</x:v>
      </x:c>
      <x:c r="I5" s="0" t="s">
        <x:v>43</x:v>
      </x:c>
      <x:c r="J5" s="8" t="s">
        <x:v>44</x:v>
      </x:c>
      <x:c r="K5" s="0" t="s">
        <x:v>45</x:v>
      </x:c>
      <x:c r="L5" s="0" t="s">
        <x:v>43</x:v>
      </x:c>
    </x:row>
    <x:row r="6" spans="1:12" ht="40" customHeight="1">
      <x:c r="A6" s="0" t="s">
        <x:v>580</x:v>
      </x:c>
      <x:c r="B6" s="0" t="s">
        <x:v>562</x:v>
      </x:c>
      <x:c r="C6" s="0" t="s">
        <x:v>581</x:v>
      </x:c>
      <x:c r="D6" s="9" t="s">
        <x:v>72</x:v>
      </x:c>
      <x:c r="E6" s="7" t="s">
        <x:v>576</x:v>
      </x:c>
      <x:c r="F6" s="7" t="s">
        <x:v>582</x:v>
      </x:c>
      <x:c r="G6" s="0" t="s">
        <x:v>583</x:v>
      </x:c>
      <x:c r="H6" s="7" t="s">
        <x:v>429</x:v>
      </x:c>
      <x:c r="I6" s="0" t="s">
        <x:v>43</x:v>
      </x:c>
      <x:c r="J6" s="8" t="s">
        <x:v>44</x:v>
      </x:c>
      <x:c r="K6" s="0" t="s">
        <x:v>64</x:v>
      </x:c>
      <x:c r="L6" s="0" t="s">
        <x:v>43</x:v>
      </x:c>
    </x:row>
    <x:row r="7" spans="1:12" ht="40" customHeight="1">
      <x:c r="A7" s="0" t="s">
        <x:v>584</x:v>
      </x:c>
      <x:c r="B7" s="0" t="s">
        <x:v>562</x:v>
      </x:c>
      <x:c r="C7" s="0" t="s">
        <x:v>585</x:v>
      </x:c>
      <x:c r="D7" s="10" t="s">
        <x:v>100</x:v>
      </x:c>
      <x:c r="E7" s="7" t="s">
        <x:v>283</x:v>
      </x:c>
      <x:c r="F7" s="7" t="s">
        <x:v>447</x:v>
      </x:c>
      <x:c r="G7" s="0" t="s">
        <x:v>43</x:v>
      </x:c>
      <x:c r="H7" s="7" t="s">
        <x:v>285</x:v>
      </x:c>
      <x:c r="I7" s="0" t="s">
        <x:v>43</x:v>
      </x:c>
      <x:c r="J7" s="8" t="s">
        <x:v>44</x:v>
      </x:c>
      <x:c r="K7" s="0" t="s">
        <x:v>45</x:v>
      </x:c>
      <x:c r="L7" s="0" t="s">
        <x:v>43</x:v>
      </x:c>
    </x:row>
    <x:row r="8" spans="1:12" ht="40" customHeight="1">
      <x:c r="A8" s="0" t="s">
        <x:v>586</x:v>
      </x:c>
      <x:c r="B8" s="0" t="s">
        <x:v>562</x:v>
      </x:c>
      <x:c r="C8" s="0" t="s">
        <x:v>587</x:v>
      </x:c>
      <x:c r="D8" s="6" t="s">
        <x:v>38</x:v>
      </x:c>
      <x:c r="E8" s="7" t="s">
        <x:v>497</x:v>
      </x:c>
      <x:c r="F8" s="7" t="s">
        <x:v>564</x:v>
      </x:c>
      <x:c r="G8" s="0" t="s">
        <x:v>43</x:v>
      </x:c>
      <x:c r="H8" s="7" t="s">
        <x:v>528</x:v>
      </x:c>
      <x:c r="I8" s="0" t="s">
        <x:v>43</x:v>
      </x:c>
      <x:c r="J8" s="8" t="s">
        <x:v>44</x:v>
      </x:c>
      <x:c r="K8" s="0" t="s">
        <x:v>148</x:v>
      </x:c>
      <x:c r="L8" s="0" t="s">
        <x:v>43</x:v>
      </x:c>
    </x:row>
  </x:sheetData>
  <x:autoFilter ref="A1:L8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710625" style="0" customWidth="1"/>
    <x:col min="2" max="2" width="18.710625" style="0" customWidth="1"/>
    <x:col min="3" max="3" width="35.710625" style="0" customWidth="1"/>
    <x:col min="4" max="4" width="12.710625" style="0" customWidth="1"/>
    <x:col min="5" max="5" width="30.710625" style="0" customWidth="1"/>
    <x:col min="6" max="6" width="50.710625" style="0" customWidth="1"/>
    <x:col min="7" max="7" width="25.710625" style="0" customWidth="1"/>
    <x:col min="8" max="8" width="40.710625" style="0" customWidth="1"/>
    <x:col min="9" max="9" width="25.710625" style="0" customWidth="1"/>
    <x:col min="10" max="10" width="10.710625" style="0" customWidth="1"/>
    <x:col min="11" max="11" width="15.710625" style="0" customWidth="1"/>
    <x:col min="12" max="12" width="20.710625" style="0" customWidth="1"/>
  </x:cols>
  <x:sheetData>
    <x:row r="1" spans="1:12">
      <x:c r="A1" s="5" t="s">
        <x:v>23</x:v>
      </x:c>
      <x:c r="B1" s="5" t="s">
        <x:v>24</x:v>
      </x:c>
      <x:c r="C1" s="5" t="s">
        <x:v>25</x:v>
      </x:c>
      <x:c r="D1" s="5" t="s">
        <x:v>26</x:v>
      </x:c>
      <x:c r="E1" s="5" t="s">
        <x:v>27</x:v>
      </x:c>
      <x:c r="F1" s="5" t="s">
        <x:v>28</x:v>
      </x:c>
      <x:c r="G1" s="5" t="s">
        <x:v>29</x:v>
      </x:c>
      <x:c r="H1" s="5" t="s">
        <x:v>30</x:v>
      </x:c>
      <x:c r="I1" s="5" t="s">
        <x:v>31</x:v>
      </x:c>
      <x:c r="J1" s="5" t="s">
        <x:v>32</x:v>
      </x:c>
      <x:c r="K1" s="5" t="s">
        <x:v>33</x:v>
      </x:c>
      <x:c r="L1" s="5" t="s">
        <x:v>34</x:v>
      </x:c>
    </x:row>
    <x:row r="2" spans="1:12" ht="40" customHeight="1">
      <x:c r="A2" s="0" t="s">
        <x:v>588</x:v>
      </x:c>
      <x:c r="B2" s="0" t="s">
        <x:v>589</x:v>
      </x:c>
      <x:c r="C2" s="0" t="s">
        <x:v>590</x:v>
      </x:c>
      <x:c r="D2" s="6" t="s">
        <x:v>38</x:v>
      </x:c>
      <x:c r="E2" s="7" t="s">
        <x:v>450</x:v>
      </x:c>
      <x:c r="F2" s="7" t="s">
        <x:v>591</x:v>
      </x:c>
      <x:c r="G2" s="0" t="s">
        <x:v>43</x:v>
      </x:c>
      <x:c r="H2" s="7" t="s">
        <x:v>592</x:v>
      </x:c>
      <x:c r="I2" s="0" t="s">
        <x:v>43</x:v>
      </x:c>
      <x:c r="J2" s="8" t="s">
        <x:v>44</x:v>
      </x:c>
      <x:c r="K2" s="0" t="s">
        <x:v>45</x:v>
      </x:c>
      <x:c r="L2" s="0" t="s">
        <x:v>43</x:v>
      </x:c>
    </x:row>
    <x:row r="3" spans="1:12" ht="40" customHeight="1">
      <x:c r="A3" s="0" t="s">
        <x:v>593</x:v>
      </x:c>
      <x:c r="B3" s="0" t="s">
        <x:v>589</x:v>
      </x:c>
      <x:c r="C3" s="0" t="s">
        <x:v>594</x:v>
      </x:c>
      <x:c r="D3" s="6" t="s">
        <x:v>38</x:v>
      </x:c>
      <x:c r="E3" s="7" t="s">
        <x:v>595</x:v>
      </x:c>
      <x:c r="F3" s="7" t="s">
        <x:v>596</x:v>
      </x:c>
      <x:c r="G3" s="0" t="s">
        <x:v>43</x:v>
      </x:c>
      <x:c r="H3" s="7" t="s">
        <x:v>597</x:v>
      </x:c>
      <x:c r="I3" s="0" t="s">
        <x:v>43</x:v>
      </x:c>
      <x:c r="J3" s="8" t="s">
        <x:v>44</x:v>
      </x:c>
      <x:c r="K3" s="0" t="s">
        <x:v>45</x:v>
      </x:c>
      <x:c r="L3" s="0" t="s">
        <x:v>43</x:v>
      </x:c>
    </x:row>
    <x:row r="4" spans="1:12" ht="40" customHeight="1">
      <x:c r="A4" s="0" t="s">
        <x:v>598</x:v>
      </x:c>
      <x:c r="B4" s="0" t="s">
        <x:v>589</x:v>
      </x:c>
      <x:c r="C4" s="0" t="s">
        <x:v>599</x:v>
      </x:c>
      <x:c r="D4" s="6" t="s">
        <x:v>38</x:v>
      </x:c>
      <x:c r="E4" s="7" t="s">
        <x:v>450</x:v>
      </x:c>
      <x:c r="F4" s="7" t="s">
        <x:v>600</x:v>
      </x:c>
      <x:c r="G4" s="0" t="s">
        <x:v>43</x:v>
      </x:c>
      <x:c r="H4" s="7" t="s">
        <x:v>601</x:v>
      </x:c>
      <x:c r="I4" s="0" t="s">
        <x:v>43</x:v>
      </x:c>
      <x:c r="J4" s="8" t="s">
        <x:v>44</x:v>
      </x:c>
      <x:c r="K4" s="0" t="s">
        <x:v>45</x:v>
      </x:c>
      <x:c r="L4" s="0" t="s">
        <x:v>43</x:v>
      </x:c>
    </x:row>
    <x:row r="5" spans="1:12" ht="40" customHeight="1">
      <x:c r="A5" s="0" t="s">
        <x:v>602</x:v>
      </x:c>
      <x:c r="B5" s="0" t="s">
        <x:v>589</x:v>
      </x:c>
      <x:c r="C5" s="0" t="s">
        <x:v>603</x:v>
      </x:c>
      <x:c r="D5" s="6" t="s">
        <x:v>38</x:v>
      </x:c>
      <x:c r="E5" s="7" t="s">
        <x:v>604</x:v>
      </x:c>
      <x:c r="F5" s="7" t="s">
        <x:v>605</x:v>
      </x:c>
      <x:c r="G5" s="0" t="s">
        <x:v>606</x:v>
      </x:c>
      <x:c r="H5" s="7" t="s">
        <x:v>607</x:v>
      </x:c>
      <x:c r="I5" s="0" t="s">
        <x:v>43</x:v>
      </x:c>
      <x:c r="J5" s="8" t="s">
        <x:v>44</x:v>
      </x:c>
      <x:c r="K5" s="0" t="s">
        <x:v>45</x:v>
      </x:c>
      <x:c r="L5" s="0" t="s">
        <x:v>43</x:v>
      </x:c>
    </x:row>
    <x:row r="6" spans="1:12" ht="40" customHeight="1">
      <x:c r="A6" s="0" t="s">
        <x:v>608</x:v>
      </x:c>
      <x:c r="B6" s="0" t="s">
        <x:v>589</x:v>
      </x:c>
      <x:c r="C6" s="0" t="s">
        <x:v>609</x:v>
      </x:c>
      <x:c r="D6" s="6" t="s">
        <x:v>38</x:v>
      </x:c>
      <x:c r="E6" s="7" t="s">
        <x:v>610</x:v>
      </x:c>
      <x:c r="F6" s="7" t="s">
        <x:v>553</x:v>
      </x:c>
      <x:c r="G6" s="0" t="s">
        <x:v>43</x:v>
      </x:c>
      <x:c r="H6" s="7" t="s">
        <x:v>433</x:v>
      </x:c>
      <x:c r="I6" s="0" t="s">
        <x:v>43</x:v>
      </x:c>
      <x:c r="J6" s="8" t="s">
        <x:v>44</x:v>
      </x:c>
      <x:c r="K6" s="0" t="s">
        <x:v>45</x:v>
      </x:c>
      <x:c r="L6" s="0" t="s">
        <x:v>43</x:v>
      </x:c>
    </x:row>
    <x:row r="7" spans="1:12" ht="40" customHeight="1">
      <x:c r="A7" s="0" t="s">
        <x:v>611</x:v>
      </x:c>
      <x:c r="B7" s="0" t="s">
        <x:v>589</x:v>
      </x:c>
      <x:c r="C7" s="0" t="s">
        <x:v>612</x:v>
      </x:c>
      <x:c r="D7" s="10" t="s">
        <x:v>100</x:v>
      </x:c>
      <x:c r="E7" s="7" t="s">
        <x:v>610</x:v>
      </x:c>
      <x:c r="F7" s="7" t="s">
        <x:v>613</x:v>
      </x:c>
      <x:c r="G7" s="0" t="s">
        <x:v>43</x:v>
      </x:c>
      <x:c r="H7" s="7" t="s">
        <x:v>614</x:v>
      </x:c>
      <x:c r="I7" s="0" t="s">
        <x:v>43</x:v>
      </x:c>
      <x:c r="J7" s="8" t="s">
        <x:v>44</x:v>
      </x:c>
      <x:c r="K7" s="0" t="s">
        <x:v>45</x:v>
      </x:c>
      <x:c r="L7" s="0" t="s">
        <x:v>43</x:v>
      </x:c>
    </x:row>
    <x:row r="8" spans="1:12" ht="40" customHeight="1">
      <x:c r="A8" s="0" t="s">
        <x:v>615</x:v>
      </x:c>
      <x:c r="B8" s="0" t="s">
        <x:v>589</x:v>
      </x:c>
      <x:c r="C8" s="0" t="s">
        <x:v>616</x:v>
      </x:c>
      <x:c r="D8" s="9" t="s">
        <x:v>72</x:v>
      </x:c>
      <x:c r="E8" s="7" t="s">
        <x:v>450</x:v>
      </x:c>
      <x:c r="F8" s="7" t="s">
        <x:v>617</x:v>
      </x:c>
      <x:c r="G8" s="0" t="s">
        <x:v>43</x:v>
      </x:c>
      <x:c r="H8" s="7" t="s">
        <x:v>618</x:v>
      </x:c>
      <x:c r="I8" s="0" t="s">
        <x:v>43</x:v>
      </x:c>
      <x:c r="J8" s="8" t="s">
        <x:v>44</x:v>
      </x:c>
      <x:c r="K8" s="0" t="s">
        <x:v>45</x:v>
      </x:c>
      <x:c r="L8" s="0" t="s">
        <x:v>43</x:v>
      </x:c>
    </x:row>
    <x:row r="9" spans="1:12" ht="40" customHeight="1">
      <x:c r="A9" s="0" t="s">
        <x:v>619</x:v>
      </x:c>
      <x:c r="B9" s="0" t="s">
        <x:v>589</x:v>
      </x:c>
      <x:c r="C9" s="0" t="s">
        <x:v>620</x:v>
      </x:c>
      <x:c r="D9" s="6" t="s">
        <x:v>38</x:v>
      </x:c>
      <x:c r="E9" s="7" t="s">
        <x:v>497</x:v>
      </x:c>
      <x:c r="F9" s="7" t="s">
        <x:v>591</x:v>
      </x:c>
      <x:c r="G9" s="0" t="s">
        <x:v>43</x:v>
      </x:c>
      <x:c r="H9" s="7" t="s">
        <x:v>528</x:v>
      </x:c>
      <x:c r="I9" s="0" t="s">
        <x:v>43</x:v>
      </x:c>
      <x:c r="J9" s="8" t="s">
        <x:v>44</x:v>
      </x:c>
      <x:c r="K9" s="0" t="s">
        <x:v>148</x:v>
      </x:c>
      <x:c r="L9" s="0" t="s">
        <x:v>43</x:v>
      </x:c>
    </x:row>
  </x:sheetData>
  <x:autoFilter ref="A1:L9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0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710625" style="0" customWidth="1"/>
    <x:col min="2" max="2" width="18.710625" style="0" customWidth="1"/>
    <x:col min="3" max="3" width="35.710625" style="0" customWidth="1"/>
    <x:col min="4" max="4" width="12.710625" style="0" customWidth="1"/>
    <x:col min="5" max="5" width="30.710625" style="0" customWidth="1"/>
    <x:col min="6" max="6" width="50.710625" style="0" customWidth="1"/>
    <x:col min="7" max="7" width="25.710625" style="0" customWidth="1"/>
    <x:col min="8" max="8" width="40.710625" style="0" customWidth="1"/>
    <x:col min="9" max="9" width="25.710625" style="0" customWidth="1"/>
    <x:col min="10" max="10" width="10.710625" style="0" customWidth="1"/>
    <x:col min="11" max="11" width="15.710625" style="0" customWidth="1"/>
    <x:col min="12" max="12" width="20.710625" style="0" customWidth="1"/>
  </x:cols>
  <x:sheetData>
    <x:row r="1" spans="1:12">
      <x:c r="A1" s="5" t="s">
        <x:v>23</x:v>
      </x:c>
      <x:c r="B1" s="5" t="s">
        <x:v>24</x:v>
      </x:c>
      <x:c r="C1" s="5" t="s">
        <x:v>25</x:v>
      </x:c>
      <x:c r="D1" s="5" t="s">
        <x:v>26</x:v>
      </x:c>
      <x:c r="E1" s="5" t="s">
        <x:v>27</x:v>
      </x:c>
      <x:c r="F1" s="5" t="s">
        <x:v>28</x:v>
      </x:c>
      <x:c r="G1" s="5" t="s">
        <x:v>29</x:v>
      </x:c>
      <x:c r="H1" s="5" t="s">
        <x:v>30</x:v>
      </x:c>
      <x:c r="I1" s="5" t="s">
        <x:v>31</x:v>
      </x:c>
      <x:c r="J1" s="5" t="s">
        <x:v>32</x:v>
      </x:c>
      <x:c r="K1" s="5" t="s">
        <x:v>33</x:v>
      </x:c>
      <x:c r="L1" s="5" t="s">
        <x:v>34</x:v>
      </x:c>
    </x:row>
    <x:row r="2" spans="1:12" ht="40" customHeight="1">
      <x:c r="A2" s="0" t="s">
        <x:v>621</x:v>
      </x:c>
      <x:c r="B2" s="0" t="s">
        <x:v>622</x:v>
      </x:c>
      <x:c r="C2" s="0" t="s">
        <x:v>623</x:v>
      </x:c>
      <x:c r="D2" s="6" t="s">
        <x:v>38</x:v>
      </x:c>
      <x:c r="E2" s="7" t="s">
        <x:v>450</x:v>
      </x:c>
      <x:c r="F2" s="7" t="s">
        <x:v>624</x:v>
      </x:c>
      <x:c r="G2" s="0" t="s">
        <x:v>43</x:v>
      </x:c>
      <x:c r="H2" s="7" t="s">
        <x:v>625</x:v>
      </x:c>
      <x:c r="I2" s="0" t="s">
        <x:v>43</x:v>
      </x:c>
      <x:c r="J2" s="8" t="s">
        <x:v>44</x:v>
      </x:c>
      <x:c r="K2" s="0" t="s">
        <x:v>45</x:v>
      </x:c>
      <x:c r="L2" s="0" t="s">
        <x:v>43</x:v>
      </x:c>
    </x:row>
    <x:row r="3" spans="1:12" ht="40" customHeight="1">
      <x:c r="A3" s="0" t="s">
        <x:v>626</x:v>
      </x:c>
      <x:c r="B3" s="0" t="s">
        <x:v>622</x:v>
      </x:c>
      <x:c r="C3" s="0" t="s">
        <x:v>627</x:v>
      </x:c>
      <x:c r="D3" s="6" t="s">
        <x:v>38</x:v>
      </x:c>
      <x:c r="E3" s="7" t="s">
        <x:v>628</x:v>
      </x:c>
      <x:c r="F3" s="7" t="s">
        <x:v>629</x:v>
      </x:c>
      <x:c r="G3" s="0" t="s">
        <x:v>43</x:v>
      </x:c>
      <x:c r="H3" s="7" t="s">
        <x:v>630</x:v>
      </x:c>
      <x:c r="I3" s="0" t="s">
        <x:v>43</x:v>
      </x:c>
      <x:c r="J3" s="8" t="s">
        <x:v>44</x:v>
      </x:c>
      <x:c r="K3" s="0" t="s">
        <x:v>45</x:v>
      </x:c>
      <x:c r="L3" s="0" t="s">
        <x:v>43</x:v>
      </x:c>
    </x:row>
    <x:row r="4" spans="1:12" ht="40" customHeight="1">
      <x:c r="A4" s="0" t="s">
        <x:v>631</x:v>
      </x:c>
      <x:c r="B4" s="0" t="s">
        <x:v>622</x:v>
      </x:c>
      <x:c r="C4" s="0" t="s">
        <x:v>632</x:v>
      </x:c>
      <x:c r="D4" s="6" t="s">
        <x:v>38</x:v>
      </x:c>
      <x:c r="E4" s="7" t="s">
        <x:v>450</x:v>
      </x:c>
      <x:c r="F4" s="7" t="s">
        <x:v>633</x:v>
      </x:c>
      <x:c r="G4" s="0" t="s">
        <x:v>634</x:v>
      </x:c>
      <x:c r="H4" s="7" t="s">
        <x:v>635</x:v>
      </x:c>
      <x:c r="I4" s="0" t="s">
        <x:v>43</x:v>
      </x:c>
      <x:c r="J4" s="8" t="s">
        <x:v>44</x:v>
      </x:c>
      <x:c r="K4" s="0" t="s">
        <x:v>45</x:v>
      </x:c>
      <x:c r="L4" s="0" t="s">
        <x:v>43</x:v>
      </x:c>
    </x:row>
    <x:row r="5" spans="1:12" ht="40" customHeight="1">
      <x:c r="A5" s="0" t="s">
        <x:v>636</x:v>
      </x:c>
      <x:c r="B5" s="0" t="s">
        <x:v>622</x:v>
      </x:c>
      <x:c r="C5" s="0" t="s">
        <x:v>637</x:v>
      </x:c>
      <x:c r="D5" s="6" t="s">
        <x:v>38</x:v>
      </x:c>
      <x:c r="E5" s="7" t="s">
        <x:v>638</x:v>
      </x:c>
      <x:c r="F5" s="7" t="s">
        <x:v>553</x:v>
      </x:c>
      <x:c r="G5" s="0" t="s">
        <x:v>43</x:v>
      </x:c>
      <x:c r="H5" s="7" t="s">
        <x:v>433</x:v>
      </x:c>
      <x:c r="I5" s="0" t="s">
        <x:v>43</x:v>
      </x:c>
      <x:c r="J5" s="8" t="s">
        <x:v>44</x:v>
      </x:c>
      <x:c r="K5" s="0" t="s">
        <x:v>45</x:v>
      </x:c>
      <x:c r="L5" s="0" t="s">
        <x:v>43</x:v>
      </x:c>
    </x:row>
    <x:row r="6" spans="1:12" ht="40" customHeight="1">
      <x:c r="A6" s="0" t="s">
        <x:v>639</x:v>
      </x:c>
      <x:c r="B6" s="0" t="s">
        <x:v>622</x:v>
      </x:c>
      <x:c r="C6" s="0" t="s">
        <x:v>640</x:v>
      </x:c>
      <x:c r="D6" s="9" t="s">
        <x:v>72</x:v>
      </x:c>
      <x:c r="E6" s="7" t="s">
        <x:v>638</x:v>
      </x:c>
      <x:c r="F6" s="7" t="s">
        <x:v>441</x:v>
      </x:c>
      <x:c r="G6" s="0" t="s">
        <x:v>43</x:v>
      </x:c>
      <x:c r="H6" s="7" t="s">
        <x:v>555</x:v>
      </x:c>
      <x:c r="I6" s="0" t="s">
        <x:v>43</x:v>
      </x:c>
      <x:c r="J6" s="8" t="s">
        <x:v>44</x:v>
      </x:c>
      <x:c r="K6" s="0" t="s">
        <x:v>45</x:v>
      </x:c>
      <x:c r="L6" s="0" t="s">
        <x:v>43</x:v>
      </x:c>
    </x:row>
    <x:row r="7" spans="1:12" ht="40" customHeight="1">
      <x:c r="A7" s="0" t="s">
        <x:v>641</x:v>
      </x:c>
      <x:c r="B7" s="0" t="s">
        <x:v>622</x:v>
      </x:c>
      <x:c r="C7" s="0" t="s">
        <x:v>642</x:v>
      </x:c>
      <x:c r="D7" s="9" t="s">
        <x:v>72</x:v>
      </x:c>
      <x:c r="E7" s="7" t="s">
        <x:v>638</x:v>
      </x:c>
      <x:c r="F7" s="7" t="s">
        <x:v>511</x:v>
      </x:c>
      <x:c r="G7" s="0" t="s">
        <x:v>43</x:v>
      </x:c>
      <x:c r="H7" s="7" t="s">
        <x:v>643</x:v>
      </x:c>
      <x:c r="I7" s="0" t="s">
        <x:v>43</x:v>
      </x:c>
      <x:c r="J7" s="8" t="s">
        <x:v>44</x:v>
      </x:c>
      <x:c r="K7" s="0" t="s">
        <x:v>45</x:v>
      </x:c>
      <x:c r="L7" s="0" t="s">
        <x:v>43</x:v>
      </x:c>
    </x:row>
    <x:row r="8" spans="1:12" ht="40" customHeight="1">
      <x:c r="A8" s="0" t="s">
        <x:v>644</x:v>
      </x:c>
      <x:c r="B8" s="0" t="s">
        <x:v>622</x:v>
      </x:c>
      <x:c r="C8" s="0" t="s">
        <x:v>645</x:v>
      </x:c>
      <x:c r="D8" s="10" t="s">
        <x:v>100</x:v>
      </x:c>
      <x:c r="E8" s="7" t="s">
        <x:v>638</x:v>
      </x:c>
      <x:c r="F8" s="7" t="s">
        <x:v>646</x:v>
      </x:c>
      <x:c r="G8" s="0" t="s">
        <x:v>43</x:v>
      </x:c>
      <x:c r="H8" s="7" t="s">
        <x:v>647</x:v>
      </x:c>
      <x:c r="I8" s="0" t="s">
        <x:v>43</x:v>
      </x:c>
      <x:c r="J8" s="8" t="s">
        <x:v>44</x:v>
      </x:c>
      <x:c r="K8" s="0" t="s">
        <x:v>45</x:v>
      </x:c>
      <x:c r="L8" s="0" t="s">
        <x:v>43</x:v>
      </x:c>
    </x:row>
    <x:row r="9" spans="1:12" ht="40" customHeight="1">
      <x:c r="A9" s="0" t="s">
        <x:v>648</x:v>
      </x:c>
      <x:c r="B9" s="0" t="s">
        <x:v>622</x:v>
      </x:c>
      <x:c r="C9" s="0" t="s">
        <x:v>649</x:v>
      </x:c>
      <x:c r="D9" s="10" t="s">
        <x:v>100</x:v>
      </x:c>
      <x:c r="E9" s="7" t="s">
        <x:v>450</x:v>
      </x:c>
      <x:c r="F9" s="7" t="s">
        <x:v>650</x:v>
      </x:c>
      <x:c r="G9" s="0" t="s">
        <x:v>43</x:v>
      </x:c>
      <x:c r="H9" s="7" t="s">
        <x:v>651</x:v>
      </x:c>
      <x:c r="I9" s="0" t="s">
        <x:v>43</x:v>
      </x:c>
      <x:c r="J9" s="8" t="s">
        <x:v>44</x:v>
      </x:c>
      <x:c r="K9" s="0" t="s">
        <x:v>45</x:v>
      </x:c>
      <x:c r="L9" s="0" t="s">
        <x:v>43</x:v>
      </x:c>
    </x:row>
    <x:row r="10" spans="1:12" ht="40" customHeight="1">
      <x:c r="A10" s="0" t="s">
        <x:v>652</x:v>
      </x:c>
      <x:c r="B10" s="0" t="s">
        <x:v>622</x:v>
      </x:c>
      <x:c r="C10" s="0" t="s">
        <x:v>653</x:v>
      </x:c>
      <x:c r="D10" s="6" t="s">
        <x:v>38</x:v>
      </x:c>
      <x:c r="E10" s="7" t="s">
        <x:v>497</x:v>
      </x:c>
      <x:c r="F10" s="7" t="s">
        <x:v>624</x:v>
      </x:c>
      <x:c r="G10" s="0" t="s">
        <x:v>43</x:v>
      </x:c>
      <x:c r="H10" s="7" t="s">
        <x:v>528</x:v>
      </x:c>
      <x:c r="I10" s="0" t="s">
        <x:v>43</x:v>
      </x:c>
      <x:c r="J10" s="8" t="s">
        <x:v>44</x:v>
      </x:c>
      <x:c r="K10" s="0" t="s">
        <x:v>148</x:v>
      </x:c>
      <x:c r="L10" s="0" t="s">
        <x:v>43</x:v>
      </x:c>
    </x:row>
  </x:sheetData>
  <x:autoFilter ref="A1:L1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8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710625" style="0" customWidth="1"/>
    <x:col min="2" max="2" width="18.710625" style="0" customWidth="1"/>
    <x:col min="3" max="3" width="35.710625" style="0" customWidth="1"/>
    <x:col min="4" max="4" width="12.710625" style="0" customWidth="1"/>
    <x:col min="5" max="5" width="30.710625" style="0" customWidth="1"/>
    <x:col min="6" max="6" width="50.710625" style="0" customWidth="1"/>
    <x:col min="7" max="7" width="25.710625" style="0" customWidth="1"/>
    <x:col min="8" max="8" width="40.710625" style="0" customWidth="1"/>
    <x:col min="9" max="9" width="25.710625" style="0" customWidth="1"/>
    <x:col min="10" max="10" width="10.710625" style="0" customWidth="1"/>
    <x:col min="11" max="11" width="15.710625" style="0" customWidth="1"/>
    <x:col min="12" max="12" width="20.710625" style="0" customWidth="1"/>
  </x:cols>
  <x:sheetData>
    <x:row r="1" spans="1:12">
      <x:c r="A1" s="5" t="s">
        <x:v>23</x:v>
      </x:c>
      <x:c r="B1" s="5" t="s">
        <x:v>24</x:v>
      </x:c>
      <x:c r="C1" s="5" t="s">
        <x:v>25</x:v>
      </x:c>
      <x:c r="D1" s="5" t="s">
        <x:v>26</x:v>
      </x:c>
      <x:c r="E1" s="5" t="s">
        <x:v>27</x:v>
      </x:c>
      <x:c r="F1" s="5" t="s">
        <x:v>28</x:v>
      </x:c>
      <x:c r="G1" s="5" t="s">
        <x:v>29</x:v>
      </x:c>
      <x:c r="H1" s="5" t="s">
        <x:v>30</x:v>
      </x:c>
      <x:c r="I1" s="5" t="s">
        <x:v>31</x:v>
      </x:c>
      <x:c r="J1" s="5" t="s">
        <x:v>32</x:v>
      </x:c>
      <x:c r="K1" s="5" t="s">
        <x:v>33</x:v>
      </x:c>
      <x:c r="L1" s="5" t="s">
        <x:v>34</x:v>
      </x:c>
    </x:row>
    <x:row r="2" spans="1:12" ht="40" customHeight="1">
      <x:c r="A2" s="0" t="s">
        <x:v>654</x:v>
      </x:c>
      <x:c r="B2" s="0" t="s">
        <x:v>655</x:v>
      </x:c>
      <x:c r="C2" s="0" t="s">
        <x:v>656</x:v>
      </x:c>
      <x:c r="D2" s="6" t="s">
        <x:v>38</x:v>
      </x:c>
      <x:c r="E2" s="7" t="s">
        <x:v>497</x:v>
      </x:c>
      <x:c r="F2" s="7" t="s">
        <x:v>147</x:v>
      </x:c>
      <x:c r="G2" s="0" t="s">
        <x:v>43</x:v>
      </x:c>
      <x:c r="H2" s="7" t="s">
        <x:v>657</x:v>
      </x:c>
      <x:c r="I2" s="0" t="s">
        <x:v>43</x:v>
      </x:c>
      <x:c r="J2" s="8" t="s">
        <x:v>44</x:v>
      </x:c>
      <x:c r="K2" s="0" t="s">
        <x:v>45</x:v>
      </x:c>
      <x:c r="L2" s="0" t="s">
        <x:v>43</x:v>
      </x:c>
    </x:row>
    <x:row r="3" spans="1:12" ht="40" customHeight="1">
      <x:c r="A3" s="0" t="s">
        <x:v>658</x:v>
      </x:c>
      <x:c r="B3" s="0" t="s">
        <x:v>655</x:v>
      </x:c>
      <x:c r="C3" s="0" t="s">
        <x:v>659</x:v>
      </x:c>
      <x:c r="D3" s="6" t="s">
        <x:v>38</x:v>
      </x:c>
      <x:c r="E3" s="7" t="s">
        <x:v>497</x:v>
      </x:c>
      <x:c r="F3" s="7" t="s">
        <x:v>660</x:v>
      </x:c>
      <x:c r="G3" s="0" t="s">
        <x:v>661</x:v>
      </x:c>
      <x:c r="H3" s="7" t="s">
        <x:v>662</x:v>
      </x:c>
      <x:c r="I3" s="0" t="s">
        <x:v>43</x:v>
      </x:c>
      <x:c r="J3" s="8" t="s">
        <x:v>44</x:v>
      </x:c>
      <x:c r="K3" s="0" t="s">
        <x:v>45</x:v>
      </x:c>
      <x:c r="L3" s="0" t="s">
        <x:v>43</x:v>
      </x:c>
    </x:row>
    <x:row r="4" spans="1:12" ht="40" customHeight="1">
      <x:c r="A4" s="0" t="s">
        <x:v>663</x:v>
      </x:c>
      <x:c r="B4" s="0" t="s">
        <x:v>655</x:v>
      </x:c>
      <x:c r="C4" s="0" t="s">
        <x:v>664</x:v>
      </x:c>
      <x:c r="D4" s="9" t="s">
        <x:v>72</x:v>
      </x:c>
      <x:c r="E4" s="7" t="s">
        <x:v>497</x:v>
      </x:c>
      <x:c r="F4" s="7" t="s">
        <x:v>665</x:v>
      </x:c>
      <x:c r="G4" s="0" t="s">
        <x:v>666</x:v>
      </x:c>
      <x:c r="H4" s="7" t="s">
        <x:v>667</x:v>
      </x:c>
      <x:c r="I4" s="0" t="s">
        <x:v>43</x:v>
      </x:c>
      <x:c r="J4" s="8" t="s">
        <x:v>44</x:v>
      </x:c>
      <x:c r="K4" s="0" t="s">
        <x:v>64</x:v>
      </x:c>
      <x:c r="L4" s="0" t="s">
        <x:v>43</x:v>
      </x:c>
    </x:row>
    <x:row r="5" spans="1:12" ht="40" customHeight="1">
      <x:c r="A5" s="0" t="s">
        <x:v>668</x:v>
      </x:c>
      <x:c r="B5" s="0" t="s">
        <x:v>655</x:v>
      </x:c>
      <x:c r="C5" s="0" t="s">
        <x:v>669</x:v>
      </x:c>
      <x:c r="D5" s="9" t="s">
        <x:v>72</x:v>
      </x:c>
      <x:c r="E5" s="7" t="s">
        <x:v>497</x:v>
      </x:c>
      <x:c r="F5" s="7" t="s">
        <x:v>670</x:v>
      </x:c>
      <x:c r="G5" s="0" t="s">
        <x:v>671</x:v>
      </x:c>
      <x:c r="H5" s="7" t="s">
        <x:v>672</x:v>
      </x:c>
      <x:c r="I5" s="0" t="s">
        <x:v>43</x:v>
      </x:c>
      <x:c r="J5" s="8" t="s">
        <x:v>44</x:v>
      </x:c>
      <x:c r="K5" s="0" t="s">
        <x:v>64</x:v>
      </x:c>
      <x:c r="L5" s="0" t="s">
        <x:v>43</x:v>
      </x:c>
    </x:row>
    <x:row r="6" spans="1:12" ht="40" customHeight="1">
      <x:c r="A6" s="0" t="s">
        <x:v>673</x:v>
      </x:c>
      <x:c r="B6" s="0" t="s">
        <x:v>655</x:v>
      </x:c>
      <x:c r="C6" s="0" t="s">
        <x:v>674</x:v>
      </x:c>
      <x:c r="D6" s="9" t="s">
        <x:v>72</x:v>
      </x:c>
      <x:c r="E6" s="7" t="s">
        <x:v>497</x:v>
      </x:c>
      <x:c r="F6" s="7" t="s">
        <x:v>675</x:v>
      </x:c>
      <x:c r="G6" s="0" t="s">
        <x:v>676</x:v>
      </x:c>
      <x:c r="H6" s="7" t="s">
        <x:v>677</x:v>
      </x:c>
      <x:c r="I6" s="0" t="s">
        <x:v>43</x:v>
      </x:c>
      <x:c r="J6" s="8" t="s">
        <x:v>44</x:v>
      </x:c>
      <x:c r="K6" s="0" t="s">
        <x:v>64</x:v>
      </x:c>
      <x:c r="L6" s="0" t="s">
        <x:v>43</x:v>
      </x:c>
    </x:row>
    <x:row r="7" spans="1:12" ht="40" customHeight="1">
      <x:c r="A7" s="0" t="s">
        <x:v>678</x:v>
      </x:c>
      <x:c r="B7" s="0" t="s">
        <x:v>655</x:v>
      </x:c>
      <x:c r="C7" s="0" t="s">
        <x:v>679</x:v>
      </x:c>
      <x:c r="D7" s="10" t="s">
        <x:v>100</x:v>
      </x:c>
      <x:c r="E7" s="7" t="s">
        <x:v>680</x:v>
      </x:c>
      <x:c r="F7" s="7" t="s">
        <x:v>681</x:v>
      </x:c>
      <x:c r="G7" s="0" t="s">
        <x:v>43</x:v>
      </x:c>
      <x:c r="H7" s="7" t="s">
        <x:v>682</x:v>
      </x:c>
      <x:c r="I7" s="0" t="s">
        <x:v>43</x:v>
      </x:c>
      <x:c r="J7" s="8" t="s">
        <x:v>44</x:v>
      </x:c>
      <x:c r="K7" s="0" t="s">
        <x:v>45</x:v>
      </x:c>
      <x:c r="L7" s="0" t="s">
        <x:v>43</x:v>
      </x:c>
    </x:row>
    <x:row r="8" spans="1:12" ht="40" customHeight="1">
      <x:c r="A8" s="0" t="s">
        <x:v>683</x:v>
      </x:c>
      <x:c r="B8" s="0" t="s">
        <x:v>655</x:v>
      </x:c>
      <x:c r="C8" s="0" t="s">
        <x:v>684</x:v>
      </x:c>
      <x:c r="D8" s="6" t="s">
        <x:v>38</x:v>
      </x:c>
      <x:c r="E8" s="7" t="s">
        <x:v>685</x:v>
      </x:c>
      <x:c r="F8" s="7" t="s">
        <x:v>147</x:v>
      </x:c>
      <x:c r="G8" s="0" t="s">
        <x:v>43</x:v>
      </x:c>
      <x:c r="H8" s="7" t="s">
        <x:v>686</x:v>
      </x:c>
      <x:c r="I8" s="0" t="s">
        <x:v>43</x:v>
      </x:c>
      <x:c r="J8" s="8" t="s">
        <x:v>44</x:v>
      </x:c>
      <x:c r="K8" s="0" t="s">
        <x:v>148</x:v>
      </x:c>
      <x:c r="L8" s="0" t="s">
        <x:v>43</x:v>
      </x:c>
    </x:row>
  </x:sheetData>
  <x:autoFilter ref="A1:L8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710625" style="0" customWidth="1"/>
    <x:col min="2" max="2" width="18.710625" style="0" customWidth="1"/>
    <x:col min="3" max="3" width="35.710625" style="0" customWidth="1"/>
    <x:col min="4" max="4" width="12.710625" style="0" customWidth="1"/>
    <x:col min="5" max="5" width="30.710625" style="0" customWidth="1"/>
    <x:col min="6" max="6" width="50.710625" style="0" customWidth="1"/>
    <x:col min="7" max="7" width="25.710625" style="0" customWidth="1"/>
    <x:col min="8" max="8" width="40.710625" style="0" customWidth="1"/>
    <x:col min="9" max="9" width="25.710625" style="0" customWidth="1"/>
    <x:col min="10" max="10" width="10.710625" style="0" customWidth="1"/>
    <x:col min="11" max="11" width="15.710625" style="0" customWidth="1"/>
    <x:col min="12" max="12" width="20.710625" style="0" customWidth="1"/>
  </x:cols>
  <x:sheetData>
    <x:row r="1" spans="1:12">
      <x:c r="A1" s="5" t="s">
        <x:v>23</x:v>
      </x:c>
      <x:c r="B1" s="5" t="s">
        <x:v>24</x:v>
      </x:c>
      <x:c r="C1" s="5" t="s">
        <x:v>25</x:v>
      </x:c>
      <x:c r="D1" s="5" t="s">
        <x:v>26</x:v>
      </x:c>
      <x:c r="E1" s="5" t="s">
        <x:v>27</x:v>
      </x:c>
      <x:c r="F1" s="5" t="s">
        <x:v>28</x:v>
      </x:c>
      <x:c r="G1" s="5" t="s">
        <x:v>29</x:v>
      </x:c>
      <x:c r="H1" s="5" t="s">
        <x:v>30</x:v>
      </x:c>
      <x:c r="I1" s="5" t="s">
        <x:v>31</x:v>
      </x:c>
      <x:c r="J1" s="5" t="s">
        <x:v>32</x:v>
      </x:c>
      <x:c r="K1" s="5" t="s">
        <x:v>33</x:v>
      </x:c>
      <x:c r="L1" s="5" t="s">
        <x:v>34</x:v>
      </x:c>
    </x:row>
    <x:row r="2" spans="1:12" ht="40" customHeight="1">
      <x:c r="A2" s="0" t="s">
        <x:v>687</x:v>
      </x:c>
      <x:c r="B2" s="0" t="s">
        <x:v>688</x:v>
      </x:c>
      <x:c r="C2" s="0" t="s">
        <x:v>689</x:v>
      </x:c>
      <x:c r="D2" s="9" t="s">
        <x:v>72</x:v>
      </x:c>
      <x:c r="E2" s="7" t="s">
        <x:v>690</x:v>
      </x:c>
      <x:c r="F2" s="7" t="s">
        <x:v>691</x:v>
      </x:c>
      <x:c r="G2" s="0" t="s">
        <x:v>43</x:v>
      </x:c>
      <x:c r="H2" s="7" t="s">
        <x:v>692</x:v>
      </x:c>
      <x:c r="I2" s="0" t="s">
        <x:v>43</x:v>
      </x:c>
      <x:c r="J2" s="8" t="s">
        <x:v>44</x:v>
      </x:c>
      <x:c r="K2" s="0" t="s">
        <x:v>45</x:v>
      </x:c>
      <x:c r="L2" s="0" t="s">
        <x:v>43</x:v>
      </x:c>
    </x:row>
    <x:row r="3" spans="1:12" ht="40" customHeight="1">
      <x:c r="A3" s="0" t="s">
        <x:v>693</x:v>
      </x:c>
      <x:c r="B3" s="0" t="s">
        <x:v>688</x:v>
      </x:c>
      <x:c r="C3" s="0" t="s">
        <x:v>694</x:v>
      </x:c>
      <x:c r="D3" s="9" t="s">
        <x:v>72</x:v>
      </x:c>
      <x:c r="E3" s="7" t="s">
        <x:v>497</x:v>
      </x:c>
      <x:c r="F3" s="7" t="s">
        <x:v>695</x:v>
      </x:c>
      <x:c r="G3" s="0" t="s">
        <x:v>43</x:v>
      </x:c>
      <x:c r="H3" s="7" t="s">
        <x:v>696</x:v>
      </x:c>
      <x:c r="I3" s="0" t="s">
        <x:v>43</x:v>
      </x:c>
      <x:c r="J3" s="8" t="s">
        <x:v>44</x:v>
      </x:c>
      <x:c r="K3" s="0" t="s">
        <x:v>45</x:v>
      </x:c>
      <x:c r="L3" s="0" t="s">
        <x:v>43</x:v>
      </x:c>
    </x:row>
    <x:row r="4" spans="1:12" ht="40" customHeight="1">
      <x:c r="A4" s="0" t="s">
        <x:v>697</x:v>
      </x:c>
      <x:c r="B4" s="0" t="s">
        <x:v>688</x:v>
      </x:c>
      <x:c r="C4" s="0" t="s">
        <x:v>698</x:v>
      </x:c>
      <x:c r="D4" s="9" t="s">
        <x:v>72</x:v>
      </x:c>
      <x:c r="E4" s="7" t="s">
        <x:v>699</x:v>
      </x:c>
      <x:c r="F4" s="7" t="s">
        <x:v>700</x:v>
      </x:c>
      <x:c r="G4" s="0" t="s">
        <x:v>43</x:v>
      </x:c>
      <x:c r="H4" s="7" t="s">
        <x:v>312</x:v>
      </x:c>
      <x:c r="I4" s="0" t="s">
        <x:v>43</x:v>
      </x:c>
      <x:c r="J4" s="8" t="s">
        <x:v>44</x:v>
      </x:c>
      <x:c r="K4" s="0" t="s">
        <x:v>45</x:v>
      </x:c>
      <x:c r="L4" s="0" t="s">
        <x:v>43</x:v>
      </x:c>
    </x:row>
    <x:row r="5" spans="1:12" ht="40" customHeight="1">
      <x:c r="A5" s="0" t="s">
        <x:v>701</x:v>
      </x:c>
      <x:c r="B5" s="0" t="s">
        <x:v>688</x:v>
      </x:c>
      <x:c r="C5" s="0" t="s">
        <x:v>702</x:v>
      </x:c>
      <x:c r="D5" s="10" t="s">
        <x:v>100</x:v>
      </x:c>
      <x:c r="E5" s="7" t="s">
        <x:v>699</x:v>
      </x:c>
      <x:c r="F5" s="7" t="s">
        <x:v>703</x:v>
      </x:c>
      <x:c r="G5" s="0" t="s">
        <x:v>43</x:v>
      </x:c>
      <x:c r="H5" s="7" t="s">
        <x:v>704</x:v>
      </x:c>
      <x:c r="I5" s="0" t="s">
        <x:v>43</x:v>
      </x:c>
      <x:c r="J5" s="8" t="s">
        <x:v>44</x:v>
      </x:c>
      <x:c r="K5" s="0" t="s">
        <x:v>45</x:v>
      </x:c>
      <x:c r="L5" s="0" t="s">
        <x:v>43</x:v>
      </x:c>
    </x:row>
    <x:row r="6" spans="1:12" ht="40" customHeight="1">
      <x:c r="A6" s="0" t="s">
        <x:v>705</x:v>
      </x:c>
      <x:c r="B6" s="0" t="s">
        <x:v>688</x:v>
      </x:c>
      <x:c r="C6" s="0" t="s">
        <x:v>684</x:v>
      </x:c>
      <x:c r="D6" s="6" t="s">
        <x:v>38</x:v>
      </x:c>
      <x:c r="E6" s="7" t="s">
        <x:v>685</x:v>
      </x:c>
      <x:c r="F6" s="7" t="s">
        <x:v>691</x:v>
      </x:c>
      <x:c r="G6" s="0" t="s">
        <x:v>43</x:v>
      </x:c>
      <x:c r="H6" s="7" t="s">
        <x:v>686</x:v>
      </x:c>
      <x:c r="I6" s="0" t="s">
        <x:v>43</x:v>
      </x:c>
      <x:c r="J6" s="8" t="s">
        <x:v>44</x:v>
      </x:c>
      <x:c r="K6" s="0" t="s">
        <x:v>148</x:v>
      </x:c>
      <x:c r="L6" s="0" t="s">
        <x:v>43</x:v>
      </x:c>
    </x:row>
    <x:row r="7" spans="1:12" ht="40" customHeight="1">
      <x:c r="A7" s="0" t="s">
        <x:v>706</x:v>
      </x:c>
      <x:c r="B7" s="0" t="s">
        <x:v>688</x:v>
      </x:c>
      <x:c r="C7" s="0" t="s">
        <x:v>329</x:v>
      </x:c>
      <x:c r="D7" s="11" t="s">
        <x:v>136</x:v>
      </x:c>
      <x:c r="E7" s="7" t="s">
        <x:v>67</x:v>
      </x:c>
      <x:c r="F7" s="7" t="s">
        <x:v>330</x:v>
      </x:c>
      <x:c r="G7" s="0" t="s">
        <x:v>43</x:v>
      </x:c>
      <x:c r="H7" s="7" t="s">
        <x:v>707</x:v>
      </x:c>
      <x:c r="I7" s="0" t="s">
        <x:v>43</x:v>
      </x:c>
      <x:c r="J7" s="8" t="s">
        <x:v>44</x:v>
      </x:c>
      <x:c r="K7" s="0" t="s">
        <x:v>45</x:v>
      </x:c>
      <x:c r="L7" s="0" t="s">
        <x:v>43</x:v>
      </x:c>
    </x:row>
  </x:sheetData>
  <x:autoFilter ref="A1:L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710625" style="0" customWidth="1"/>
    <x:col min="2" max="2" width="18.710625" style="0" customWidth="1"/>
    <x:col min="3" max="3" width="35.710625" style="0" customWidth="1"/>
    <x:col min="4" max="4" width="12.710625" style="0" customWidth="1"/>
    <x:col min="5" max="5" width="30.710625" style="0" customWidth="1"/>
    <x:col min="6" max="6" width="50.710625" style="0" customWidth="1"/>
    <x:col min="7" max="7" width="25.710625" style="0" customWidth="1"/>
    <x:col min="8" max="8" width="40.710625" style="0" customWidth="1"/>
    <x:col min="9" max="9" width="25.710625" style="0" customWidth="1"/>
    <x:col min="10" max="10" width="10.710625" style="0" customWidth="1"/>
    <x:col min="11" max="11" width="15.710625" style="0" customWidth="1"/>
    <x:col min="12" max="12" width="20.710625" style="0" customWidth="1"/>
  </x:cols>
  <x:sheetData>
    <x:row r="1" spans="1:12">
      <x:c r="A1" s="5" t="s">
        <x:v>23</x:v>
      </x:c>
      <x:c r="B1" s="5" t="s">
        <x:v>24</x:v>
      </x:c>
      <x:c r="C1" s="5" t="s">
        <x:v>25</x:v>
      </x:c>
      <x:c r="D1" s="5" t="s">
        <x:v>26</x:v>
      </x:c>
      <x:c r="E1" s="5" t="s">
        <x:v>27</x:v>
      </x:c>
      <x:c r="F1" s="5" t="s">
        <x:v>28</x:v>
      </x:c>
      <x:c r="G1" s="5" t="s">
        <x:v>29</x:v>
      </x:c>
      <x:c r="H1" s="5" t="s">
        <x:v>30</x:v>
      </x:c>
      <x:c r="I1" s="5" t="s">
        <x:v>31</x:v>
      </x:c>
      <x:c r="J1" s="5" t="s">
        <x:v>32</x:v>
      </x:c>
      <x:c r="K1" s="5" t="s">
        <x:v>33</x:v>
      </x:c>
      <x:c r="L1" s="5" t="s">
        <x:v>34</x:v>
      </x:c>
    </x:row>
    <x:row r="2" spans="1:12" ht="40" customHeight="1">
      <x:c r="A2" s="0" t="s">
        <x:v>708</x:v>
      </x:c>
      <x:c r="B2" s="0" t="s">
        <x:v>709</x:v>
      </x:c>
      <x:c r="C2" s="0" t="s">
        <x:v>710</x:v>
      </x:c>
      <x:c r="D2" s="9" t="s">
        <x:v>72</x:v>
      </x:c>
      <x:c r="E2" s="7" t="s">
        <x:v>711</x:v>
      </x:c>
      <x:c r="F2" s="7" t="s">
        <x:v>712</x:v>
      </x:c>
      <x:c r="G2" s="0" t="s">
        <x:v>713</x:v>
      </x:c>
      <x:c r="H2" s="7" t="s">
        <x:v>714</x:v>
      </x:c>
      <x:c r="I2" s="0" t="s">
        <x:v>43</x:v>
      </x:c>
      <x:c r="J2" s="8" t="s">
        <x:v>44</x:v>
      </x:c>
      <x:c r="K2" s="0" t="s">
        <x:v>45</x:v>
      </x:c>
      <x:c r="L2" s="0" t="s">
        <x:v>43</x:v>
      </x:c>
    </x:row>
    <x:row r="3" spans="1:12" ht="40" customHeight="1">
      <x:c r="A3" s="0" t="s">
        <x:v>715</x:v>
      </x:c>
      <x:c r="B3" s="0" t="s">
        <x:v>709</x:v>
      </x:c>
      <x:c r="C3" s="0" t="s">
        <x:v>716</x:v>
      </x:c>
      <x:c r="D3" s="9" t="s">
        <x:v>72</x:v>
      </x:c>
      <x:c r="E3" s="7" t="s">
        <x:v>717</x:v>
      </x:c>
      <x:c r="F3" s="7" t="s">
        <x:v>718</x:v>
      </x:c>
      <x:c r="G3" s="0" t="s">
        <x:v>43</x:v>
      </x:c>
      <x:c r="H3" s="7" t="s">
        <x:v>719</x:v>
      </x:c>
      <x:c r="I3" s="0" t="s">
        <x:v>43</x:v>
      </x:c>
      <x:c r="J3" s="8" t="s">
        <x:v>44</x:v>
      </x:c>
      <x:c r="K3" s="0" t="s">
        <x:v>45</x:v>
      </x:c>
      <x:c r="L3" s="0" t="s">
        <x:v>43</x:v>
      </x:c>
    </x:row>
    <x:row r="4" spans="1:12" ht="40" customHeight="1">
      <x:c r="A4" s="0" t="s">
        <x:v>720</x:v>
      </x:c>
      <x:c r="B4" s="0" t="s">
        <x:v>709</x:v>
      </x:c>
      <x:c r="C4" s="0" t="s">
        <x:v>721</x:v>
      </x:c>
      <x:c r="D4" s="9" t="s">
        <x:v>72</x:v>
      </x:c>
      <x:c r="E4" s="7" t="s">
        <x:v>717</x:v>
      </x:c>
      <x:c r="F4" s="7" t="s">
        <x:v>718</x:v>
      </x:c>
      <x:c r="G4" s="0" t="s">
        <x:v>43</x:v>
      </x:c>
      <x:c r="H4" s="7" t="s">
        <x:v>722</x:v>
      </x:c>
      <x:c r="I4" s="0" t="s">
        <x:v>43</x:v>
      </x:c>
      <x:c r="J4" s="8" t="s">
        <x:v>44</x:v>
      </x:c>
      <x:c r="K4" s="0" t="s">
        <x:v>45</x:v>
      </x:c>
      <x:c r="L4" s="0" t="s">
        <x:v>43</x:v>
      </x:c>
    </x:row>
    <x:row r="5" spans="1:12" ht="40" customHeight="1">
      <x:c r="A5" s="0" t="s">
        <x:v>723</x:v>
      </x:c>
      <x:c r="B5" s="0" t="s">
        <x:v>709</x:v>
      </x:c>
      <x:c r="C5" s="0" t="s">
        <x:v>724</x:v>
      </x:c>
      <x:c r="D5" s="9" t="s">
        <x:v>72</x:v>
      </x:c>
      <x:c r="E5" s="7" t="s">
        <x:v>685</x:v>
      </x:c>
      <x:c r="F5" s="7" t="s">
        <x:v>725</x:v>
      </x:c>
      <x:c r="G5" s="0" t="s">
        <x:v>43</x:v>
      </x:c>
      <x:c r="H5" s="7" t="s">
        <x:v>686</x:v>
      </x:c>
      <x:c r="I5" s="0" t="s">
        <x:v>43</x:v>
      </x:c>
      <x:c r="J5" s="8" t="s">
        <x:v>44</x:v>
      </x:c>
      <x:c r="K5" s="0" t="s">
        <x:v>148</x:v>
      </x:c>
      <x:c r="L5" s="0" t="s">
        <x:v>43</x:v>
      </x:c>
    </x:row>
    <x:row r="6" spans="1:12" ht="40" customHeight="1">
      <x:c r="A6" s="0" t="s">
        <x:v>726</x:v>
      </x:c>
      <x:c r="B6" s="0" t="s">
        <x:v>709</x:v>
      </x:c>
      <x:c r="C6" s="0" t="s">
        <x:v>727</x:v>
      </x:c>
      <x:c r="D6" s="9" t="s">
        <x:v>72</x:v>
      </x:c>
      <x:c r="E6" s="7" t="s">
        <x:v>497</x:v>
      </x:c>
      <x:c r="F6" s="7" t="s">
        <x:v>728</x:v>
      </x:c>
      <x:c r="G6" s="0" t="s">
        <x:v>43</x:v>
      </x:c>
      <x:c r="H6" s="7" t="s">
        <x:v>429</x:v>
      </x:c>
      <x:c r="I6" s="0" t="s">
        <x:v>43</x:v>
      </x:c>
      <x:c r="J6" s="8" t="s">
        <x:v>44</x:v>
      </x:c>
      <x:c r="K6" s="0" t="s">
        <x:v>64</x:v>
      </x:c>
      <x:c r="L6" s="0" t="s">
        <x:v>43</x:v>
      </x:c>
    </x:row>
  </x:sheetData>
  <x:autoFilter ref="A1:L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8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710625" style="0" customWidth="1"/>
    <x:col min="2" max="2" width="18.710625" style="0" customWidth="1"/>
    <x:col min="3" max="3" width="35.710625" style="0" customWidth="1"/>
    <x:col min="4" max="4" width="12.710625" style="0" customWidth="1"/>
    <x:col min="5" max="5" width="30.710625" style="0" customWidth="1"/>
    <x:col min="6" max="6" width="50.710625" style="0" customWidth="1"/>
    <x:col min="7" max="7" width="25.710625" style="0" customWidth="1"/>
    <x:col min="8" max="8" width="40.710625" style="0" customWidth="1"/>
    <x:col min="9" max="9" width="25.710625" style="0" customWidth="1"/>
    <x:col min="10" max="10" width="10.710625" style="0" customWidth="1"/>
    <x:col min="11" max="11" width="15.710625" style="0" customWidth="1"/>
    <x:col min="12" max="12" width="20.710625" style="0" customWidth="1"/>
  </x:cols>
  <x:sheetData>
    <x:row r="1" spans="1:12">
      <x:c r="A1" s="5" t="s">
        <x:v>23</x:v>
      </x:c>
      <x:c r="B1" s="5" t="s">
        <x:v>24</x:v>
      </x:c>
      <x:c r="C1" s="5" t="s">
        <x:v>25</x:v>
      </x:c>
      <x:c r="D1" s="5" t="s">
        <x:v>26</x:v>
      </x:c>
      <x:c r="E1" s="5" t="s">
        <x:v>27</x:v>
      </x:c>
      <x:c r="F1" s="5" t="s">
        <x:v>28</x:v>
      </x:c>
      <x:c r="G1" s="5" t="s">
        <x:v>29</x:v>
      </x:c>
      <x:c r="H1" s="5" t="s">
        <x:v>30</x:v>
      </x:c>
      <x:c r="I1" s="5" t="s">
        <x:v>31</x:v>
      </x:c>
      <x:c r="J1" s="5" t="s">
        <x:v>32</x:v>
      </x:c>
      <x:c r="K1" s="5" t="s">
        <x:v>33</x:v>
      </x:c>
      <x:c r="L1" s="5" t="s">
        <x:v>34</x:v>
      </x:c>
    </x:row>
    <x:row r="2" spans="1:12" ht="40" customHeight="1">
      <x:c r="A2" s="0" t="s">
        <x:v>729</x:v>
      </x:c>
      <x:c r="B2" s="0" t="s">
        <x:v>730</x:v>
      </x:c>
      <x:c r="C2" s="0" t="s">
        <x:v>731</x:v>
      </x:c>
      <x:c r="D2" s="6" t="s">
        <x:v>38</x:v>
      </x:c>
      <x:c r="E2" s="7" t="s">
        <x:v>259</x:v>
      </x:c>
      <x:c r="F2" s="7" t="s">
        <x:v>732</x:v>
      </x:c>
      <x:c r="G2" s="0" t="s">
        <x:v>43</x:v>
      </x:c>
      <x:c r="H2" s="7" t="s">
        <x:v>733</x:v>
      </x:c>
      <x:c r="I2" s="0" t="s">
        <x:v>43</x:v>
      </x:c>
      <x:c r="J2" s="8" t="s">
        <x:v>44</x:v>
      </x:c>
      <x:c r="K2" s="0" t="s">
        <x:v>45</x:v>
      </x:c>
      <x:c r="L2" s="0" t="s">
        <x:v>43</x:v>
      </x:c>
    </x:row>
    <x:row r="3" spans="1:12" ht="40" customHeight="1">
      <x:c r="A3" s="0" t="s">
        <x:v>734</x:v>
      </x:c>
      <x:c r="B3" s="0" t="s">
        <x:v>730</x:v>
      </x:c>
      <x:c r="C3" s="0" t="s">
        <x:v>735</x:v>
      </x:c>
      <x:c r="D3" s="6" t="s">
        <x:v>38</x:v>
      </x:c>
      <x:c r="E3" s="7" t="s">
        <x:v>736</x:v>
      </x:c>
      <x:c r="F3" s="7" t="s">
        <x:v>737</x:v>
      </x:c>
      <x:c r="G3" s="0" t="s">
        <x:v>43</x:v>
      </x:c>
      <x:c r="H3" s="7" t="s">
        <x:v>738</x:v>
      </x:c>
      <x:c r="I3" s="0" t="s">
        <x:v>43</x:v>
      </x:c>
      <x:c r="J3" s="8" t="s">
        <x:v>44</x:v>
      </x:c>
      <x:c r="K3" s="0" t="s">
        <x:v>45</x:v>
      </x:c>
      <x:c r="L3" s="0" t="s">
        <x:v>43</x:v>
      </x:c>
    </x:row>
    <x:row r="4" spans="1:12" ht="40" customHeight="1">
      <x:c r="A4" s="0" t="s">
        <x:v>739</x:v>
      </x:c>
      <x:c r="B4" s="0" t="s">
        <x:v>730</x:v>
      </x:c>
      <x:c r="C4" s="0" t="s">
        <x:v>740</x:v>
      </x:c>
      <x:c r="D4" s="9" t="s">
        <x:v>72</x:v>
      </x:c>
      <x:c r="E4" s="7" t="s">
        <x:v>736</x:v>
      </x:c>
      <x:c r="F4" s="7" t="s">
        <x:v>741</x:v>
      </x:c>
      <x:c r="G4" s="0" t="s">
        <x:v>742</x:v>
      </x:c>
      <x:c r="H4" s="7" t="s">
        <x:v>743</x:v>
      </x:c>
      <x:c r="I4" s="0" t="s">
        <x:v>43</x:v>
      </x:c>
      <x:c r="J4" s="8" t="s">
        <x:v>44</x:v>
      </x:c>
      <x:c r="K4" s="0" t="s">
        <x:v>45</x:v>
      </x:c>
      <x:c r="L4" s="0" t="s">
        <x:v>43</x:v>
      </x:c>
    </x:row>
    <x:row r="5" spans="1:12" ht="40" customHeight="1">
      <x:c r="A5" s="0" t="s">
        <x:v>744</x:v>
      </x:c>
      <x:c r="B5" s="0" t="s">
        <x:v>730</x:v>
      </x:c>
      <x:c r="C5" s="0" t="s">
        <x:v>745</x:v>
      </x:c>
      <x:c r="D5" s="9" t="s">
        <x:v>72</x:v>
      </x:c>
      <x:c r="E5" s="7" t="s">
        <x:v>736</x:v>
      </x:c>
      <x:c r="F5" s="7" t="s">
        <x:v>746</x:v>
      </x:c>
      <x:c r="G5" s="0" t="s">
        <x:v>747</x:v>
      </x:c>
      <x:c r="H5" s="7" t="s">
        <x:v>748</x:v>
      </x:c>
      <x:c r="I5" s="0" t="s">
        <x:v>43</x:v>
      </x:c>
      <x:c r="J5" s="8" t="s">
        <x:v>44</x:v>
      </x:c>
      <x:c r="K5" s="0" t="s">
        <x:v>45</x:v>
      </x:c>
      <x:c r="L5" s="0" t="s">
        <x:v>43</x:v>
      </x:c>
    </x:row>
    <x:row r="6" spans="1:12" ht="40" customHeight="1">
      <x:c r="A6" s="0" t="s">
        <x:v>749</x:v>
      </x:c>
      <x:c r="B6" s="0" t="s">
        <x:v>730</x:v>
      </x:c>
      <x:c r="C6" s="0" t="s">
        <x:v>282</x:v>
      </x:c>
      <x:c r="D6" s="10" t="s">
        <x:v>100</x:v>
      </x:c>
      <x:c r="E6" s="7" t="s">
        <x:v>283</x:v>
      </x:c>
      <x:c r="F6" s="7" t="s">
        <x:v>447</x:v>
      </x:c>
      <x:c r="G6" s="0" t="s">
        <x:v>43</x:v>
      </x:c>
      <x:c r="H6" s="7" t="s">
        <x:v>285</x:v>
      </x:c>
      <x:c r="I6" s="0" t="s">
        <x:v>43</x:v>
      </x:c>
      <x:c r="J6" s="8" t="s">
        <x:v>44</x:v>
      </x:c>
      <x:c r="K6" s="0" t="s">
        <x:v>45</x:v>
      </x:c>
      <x:c r="L6" s="0" t="s">
        <x:v>43</x:v>
      </x:c>
    </x:row>
    <x:row r="7" spans="1:12" ht="40" customHeight="1">
      <x:c r="A7" s="0" t="s">
        <x:v>750</x:v>
      </x:c>
      <x:c r="B7" s="0" t="s">
        <x:v>730</x:v>
      </x:c>
      <x:c r="C7" s="0" t="s">
        <x:v>751</x:v>
      </x:c>
      <x:c r="D7" s="6" t="s">
        <x:v>38</x:v>
      </x:c>
      <x:c r="E7" s="7" t="s">
        <x:v>450</x:v>
      </x:c>
      <x:c r="F7" s="7" t="s">
        <x:v>732</x:v>
      </x:c>
      <x:c r="G7" s="0" t="s">
        <x:v>43</x:v>
      </x:c>
      <x:c r="H7" s="7" t="s">
        <x:v>528</x:v>
      </x:c>
      <x:c r="I7" s="0" t="s">
        <x:v>43</x:v>
      </x:c>
      <x:c r="J7" s="8" t="s">
        <x:v>44</x:v>
      </x:c>
      <x:c r="K7" s="0" t="s">
        <x:v>148</x:v>
      </x:c>
      <x:c r="L7" s="0" t="s">
        <x:v>43</x:v>
      </x:c>
    </x:row>
    <x:row r="8" spans="1:12" ht="40" customHeight="1">
      <x:c r="A8" s="0" t="s">
        <x:v>752</x:v>
      </x:c>
      <x:c r="B8" s="0" t="s">
        <x:v>730</x:v>
      </x:c>
      <x:c r="C8" s="0" t="s">
        <x:v>753</x:v>
      </x:c>
      <x:c r="D8" s="6" t="s">
        <x:v>38</x:v>
      </x:c>
      <x:c r="E8" s="7" t="s">
        <x:v>497</x:v>
      </x:c>
      <x:c r="F8" s="7" t="s">
        <x:v>732</x:v>
      </x:c>
      <x:c r="G8" s="0" t="s">
        <x:v>43</x:v>
      </x:c>
      <x:c r="H8" s="7" t="s">
        <x:v>528</x:v>
      </x:c>
      <x:c r="I8" s="0" t="s">
        <x:v>43</x:v>
      </x:c>
      <x:c r="J8" s="8" t="s">
        <x:v>44</x:v>
      </x:c>
      <x:c r="K8" s="0" t="s">
        <x:v>148</x:v>
      </x:c>
      <x:c r="L8" s="0" t="s">
        <x:v>43</x:v>
      </x:c>
    </x:row>
  </x:sheetData>
  <x:autoFilter ref="A1:L8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710625" style="0" customWidth="1"/>
    <x:col min="2" max="2" width="18.710625" style="0" customWidth="1"/>
    <x:col min="3" max="3" width="35.710625" style="0" customWidth="1"/>
    <x:col min="4" max="4" width="12.710625" style="0" customWidth="1"/>
    <x:col min="5" max="5" width="30.710625" style="0" customWidth="1"/>
    <x:col min="6" max="6" width="50.710625" style="0" customWidth="1"/>
    <x:col min="7" max="7" width="25.710625" style="0" customWidth="1"/>
    <x:col min="8" max="8" width="40.710625" style="0" customWidth="1"/>
    <x:col min="9" max="9" width="25.710625" style="0" customWidth="1"/>
    <x:col min="10" max="10" width="10.710625" style="0" customWidth="1"/>
    <x:col min="11" max="11" width="15.710625" style="0" customWidth="1"/>
    <x:col min="12" max="12" width="20.710625" style="0" customWidth="1"/>
  </x:cols>
  <x:sheetData>
    <x:row r="1" spans="1:12">
      <x:c r="A1" s="5" t="s">
        <x:v>23</x:v>
      </x:c>
      <x:c r="B1" s="5" t="s">
        <x:v>24</x:v>
      </x:c>
      <x:c r="C1" s="5" t="s">
        <x:v>25</x:v>
      </x:c>
      <x:c r="D1" s="5" t="s">
        <x:v>26</x:v>
      </x:c>
      <x:c r="E1" s="5" t="s">
        <x:v>27</x:v>
      </x:c>
      <x:c r="F1" s="5" t="s">
        <x:v>28</x:v>
      </x:c>
      <x:c r="G1" s="5" t="s">
        <x:v>29</x:v>
      </x:c>
      <x:c r="H1" s="5" t="s">
        <x:v>30</x:v>
      </x:c>
      <x:c r="I1" s="5" t="s">
        <x:v>31</x:v>
      </x:c>
      <x:c r="J1" s="5" t="s">
        <x:v>32</x:v>
      </x:c>
      <x:c r="K1" s="5" t="s">
        <x:v>33</x:v>
      </x:c>
      <x:c r="L1" s="5" t="s">
        <x:v>34</x:v>
      </x:c>
    </x:row>
    <x:row r="2" spans="1:12" ht="40" customHeight="1">
      <x:c r="A2" s="0" t="s">
        <x:v>754</x:v>
      </x:c>
      <x:c r="B2" s="0" t="s">
        <x:v>755</x:v>
      </x:c>
      <x:c r="C2" s="0" t="s">
        <x:v>756</x:v>
      </x:c>
      <x:c r="D2" s="6" t="s">
        <x:v>38</x:v>
      </x:c>
      <x:c r="E2" s="7" t="s">
        <x:v>259</x:v>
      </x:c>
      <x:c r="F2" s="7" t="s">
        <x:v>757</x:v>
      </x:c>
      <x:c r="G2" s="0" t="s">
        <x:v>43</x:v>
      </x:c>
      <x:c r="H2" s="7" t="s">
        <x:v>758</x:v>
      </x:c>
      <x:c r="I2" s="0" t="s">
        <x:v>43</x:v>
      </x:c>
      <x:c r="J2" s="8" t="s">
        <x:v>44</x:v>
      </x:c>
      <x:c r="K2" s="0" t="s">
        <x:v>45</x:v>
      </x:c>
      <x:c r="L2" s="0" t="s">
        <x:v>43</x:v>
      </x:c>
    </x:row>
    <x:row r="3" spans="1:12" ht="40" customHeight="1">
      <x:c r="A3" s="0" t="s">
        <x:v>759</x:v>
      </x:c>
      <x:c r="B3" s="0" t="s">
        <x:v>755</x:v>
      </x:c>
      <x:c r="C3" s="0" t="s">
        <x:v>760</x:v>
      </x:c>
      <x:c r="D3" s="6" t="s">
        <x:v>38</x:v>
      </x:c>
      <x:c r="E3" s="7" t="s">
        <x:v>761</x:v>
      </x:c>
      <x:c r="F3" s="7" t="s">
        <x:v>762</x:v>
      </x:c>
      <x:c r="G3" s="0" t="s">
        <x:v>43</x:v>
      </x:c>
      <x:c r="H3" s="7" t="s">
        <x:v>763</x:v>
      </x:c>
      <x:c r="I3" s="0" t="s">
        <x:v>43</x:v>
      </x:c>
      <x:c r="J3" s="8" t="s">
        <x:v>44</x:v>
      </x:c>
      <x:c r="K3" s="0" t="s">
        <x:v>45</x:v>
      </x:c>
      <x:c r="L3" s="0" t="s">
        <x:v>43</x:v>
      </x:c>
    </x:row>
    <x:row r="4" spans="1:12" ht="40" customHeight="1">
      <x:c r="A4" s="0" t="s">
        <x:v>764</x:v>
      </x:c>
      <x:c r="B4" s="0" t="s">
        <x:v>755</x:v>
      </x:c>
      <x:c r="C4" s="0" t="s">
        <x:v>765</x:v>
      </x:c>
      <x:c r="D4" s="9" t="s">
        <x:v>72</x:v>
      </x:c>
      <x:c r="E4" s="7" t="s">
        <x:v>766</x:v>
      </x:c>
      <x:c r="F4" s="7" t="s">
        <x:v>511</x:v>
      </x:c>
      <x:c r="G4" s="0" t="s">
        <x:v>43</x:v>
      </x:c>
      <x:c r="H4" s="7" t="s">
        <x:v>767</x:v>
      </x:c>
      <x:c r="I4" s="0" t="s">
        <x:v>43</x:v>
      </x:c>
      <x:c r="J4" s="8" t="s">
        <x:v>44</x:v>
      </x:c>
      <x:c r="K4" s="0" t="s">
        <x:v>45</x:v>
      </x:c>
      <x:c r="L4" s="0" t="s">
        <x:v>43</x:v>
      </x:c>
    </x:row>
    <x:row r="5" spans="1:12" ht="40" customHeight="1">
      <x:c r="A5" s="0" t="s">
        <x:v>768</x:v>
      </x:c>
      <x:c r="B5" s="0" t="s">
        <x:v>755</x:v>
      </x:c>
      <x:c r="C5" s="0" t="s">
        <x:v>769</x:v>
      </x:c>
      <x:c r="D5" s="10" t="s">
        <x:v>100</x:v>
      </x:c>
      <x:c r="E5" s="7" t="s">
        <x:v>770</x:v>
      </x:c>
      <x:c r="F5" s="7" t="s">
        <x:v>771</x:v>
      </x:c>
      <x:c r="G5" s="0" t="s">
        <x:v>43</x:v>
      </x:c>
      <x:c r="H5" s="7" t="s">
        <x:v>772</x:v>
      </x:c>
      <x:c r="I5" s="0" t="s">
        <x:v>43</x:v>
      </x:c>
      <x:c r="J5" s="8" t="s">
        <x:v>44</x:v>
      </x:c>
      <x:c r="K5" s="0" t="s">
        <x:v>45</x:v>
      </x:c>
      <x:c r="L5" s="0" t="s">
        <x:v>43</x:v>
      </x:c>
    </x:row>
    <x:row r="6" spans="1:12" ht="40" customHeight="1">
      <x:c r="A6" s="0" t="s">
        <x:v>773</x:v>
      </x:c>
      <x:c r="B6" s="0" t="s">
        <x:v>755</x:v>
      </x:c>
      <x:c r="C6" s="0" t="s">
        <x:v>774</x:v>
      </x:c>
      <x:c r="D6" s="10" t="s">
        <x:v>100</x:v>
      </x:c>
      <x:c r="E6" s="7" t="s">
        <x:v>680</x:v>
      </x:c>
      <x:c r="F6" s="7" t="s">
        <x:v>771</x:v>
      </x:c>
      <x:c r="G6" s="0" t="s">
        <x:v>43</x:v>
      </x:c>
      <x:c r="H6" s="7" t="s">
        <x:v>682</x:v>
      </x:c>
      <x:c r="I6" s="0" t="s">
        <x:v>43</x:v>
      </x:c>
      <x:c r="J6" s="8" t="s">
        <x:v>44</x:v>
      </x:c>
      <x:c r="K6" s="0" t="s">
        <x:v>45</x:v>
      </x:c>
      <x:c r="L6" s="0" t="s">
        <x:v>43</x:v>
      </x:c>
    </x:row>
    <x:row r="7" spans="1:12" ht="40" customHeight="1">
      <x:c r="A7" s="0" t="s">
        <x:v>775</x:v>
      </x:c>
      <x:c r="B7" s="0" t="s">
        <x:v>755</x:v>
      </x:c>
      <x:c r="C7" s="0" t="s">
        <x:v>776</x:v>
      </x:c>
      <x:c r="D7" s="6" t="s">
        <x:v>38</x:v>
      </x:c>
      <x:c r="E7" s="7" t="s">
        <x:v>450</x:v>
      </x:c>
      <x:c r="F7" s="7" t="s">
        <x:v>757</x:v>
      </x:c>
      <x:c r="G7" s="0" t="s">
        <x:v>43</x:v>
      </x:c>
      <x:c r="H7" s="7" t="s">
        <x:v>528</x:v>
      </x:c>
      <x:c r="I7" s="0" t="s">
        <x:v>43</x:v>
      </x:c>
      <x:c r="J7" s="8" t="s">
        <x:v>44</x:v>
      </x:c>
      <x:c r="K7" s="0" t="s">
        <x:v>148</x:v>
      </x:c>
      <x:c r="L7" s="0" t="s">
        <x:v>43</x:v>
      </x:c>
    </x:row>
  </x:sheetData>
  <x:autoFilter ref="A1:L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710625" style="0" customWidth="1"/>
    <x:col min="2" max="2" width="18.710625" style="0" customWidth="1"/>
    <x:col min="3" max="3" width="35.710625" style="0" customWidth="1"/>
    <x:col min="4" max="4" width="12.710625" style="0" customWidth="1"/>
    <x:col min="5" max="5" width="30.710625" style="0" customWidth="1"/>
    <x:col min="6" max="6" width="50.710625" style="0" customWidth="1"/>
    <x:col min="7" max="7" width="25.710625" style="0" customWidth="1"/>
    <x:col min="8" max="8" width="40.710625" style="0" customWidth="1"/>
    <x:col min="9" max="9" width="25.710625" style="0" customWidth="1"/>
    <x:col min="10" max="10" width="10.710625" style="0" customWidth="1"/>
    <x:col min="11" max="11" width="15.710625" style="0" customWidth="1"/>
    <x:col min="12" max="12" width="20.710625" style="0" customWidth="1"/>
  </x:cols>
  <x:sheetData>
    <x:row r="1" spans="1:12">
      <x:c r="A1" s="5" t="s">
        <x:v>23</x:v>
      </x:c>
      <x:c r="B1" s="5" t="s">
        <x:v>24</x:v>
      </x:c>
      <x:c r="C1" s="5" t="s">
        <x:v>25</x:v>
      </x:c>
      <x:c r="D1" s="5" t="s">
        <x:v>26</x:v>
      </x:c>
      <x:c r="E1" s="5" t="s">
        <x:v>27</x:v>
      </x:c>
      <x:c r="F1" s="5" t="s">
        <x:v>28</x:v>
      </x:c>
      <x:c r="G1" s="5" t="s">
        <x:v>29</x:v>
      </x:c>
      <x:c r="H1" s="5" t="s">
        <x:v>30</x:v>
      </x:c>
      <x:c r="I1" s="5" t="s">
        <x:v>31</x:v>
      </x:c>
      <x:c r="J1" s="5" t="s">
        <x:v>32</x:v>
      </x:c>
      <x:c r="K1" s="5" t="s">
        <x:v>33</x:v>
      </x:c>
      <x:c r="L1" s="5" t="s">
        <x:v>34</x:v>
      </x:c>
    </x:row>
    <x:row r="2" spans="1:12" ht="40" customHeight="1">
      <x:c r="A2" s="0" t="s">
        <x:v>777</x:v>
      </x:c>
      <x:c r="B2" s="0" t="s">
        <x:v>778</x:v>
      </x:c>
      <x:c r="C2" s="0" t="s">
        <x:v>779</x:v>
      </x:c>
      <x:c r="D2" s="6" t="s">
        <x:v>38</x:v>
      </x:c>
      <x:c r="E2" s="7" t="s">
        <x:v>259</x:v>
      </x:c>
      <x:c r="F2" s="7" t="s">
        <x:v>780</x:v>
      </x:c>
      <x:c r="G2" s="0" t="s">
        <x:v>43</x:v>
      </x:c>
      <x:c r="H2" s="7" t="s">
        <x:v>781</x:v>
      </x:c>
      <x:c r="I2" s="0" t="s">
        <x:v>43</x:v>
      </x:c>
      <x:c r="J2" s="8" t="s">
        <x:v>44</x:v>
      </x:c>
      <x:c r="K2" s="0" t="s">
        <x:v>45</x:v>
      </x:c>
      <x:c r="L2" s="0" t="s">
        <x:v>43</x:v>
      </x:c>
    </x:row>
    <x:row r="3" spans="1:12" ht="40" customHeight="1">
      <x:c r="A3" s="0" t="s">
        <x:v>782</x:v>
      </x:c>
      <x:c r="B3" s="0" t="s">
        <x:v>778</x:v>
      </x:c>
      <x:c r="C3" s="0" t="s">
        <x:v>783</x:v>
      </x:c>
      <x:c r="D3" s="6" t="s">
        <x:v>38</x:v>
      </x:c>
      <x:c r="E3" s="7" t="s">
        <x:v>784</x:v>
      </x:c>
      <x:c r="F3" s="7" t="s">
        <x:v>785</x:v>
      </x:c>
      <x:c r="G3" s="0" t="s">
        <x:v>43</x:v>
      </x:c>
      <x:c r="H3" s="7" t="s">
        <x:v>786</x:v>
      </x:c>
      <x:c r="I3" s="0" t="s">
        <x:v>43</x:v>
      </x:c>
      <x:c r="J3" s="8" t="s">
        <x:v>44</x:v>
      </x:c>
      <x:c r="K3" s="0" t="s">
        <x:v>45</x:v>
      </x:c>
      <x:c r="L3" s="0" t="s">
        <x:v>43</x:v>
      </x:c>
    </x:row>
    <x:row r="4" spans="1:12" ht="40" customHeight="1">
      <x:c r="A4" s="0" t="s">
        <x:v>787</x:v>
      </x:c>
      <x:c r="B4" s="0" t="s">
        <x:v>778</x:v>
      </x:c>
      <x:c r="C4" s="0" t="s">
        <x:v>788</x:v>
      </x:c>
      <x:c r="D4" s="6" t="s">
        <x:v>38</x:v>
      </x:c>
      <x:c r="E4" s="7" t="s">
        <x:v>259</x:v>
      </x:c>
      <x:c r="F4" s="7" t="s">
        <x:v>633</x:v>
      </x:c>
      <x:c r="G4" s="0" t="s">
        <x:v>789</x:v>
      </x:c>
      <x:c r="H4" s="7" t="s">
        <x:v>790</x:v>
      </x:c>
      <x:c r="I4" s="0" t="s">
        <x:v>43</x:v>
      </x:c>
      <x:c r="J4" s="8" t="s">
        <x:v>44</x:v>
      </x:c>
      <x:c r="K4" s="0" t="s">
        <x:v>45</x:v>
      </x:c>
      <x:c r="L4" s="0" t="s">
        <x:v>43</x:v>
      </x:c>
    </x:row>
    <x:row r="5" spans="1:12" ht="40" customHeight="1">
      <x:c r="A5" s="0" t="s">
        <x:v>791</x:v>
      </x:c>
      <x:c r="B5" s="0" t="s">
        <x:v>778</x:v>
      </x:c>
      <x:c r="C5" s="0" t="s">
        <x:v>792</x:v>
      </x:c>
      <x:c r="D5" s="6" t="s">
        <x:v>38</x:v>
      </x:c>
      <x:c r="E5" s="7" t="s">
        <x:v>793</x:v>
      </x:c>
      <x:c r="F5" s="7" t="s">
        <x:v>553</x:v>
      </x:c>
      <x:c r="G5" s="0" t="s">
        <x:v>43</x:v>
      </x:c>
      <x:c r="H5" s="7" t="s">
        <x:v>433</x:v>
      </x:c>
      <x:c r="I5" s="0" t="s">
        <x:v>43</x:v>
      </x:c>
      <x:c r="J5" s="8" t="s">
        <x:v>44</x:v>
      </x:c>
      <x:c r="K5" s="0" t="s">
        <x:v>45</x:v>
      </x:c>
      <x:c r="L5" s="0" t="s">
        <x:v>43</x:v>
      </x:c>
    </x:row>
    <x:row r="6" spans="1:12" ht="40" customHeight="1">
      <x:c r="A6" s="0" t="s">
        <x:v>794</x:v>
      </x:c>
      <x:c r="B6" s="0" t="s">
        <x:v>778</x:v>
      </x:c>
      <x:c r="C6" s="0" t="s">
        <x:v>440</x:v>
      </x:c>
      <x:c r="D6" s="9" t="s">
        <x:v>72</x:v>
      </x:c>
      <x:c r="E6" s="7" t="s">
        <x:v>793</x:v>
      </x:c>
      <x:c r="F6" s="7" t="s">
        <x:v>441</x:v>
      </x:c>
      <x:c r="G6" s="0" t="s">
        <x:v>43</x:v>
      </x:c>
      <x:c r="H6" s="7" t="s">
        <x:v>555</x:v>
      </x:c>
      <x:c r="I6" s="0" t="s">
        <x:v>43</x:v>
      </x:c>
      <x:c r="J6" s="8" t="s">
        <x:v>44</x:v>
      </x:c>
      <x:c r="K6" s="0" t="s">
        <x:v>45</x:v>
      </x:c>
      <x:c r="L6" s="0" t="s">
        <x:v>43</x:v>
      </x:c>
    </x:row>
    <x:row r="7" spans="1:12" ht="40" customHeight="1">
      <x:c r="A7" s="0" t="s">
        <x:v>795</x:v>
      </x:c>
      <x:c r="B7" s="0" t="s">
        <x:v>778</x:v>
      </x:c>
      <x:c r="C7" s="0" t="s">
        <x:v>796</x:v>
      </x:c>
      <x:c r="D7" s="9" t="s">
        <x:v>72</x:v>
      </x:c>
      <x:c r="E7" s="7" t="s">
        <x:v>784</x:v>
      </x:c>
      <x:c r="F7" s="7" t="s">
        <x:v>785</x:v>
      </x:c>
      <x:c r="G7" s="0" t="s">
        <x:v>43</x:v>
      </x:c>
      <x:c r="H7" s="7" t="s">
        <x:v>797</x:v>
      </x:c>
      <x:c r="I7" s="0" t="s">
        <x:v>43</x:v>
      </x:c>
      <x:c r="J7" s="8" t="s">
        <x:v>44</x:v>
      </x:c>
      <x:c r="K7" s="0" t="s">
        <x:v>45</x:v>
      </x:c>
      <x:c r="L7" s="0" t="s">
        <x:v>43</x:v>
      </x:c>
    </x:row>
    <x:row r="8" spans="1:12" ht="40" customHeight="1">
      <x:c r="A8" s="0" t="s">
        <x:v>798</x:v>
      </x:c>
      <x:c r="B8" s="0" t="s">
        <x:v>778</x:v>
      </x:c>
      <x:c r="C8" s="0" t="s">
        <x:v>799</x:v>
      </x:c>
      <x:c r="D8" s="10" t="s">
        <x:v>100</x:v>
      </x:c>
      <x:c r="E8" s="7" t="s">
        <x:v>784</x:v>
      </x:c>
      <x:c r="F8" s="7" t="s">
        <x:v>800</x:v>
      </x:c>
      <x:c r="G8" s="0" t="s">
        <x:v>801</x:v>
      </x:c>
      <x:c r="H8" s="7" t="s">
        <x:v>802</x:v>
      </x:c>
      <x:c r="I8" s="0" t="s">
        <x:v>43</x:v>
      </x:c>
      <x:c r="J8" s="8" t="s">
        <x:v>44</x:v>
      </x:c>
      <x:c r="K8" s="0" t="s">
        <x:v>45</x:v>
      </x:c>
      <x:c r="L8" s="0" t="s">
        <x:v>43</x:v>
      </x:c>
    </x:row>
    <x:row r="9" spans="1:12" ht="40" customHeight="1">
      <x:c r="A9" s="0" t="s">
        <x:v>803</x:v>
      </x:c>
      <x:c r="B9" s="0" t="s">
        <x:v>778</x:v>
      </x:c>
      <x:c r="C9" s="0" t="s">
        <x:v>804</x:v>
      </x:c>
      <x:c r="D9" s="6" t="s">
        <x:v>38</x:v>
      </x:c>
      <x:c r="E9" s="7" t="s">
        <x:v>450</x:v>
      </x:c>
      <x:c r="F9" s="7" t="s">
        <x:v>780</x:v>
      </x:c>
      <x:c r="G9" s="0" t="s">
        <x:v>43</x:v>
      </x:c>
      <x:c r="H9" s="7" t="s">
        <x:v>528</x:v>
      </x:c>
      <x:c r="I9" s="0" t="s">
        <x:v>43</x:v>
      </x:c>
      <x:c r="J9" s="8" t="s">
        <x:v>44</x:v>
      </x:c>
      <x:c r="K9" s="0" t="s">
        <x:v>148</x:v>
      </x:c>
      <x:c r="L9" s="0" t="s">
        <x:v>43</x:v>
      </x:c>
    </x:row>
  </x:sheetData>
  <x:autoFilter ref="A1:L9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6"/>
  <x:sheetViews>
    <x:sheetView workbookViewId="0"/>
  </x:sheetViews>
  <x:sheetFormatPr defaultRowHeight="15"/>
  <x:cols>
    <x:col min="1" max="1" width="25.710625" style="0" customWidth="1"/>
    <x:col min="2" max="7" width="12.710625" style="0" customWidth="1"/>
  </x:cols>
  <x:sheetData>
    <x:row r="1" spans="1:7">
      <x:c r="A1" s="12" t="s">
        <x:v>805</x:v>
      </x:c>
      <x:c r="B1" s="13"/>
      <x:c r="C1" s="13"/>
      <x:c r="D1" s="13"/>
      <x:c r="E1" s="13"/>
      <x:c r="F1" s="13"/>
    </x:row>
    <x:row r="3" spans="1:7">
      <x:c r="A3" s="14" t="s">
        <x:v>806</x:v>
      </x:c>
      <x:c r="B3" s="15" t="s">
        <x:v>807</x:v>
      </x:c>
      <x:c r="C3" s="15" t="s">
        <x:v>808</x:v>
      </x:c>
      <x:c r="D3" s="15" t="s">
        <x:v>809</x:v>
      </x:c>
      <x:c r="E3" s="15" t="s">
        <x:v>810</x:v>
      </x:c>
      <x:c r="F3" s="15" t="s">
        <x:v>811</x:v>
      </x:c>
      <x:c r="G3" s="16" t="s">
        <x:v>812</x:v>
      </x:c>
    </x:row>
    <x:row r="4" spans="1:7">
      <x:c r="A4" s="17" t="s">
        <x:v>813</x:v>
      </x:c>
      <x:c r="B4" s="0">
        <x:v>20</x:v>
      </x:c>
      <x:c r="C4" s="18">
        <x:v>0</x:v>
      </x:c>
      <x:c r="D4" s="19">
        <x:v>0</x:v>
      </x:c>
      <x:c r="E4" s="20">
        <x:v>0</x:v>
      </x:c>
      <x:c r="F4" s="21">
        <x:v>20</x:v>
      </x:c>
      <x:c r="G4" s="22">
        <x:f>IF(B4=0,0,C4/B4)</x:f>
      </x:c>
    </x:row>
    <x:row r="5" spans="1:7">
      <x:c r="A5" s="17" t="s">
        <x:v>814</x:v>
      </x:c>
      <x:c r="B5" s="0">
        <x:v>16</x:v>
      </x:c>
      <x:c r="C5" s="18">
        <x:v>0</x:v>
      </x:c>
      <x:c r="D5" s="19">
        <x:v>0</x:v>
      </x:c>
      <x:c r="E5" s="20">
        <x:v>0</x:v>
      </x:c>
      <x:c r="F5" s="21">
        <x:v>16</x:v>
      </x:c>
      <x:c r="G5" s="22">
        <x:f>IF(B5=0,0,C5/B5)</x:f>
      </x:c>
    </x:row>
    <x:row r="6" spans="1:7">
      <x:c r="A6" s="17" t="s">
        <x:v>815</x:v>
      </x:c>
      <x:c r="B6" s="0">
        <x:v>15</x:v>
      </x:c>
      <x:c r="C6" s="18">
        <x:v>0</x:v>
      </x:c>
      <x:c r="D6" s="19">
        <x:v>0</x:v>
      </x:c>
      <x:c r="E6" s="20">
        <x:v>0</x:v>
      </x:c>
      <x:c r="F6" s="21">
        <x:v>15</x:v>
      </x:c>
      <x:c r="G6" s="22">
        <x:f>IF(B6=0,0,C6/B6)</x:f>
      </x:c>
    </x:row>
    <x:row r="7" spans="1:7">
      <x:c r="A7" s="17" t="s">
        <x:v>816</x:v>
      </x:c>
      <x:c r="B7" s="0">
        <x:v>10</x:v>
      </x:c>
      <x:c r="C7" s="18">
        <x:v>0</x:v>
      </x:c>
      <x:c r="D7" s="19">
        <x:v>0</x:v>
      </x:c>
      <x:c r="E7" s="20">
        <x:v>0</x:v>
      </x:c>
      <x:c r="F7" s="21">
        <x:v>10</x:v>
      </x:c>
      <x:c r="G7" s="22">
        <x:f>IF(B7=0,0,C7/B7)</x:f>
      </x:c>
    </x:row>
    <x:row r="8" spans="1:7">
      <x:c r="A8" s="17" t="s">
        <x:v>817</x:v>
      </x:c>
      <x:c r="B8" s="0">
        <x:v>15</x:v>
      </x:c>
      <x:c r="C8" s="18">
        <x:v>0</x:v>
      </x:c>
      <x:c r="D8" s="19">
        <x:v>0</x:v>
      </x:c>
      <x:c r="E8" s="20">
        <x:v>0</x:v>
      </x:c>
      <x:c r="F8" s="21">
        <x:v>15</x:v>
      </x:c>
      <x:c r="G8" s="22">
        <x:f>IF(B8=0,0,C8/B8)</x:f>
      </x:c>
    </x:row>
    <x:row r="9" spans="1:7">
      <x:c r="A9" s="17" t="s">
        <x:v>818</x:v>
      </x:c>
      <x:c r="B9" s="0">
        <x:v>10</x:v>
      </x:c>
      <x:c r="C9" s="18">
        <x:v>0</x:v>
      </x:c>
      <x:c r="D9" s="19">
        <x:v>0</x:v>
      </x:c>
      <x:c r="E9" s="20">
        <x:v>0</x:v>
      </x:c>
      <x:c r="F9" s="21">
        <x:v>10</x:v>
      </x:c>
      <x:c r="G9" s="22">
        <x:f>IF(B9=0,0,C9/B9)</x:f>
      </x:c>
    </x:row>
    <x:row r="10" spans="1:7">
      <x:c r="A10" s="17" t="s">
        <x:v>819</x:v>
      </x:c>
      <x:c r="B10" s="0">
        <x:v>12</x:v>
      </x:c>
      <x:c r="C10" s="18">
        <x:v>0</x:v>
      </x:c>
      <x:c r="D10" s="19">
        <x:v>0</x:v>
      </x:c>
      <x:c r="E10" s="20">
        <x:v>0</x:v>
      </x:c>
      <x:c r="F10" s="21">
        <x:v>12</x:v>
      </x:c>
      <x:c r="G10" s="22">
        <x:f>IF(B10=0,0,C10/B10)</x:f>
      </x:c>
    </x:row>
    <x:row r="11" spans="1:7">
      <x:c r="A11" s="17" t="s">
        <x:v>820</x:v>
      </x:c>
      <x:c r="B11" s="0">
        <x:v>9</x:v>
      </x:c>
      <x:c r="C11" s="18">
        <x:v>0</x:v>
      </x:c>
      <x:c r="D11" s="19">
        <x:v>0</x:v>
      </x:c>
      <x:c r="E11" s="20">
        <x:v>0</x:v>
      </x:c>
      <x:c r="F11" s="21">
        <x:v>9</x:v>
      </x:c>
      <x:c r="G11" s="22">
        <x:f>IF(B11=0,0,C11/B11)</x:f>
      </x:c>
    </x:row>
    <x:row r="12" spans="1:7">
      <x:c r="A12" s="17" t="s">
        <x:v>821</x:v>
      </x:c>
      <x:c r="B12" s="0">
        <x:v>8</x:v>
      </x:c>
      <x:c r="C12" s="18">
        <x:v>0</x:v>
      </x:c>
      <x:c r="D12" s="19">
        <x:v>0</x:v>
      </x:c>
      <x:c r="E12" s="20">
        <x:v>0</x:v>
      </x:c>
      <x:c r="F12" s="21">
        <x:v>8</x:v>
      </x:c>
      <x:c r="G12" s="22">
        <x:f>IF(B12=0,0,C12/B12)</x:f>
      </x:c>
    </x:row>
    <x:row r="13" spans="1:7">
      <x:c r="A13" s="17" t="s">
        <x:v>822</x:v>
      </x:c>
      <x:c r="B13" s="0">
        <x:v>7</x:v>
      </x:c>
      <x:c r="C13" s="18">
        <x:v>0</x:v>
      </x:c>
      <x:c r="D13" s="19">
        <x:v>0</x:v>
      </x:c>
      <x:c r="E13" s="20">
        <x:v>0</x:v>
      </x:c>
      <x:c r="F13" s="21">
        <x:v>7</x:v>
      </x:c>
      <x:c r="G13" s="22">
        <x:f>IF(B13=0,0,C13/B13)</x:f>
      </x:c>
    </x:row>
    <x:row r="14" spans="1:7">
      <x:c r="A14" s="17" t="s">
        <x:v>823</x:v>
      </x:c>
      <x:c r="B14" s="0">
        <x:v>8</x:v>
      </x:c>
      <x:c r="C14" s="18">
        <x:v>0</x:v>
      </x:c>
      <x:c r="D14" s="19">
        <x:v>0</x:v>
      </x:c>
      <x:c r="E14" s="20">
        <x:v>0</x:v>
      </x:c>
      <x:c r="F14" s="21">
        <x:v>8</x:v>
      </x:c>
      <x:c r="G14" s="22">
        <x:f>IF(B14=0,0,C14/B14)</x:f>
      </x:c>
    </x:row>
    <x:row r="15" spans="1:7">
      <x:c r="A15" s="17" t="s">
        <x:v>824</x:v>
      </x:c>
      <x:c r="B15" s="0">
        <x:v>9</x:v>
      </x:c>
      <x:c r="C15" s="18">
        <x:v>0</x:v>
      </x:c>
      <x:c r="D15" s="19">
        <x:v>0</x:v>
      </x:c>
      <x:c r="E15" s="20">
        <x:v>0</x:v>
      </x:c>
      <x:c r="F15" s="21">
        <x:v>9</x:v>
      </x:c>
      <x:c r="G15" s="22">
        <x:f>IF(B15=0,0,C15/B15)</x:f>
      </x:c>
    </x:row>
    <x:row r="16" spans="1:7">
      <x:c r="A16" s="17" t="s">
        <x:v>825</x:v>
      </x:c>
      <x:c r="B16" s="0">
        <x:v>7</x:v>
      </x:c>
      <x:c r="C16" s="18">
        <x:v>0</x:v>
      </x:c>
      <x:c r="D16" s="19">
        <x:v>0</x:v>
      </x:c>
      <x:c r="E16" s="20">
        <x:v>0</x:v>
      </x:c>
      <x:c r="F16" s="21">
        <x:v>7</x:v>
      </x:c>
      <x:c r="G16" s="22">
        <x:f>IF(B16=0,0,C16/B16)</x:f>
      </x:c>
    </x:row>
    <x:row r="17" spans="1:7">
      <x:c r="A17" s="17" t="s">
        <x:v>826</x:v>
      </x:c>
      <x:c r="B17" s="0">
        <x:v>6</x:v>
      </x:c>
      <x:c r="C17" s="18">
        <x:v>0</x:v>
      </x:c>
      <x:c r="D17" s="19">
        <x:v>0</x:v>
      </x:c>
      <x:c r="E17" s="20">
        <x:v>0</x:v>
      </x:c>
      <x:c r="F17" s="21">
        <x:v>6</x:v>
      </x:c>
      <x:c r="G17" s="22">
        <x:f>IF(B17=0,0,C17/B17)</x:f>
      </x:c>
    </x:row>
    <x:row r="18" spans="1:7">
      <x:c r="A18" s="17" t="s">
        <x:v>827</x:v>
      </x:c>
      <x:c r="B18" s="0">
        <x:v>5</x:v>
      </x:c>
      <x:c r="C18" s="18">
        <x:v>0</x:v>
      </x:c>
      <x:c r="D18" s="19">
        <x:v>0</x:v>
      </x:c>
      <x:c r="E18" s="20">
        <x:v>0</x:v>
      </x:c>
      <x:c r="F18" s="21">
        <x:v>5</x:v>
      </x:c>
      <x:c r="G18" s="22">
        <x:f>IF(B18=0,0,C18/B18)</x:f>
      </x:c>
    </x:row>
    <x:row r="19" spans="1:7">
      <x:c r="A19" s="17" t="s">
        <x:v>828</x:v>
      </x:c>
      <x:c r="B19" s="0">
        <x:v>7</x:v>
      </x:c>
      <x:c r="C19" s="18">
        <x:v>0</x:v>
      </x:c>
      <x:c r="D19" s="19">
        <x:v>0</x:v>
      </x:c>
      <x:c r="E19" s="20">
        <x:v>0</x:v>
      </x:c>
      <x:c r="F19" s="21">
        <x:v>7</x:v>
      </x:c>
      <x:c r="G19" s="22">
        <x:f>IF(B19=0,0,C19/B19)</x:f>
      </x:c>
    </x:row>
    <x:row r="20" spans="1:7">
      <x:c r="A20" s="17" t="s">
        <x:v>829</x:v>
      </x:c>
      <x:c r="B20" s="0">
        <x:v>6</x:v>
      </x:c>
      <x:c r="C20" s="18">
        <x:v>0</x:v>
      </x:c>
      <x:c r="D20" s="19">
        <x:v>0</x:v>
      </x:c>
      <x:c r="E20" s="20">
        <x:v>0</x:v>
      </x:c>
      <x:c r="F20" s="21">
        <x:v>6</x:v>
      </x:c>
      <x:c r="G20" s="22">
        <x:f>IF(B20=0,0,C20/B20)</x:f>
      </x:c>
    </x:row>
    <x:row r="21" spans="1:7">
      <x:c r="A21" s="17" t="s">
        <x:v>830</x:v>
      </x:c>
      <x:c r="B21" s="0">
        <x:v>8</x:v>
      </x:c>
      <x:c r="C21" s="18">
        <x:v>0</x:v>
      </x:c>
      <x:c r="D21" s="19">
        <x:v>0</x:v>
      </x:c>
      <x:c r="E21" s="20">
        <x:v>0</x:v>
      </x:c>
      <x:c r="F21" s="21">
        <x:v>8</x:v>
      </x:c>
      <x:c r="G21" s="22">
        <x:f>IF(B21=0,0,C21/B21)</x:f>
      </x:c>
    </x:row>
    <x:row r="22" spans="1:7">
      <x:c r="A22" s="23" t="s">
        <x:v>831</x:v>
      </x:c>
      <x:c r="B22" s="24">
        <x:v>178</x:v>
      </x:c>
      <x:c r="C22" s="25"/>
      <x:c r="D22" s="25"/>
      <x:c r="E22" s="25"/>
      <x:c r="F22" s="25"/>
      <x:c r="G22" s="26">
        <x:f>IF(B22=0,0,C22/B22)</x:f>
      </x:c>
    </x:row>
    <x:row r="25" spans="1:7">
      <x:c r="A25" s="4" t="s">
        <x:v>832</x:v>
      </x:c>
      <x:c r="B25" s="4"/>
      <x:c r="C25" s="4"/>
    </x:row>
    <x:row r="26" spans="1:7">
      <x:c r="A26" s="0" t="s">
        <x:v>38</x:v>
      </x:c>
      <x:c r="B26" s="0">
        <x:v>44</x:v>
      </x:c>
    </x:row>
    <x:row r="27" spans="1:7">
      <x:c r="A27" s="0" t="s">
        <x:v>72</x:v>
      </x:c>
      <x:c r="B27" s="0">
        <x:v>44</x:v>
      </x:c>
    </x:row>
    <x:row r="28" spans="1:7">
      <x:c r="A28" s="0" t="s">
        <x:v>100</x:v>
      </x:c>
      <x:c r="B28" s="0">
        <x:v>44</x:v>
      </x:c>
    </x:row>
    <x:row r="29" spans="1:7">
      <x:c r="A29" s="0" t="s">
        <x:v>136</x:v>
      </x:c>
      <x:c r="B29" s="0">
        <x:v>44</x:v>
      </x:c>
    </x:row>
    <x:row r="31" spans="1:7">
      <x:c r="A31" s="4" t="s">
        <x:v>833</x:v>
      </x:c>
      <x:c r="B31" s="4"/>
      <x:c r="C31" s="4"/>
    </x:row>
    <x:row r="32" spans="1:7">
      <x:c r="A32" s="0" t="s">
        <x:v>834</x:v>
      </x:c>
      <x:c r="B32" s="0">
        <x:v>35</x:v>
      </x:c>
    </x:row>
    <x:row r="33" spans="1:7">
      <x:c r="A33" s="0" t="s">
        <x:v>835</x:v>
      </x:c>
      <x:c r="B33" s="0">
        <x:v>35</x:v>
      </x:c>
    </x:row>
    <x:row r="34" spans="1:7">
      <x:c r="A34" s="0" t="s">
        <x:v>836</x:v>
      </x:c>
      <x:c r="B34" s="0">
        <x:v>35</x:v>
      </x:c>
    </x:row>
    <x:row r="35" spans="1:7">
      <x:c r="A35" s="0" t="s">
        <x:v>837</x:v>
      </x:c>
      <x:c r="B35" s="0">
        <x:v>35</x:v>
      </x:c>
    </x:row>
    <x:row r="36" spans="1:7">
      <x:c r="A36" s="0" t="s">
        <x:v>838</x:v>
      </x:c>
      <x:c r="B36" s="0">
        <x:v>35</x:v>
      </x:c>
    </x:row>
  </x:sheetData>
  <x:mergeCells count="3">
    <x:mergeCell ref="A1:F1"/>
    <x:mergeCell ref="A25:C25"/>
    <x:mergeCell ref="A31:C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0">
      <vt:lpstr>Cover</vt:lpstr>
      <vt:lpstr>01_Account</vt:lpstr>
      <vt:lpstr>02_Home</vt:lpstr>
      <vt:lpstr>03_Fruit</vt:lpstr>
      <vt:lpstr>04_Cart</vt:lpstr>
      <vt:lpstr>05_Order</vt:lpstr>
      <vt:lpstr>06_Category</vt:lpstr>
      <vt:lpstr>07_Dashboard</vt:lpstr>
      <vt:lpstr>08_User_Management</vt:lpstr>
      <vt:lpstr>09_Coupon</vt:lpstr>
      <vt:lpstr>10_Inventory</vt:lpstr>
      <vt:lpstr>11_Batch</vt:lpstr>
      <vt:lpstr>12_Supplier</vt:lpstr>
      <vt:lpstr>13_Profile</vt:lpstr>
      <vt:lpstr>14_Wishlist</vt:lpstr>
      <vt:lpstr>15_Review</vt:lpstr>
      <vt:lpstr>16_AuditLog</vt:lpstr>
      <vt:lpstr>17_Customer</vt:lpstr>
      <vt:lpstr>18_OperatingCost</vt:lpstr>
      <vt:lpstr>Summary</vt:lpstr>
      <vt:lpstr>Cover!Print_Area</vt:lpstr>
      <vt:lpstr>Cover!Print_Titles</vt:lpstr>
      <vt:lpstr>01_Account!Print_Area</vt:lpstr>
      <vt:lpstr>01_Account!Print_Titles</vt:lpstr>
      <vt:lpstr>02_Home!Print_Area</vt:lpstr>
      <vt:lpstr>02_Home!Print_Titles</vt:lpstr>
      <vt:lpstr>03_Fruit!Print_Area</vt:lpstr>
      <vt:lpstr>03_Fruit!Print_Titles</vt:lpstr>
      <vt:lpstr>04_Cart!Print_Area</vt:lpstr>
      <vt:lpstr>04_Cart!Print_Titles</vt:lpstr>
      <vt:lpstr>05_Order!Print_Area</vt:lpstr>
      <vt:lpstr>05_Order!Print_Titles</vt:lpstr>
      <vt:lpstr>06_Category!Print_Area</vt:lpstr>
      <vt:lpstr>06_Category!Print_Titles</vt:lpstr>
      <vt:lpstr>07_Dashboard!Print_Area</vt:lpstr>
      <vt:lpstr>07_Dashboard!Print_Titles</vt:lpstr>
      <vt:lpstr>08_User_Management!Print_Area</vt:lpstr>
      <vt:lpstr>08_User_Management!Print_Titles</vt:lpstr>
      <vt:lpstr>09_Coupon!Print_Area</vt:lpstr>
      <vt:lpstr>09_Coupon!Print_Titles</vt:lpstr>
      <vt:lpstr>10_Inventory!Print_Area</vt:lpstr>
      <vt:lpstr>10_Inventory!Print_Titles</vt:lpstr>
      <vt:lpstr>11_Batch!Print_Area</vt:lpstr>
      <vt:lpstr>11_Batch!Print_Titles</vt:lpstr>
      <vt:lpstr>12_Supplier!Print_Area</vt:lpstr>
      <vt:lpstr>12_Supplier!Print_Titles</vt:lpstr>
      <vt:lpstr>13_Profile!Print_Area</vt:lpstr>
      <vt:lpstr>13_Profile!Print_Titles</vt:lpstr>
      <vt:lpstr>14_Wishlist!Print_Area</vt:lpstr>
      <vt:lpstr>14_Wishlist!Print_Titles</vt:lpstr>
      <vt:lpstr>15_Review!Print_Area</vt:lpstr>
      <vt:lpstr>15_Review!Print_Titles</vt:lpstr>
      <vt:lpstr>16_AuditLog!Print_Area</vt:lpstr>
      <vt:lpstr>16_AuditLog!Print_Titles</vt:lpstr>
      <vt:lpstr>17_Customer!Print_Area</vt:lpstr>
      <vt:lpstr>17_Customer!Print_Titles</vt:lpstr>
      <vt:lpstr>18_OperatingCost!Print_Area</vt:lpstr>
      <vt:lpstr>18_OperatingCost!Print_Titles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20</vt:i4>
      </vt:variant>
      <vt:variant>
        <vt:lpstr>Named Ranges</vt:lpstr>
      </vt:variant>
      <vt:variant>
        <vt:i4>40</vt:i4>
      </vt:variant>
    </vt:vector>
  </ap:HeadingPairs>
  <ap:DocSecurity>0</ap:DocSecurity>
  <ap:ScaleCrop>false</ap:ScaleCrop>
</ap:Properties>
</file>