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Точки Винегрет" sheetId="2" state="visible" r:id="rId2"/>
    <sheet name="SVO" sheetId="3" state="visible" r:id="rId3"/>
    <sheet name="VKO" sheetId="4" state="visible" r:id="rId4"/>
    <sheet name="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8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color rgb="00808080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sz val="8"/>
    </font>
    <font>
      <name val="Arial"/>
      <b val="1"/>
      <sz val="8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D9E1F2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/>
      <top/>
      <bottom/>
      <diagonal/>
    </border>
    <border>
      <left style="thin">
        <color rgb="00D0D0D0"/>
      </left>
      <right style="thin">
        <color rgb="00D0D0D0"/>
      </right>
      <top/>
      <bottom/>
      <diagonal/>
    </border>
    <border>
      <left style="thin">
        <color rgb="00D0D0D0"/>
      </left>
      <right style="thin">
        <color rgb="00D0D0D0"/>
      </right>
      <top/>
      <bottom style="thin">
        <color rgb="00D0D0D0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4" fillId="3" borderId="1" pivotButton="0" quotePrefix="0" xfId="0"/>
    <xf numFmtId="0" fontId="4" fillId="3" borderId="1" applyAlignment="1" pivotButton="0" quotePrefix="0" xfId="0">
      <alignment horizontal="center" vertical="center"/>
    </xf>
    <xf numFmtId="0" fontId="6" fillId="0" borderId="1" pivotButton="0" quotePrefix="0" xfId="0"/>
    <xf numFmtId="164" fontId="5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7" fillId="4" borderId="1" applyAlignment="1" pivotButton="0" quotePrefix="0" xfId="0">
      <alignment horizontal="center" vertical="center"/>
    </xf>
    <xf numFmtId="0" fontId="4" fillId="5" borderId="0" pivotButton="0" quotePrefix="0" xfId="0"/>
    <xf numFmtId="0" fontId="0" fillId="5" borderId="0" pivotButton="0" quotePrefix="0" xfId="0"/>
    <xf numFmtId="9" fontId="5" fillId="0" borderId="1" applyAlignment="1" pivotButton="0" quotePrefix="0" xfId="0">
      <alignment horizontal="center" vertical="center"/>
    </xf>
    <xf numFmtId="0" fontId="0" fillId="3" borderId="0" pivotButton="0" quotePrefix="0" xfId="0"/>
    <xf numFmtId="0" fontId="4" fillId="3" borderId="0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</cols>
  <sheetData>
    <row r="1">
      <c r="A1" s="1" t="inlineStr">
        <is>
          <t>Загрузка гейтов московских аэропортов — сводка по месяцам</t>
        </is>
      </c>
    </row>
    <row r="2">
      <c r="A2" s="2" t="inlineStr">
        <is>
          <t>Рейсов (фактически вылетевших) по аэропортам и месяцам. Деление на зоны и гейты — на отдельных вкладках.</t>
        </is>
      </c>
    </row>
    <row r="4">
      <c r="A4" s="3" t="inlineStr">
        <is>
          <t>Аэропорт</t>
        </is>
      </c>
      <c r="B4" s="3" t="inlineStr">
        <is>
          <t>2026-06</t>
        </is>
      </c>
    </row>
    <row r="5">
      <c r="A5" s="4" t="inlineStr">
        <is>
          <t>SVO</t>
        </is>
      </c>
      <c r="B5" s="5" t="n">
        <v>6957</v>
      </c>
    </row>
    <row r="6">
      <c r="A6" s="4" t="inlineStr">
        <is>
          <t>VKO</t>
        </is>
      </c>
      <c r="B6" s="5" t="n">
        <v>2834</v>
      </c>
    </row>
    <row r="7">
      <c r="A7" s="4" t="inlineStr">
        <is>
          <t>DME</t>
        </is>
      </c>
      <c r="B7" s="5" t="n">
        <v>1469</v>
      </c>
    </row>
    <row r="8">
      <c r="A8" s="6" t="inlineStr">
        <is>
          <t>ИТОГО</t>
        </is>
      </c>
      <c r="B8" s="7">
        <f>SUM(B5:B7)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26" customWidth="1" min="3" max="3"/>
    <col width="9" customWidth="1" min="4" max="4"/>
    <col width="11" customWidth="1" min="5" max="5"/>
    <col width="11" customWidth="1" min="6" max="6"/>
  </cols>
  <sheetData>
    <row r="1">
      <c r="A1" s="1" t="inlineStr">
        <is>
          <t>Точки Винегрет — доля пасспотока по гейтам рядом с точкой</t>
        </is>
      </c>
    </row>
    <row r="2">
      <c r="A2" s="2" t="inlineStr">
        <is>
          <t>Доля = рейсов с гейтов точки ÷ рейсов терминала за месяц. Δ мес — к прошлому месяцу; Δ г/г — к тому же месяцу год назад (процентные пункты). Это доля пасспотока мимо точки.</t>
        </is>
      </c>
    </row>
    <row r="4">
      <c r="A4" s="3" t="inlineStr">
        <is>
          <t>Точка</t>
        </is>
      </c>
      <c r="B4" s="3" t="inlineStr">
        <is>
          <t>Аэропорт</t>
        </is>
      </c>
      <c r="C4" s="3" t="inlineStr">
        <is>
          <t>Гейты</t>
        </is>
      </c>
      <c r="D4" s="3" t="inlineStr">
        <is>
          <t>2026-06*</t>
        </is>
      </c>
      <c r="E4" s="3" t="inlineStr">
        <is>
          <t>Δ мес, пп</t>
        </is>
      </c>
      <c r="F4" s="3" t="inlineStr">
        <is>
          <t>Δ г/г, пп</t>
        </is>
      </c>
    </row>
    <row r="5">
      <c r="A5" s="4" t="inlineStr">
        <is>
          <t>АБ460</t>
        </is>
      </c>
      <c r="B5" s="5" t="inlineStr">
        <is>
          <t>VKO</t>
        </is>
      </c>
      <c r="C5" s="8" t="inlineStr">
        <is>
          <t>11,11A,12,12A</t>
        </is>
      </c>
      <c r="D5" s="9" t="n">
        <v>9.6</v>
      </c>
      <c r="E5" s="10" t="n"/>
      <c r="F5" s="10" t="n"/>
    </row>
    <row r="6">
      <c r="A6" s="4" t="inlineStr">
        <is>
          <t>Кофеин ВВЛ</t>
        </is>
      </c>
      <c r="B6" s="5" t="inlineStr">
        <is>
          <t>VKO</t>
        </is>
      </c>
      <c r="C6" s="8" t="inlineStr">
        <is>
          <t>13,13A</t>
        </is>
      </c>
      <c r="D6" s="9" t="n">
        <v>4.7</v>
      </c>
      <c r="E6" s="10" t="n"/>
      <c r="F6" s="10" t="n"/>
    </row>
    <row r="7">
      <c r="A7" s="4" t="inlineStr">
        <is>
          <t>Бад</t>
        </is>
      </c>
      <c r="B7" s="5" t="inlineStr">
        <is>
          <t>VKO</t>
        </is>
      </c>
      <c r="C7" s="8" t="inlineStr">
        <is>
          <t>15,15A,16,16A</t>
        </is>
      </c>
      <c r="D7" s="9" t="n">
        <v>7.4</v>
      </c>
      <c r="E7" s="10" t="n"/>
      <c r="F7" s="10" t="n"/>
    </row>
    <row r="8">
      <c r="A8" s="4" t="inlineStr">
        <is>
          <t>Бир3</t>
        </is>
      </c>
      <c r="B8" s="5" t="inlineStr">
        <is>
          <t>VKO</t>
        </is>
      </c>
      <c r="C8" s="8" t="inlineStr">
        <is>
          <t>24,24A,25,25A</t>
        </is>
      </c>
      <c r="D8" s="9" t="n">
        <v>11</v>
      </c>
      <c r="E8" s="10" t="n"/>
      <c r="F8" s="10" t="n"/>
    </row>
    <row r="9">
      <c r="A9" s="4" t="inlineStr">
        <is>
          <t>Кофеин МВЛ</t>
        </is>
      </c>
      <c r="B9" s="5" t="inlineStr">
        <is>
          <t>VKO</t>
        </is>
      </c>
      <c r="C9" s="8" t="inlineStr">
        <is>
          <t>24,24A,25,25A</t>
        </is>
      </c>
      <c r="D9" s="9" t="n">
        <v>11</v>
      </c>
      <c r="E9" s="10" t="n"/>
      <c r="F9" s="10" t="n"/>
    </row>
    <row r="10">
      <c r="A10" s="4" t="inlineStr">
        <is>
          <t>Ачарули</t>
        </is>
      </c>
      <c r="B10" s="5" t="inlineStr">
        <is>
          <t>VKO</t>
        </is>
      </c>
      <c r="C10" s="8" t="inlineStr">
        <is>
          <t>23,23A,24,24A</t>
        </is>
      </c>
      <c r="D10" s="9" t="n">
        <v>12.2</v>
      </c>
      <c r="E10" s="10" t="n"/>
      <c r="F10" s="10" t="n"/>
    </row>
    <row r="11">
      <c r="A11" s="4" t="inlineStr">
        <is>
          <t>АБ99</t>
        </is>
      </c>
      <c r="B11" s="5" t="inlineStr">
        <is>
          <t>VKO</t>
        </is>
      </c>
      <c r="C11" s="8" t="inlineStr">
        <is>
          <t>21,21A,22,22A</t>
        </is>
      </c>
      <c r="D11" s="9" t="n">
        <v>9.1</v>
      </c>
      <c r="E11" s="10" t="n"/>
      <c r="F11" s="10" t="n"/>
    </row>
    <row r="12">
      <c r="A12" s="4" t="inlineStr">
        <is>
          <t>Баттерфляй</t>
        </is>
      </c>
      <c r="B12" s="5" t="inlineStr">
        <is>
          <t>DME</t>
        </is>
      </c>
      <c r="C12" s="8" t="inlineStr">
        <is>
          <t>C5,C7</t>
        </is>
      </c>
      <c r="D12" s="9" t="n">
        <v>16.8</v>
      </c>
      <c r="E12" s="10" t="n"/>
      <c r="F12" s="10" t="n"/>
    </row>
    <row r="13">
      <c r="A13" s="4" t="inlineStr">
        <is>
          <t>АБ131</t>
        </is>
      </c>
      <c r="B13" s="5" t="inlineStr">
        <is>
          <t>DME</t>
        </is>
      </c>
      <c r="C13" s="8" t="inlineStr">
        <is>
          <t>D3,D4,D5,D6,D7,D8</t>
        </is>
      </c>
      <c r="D13" s="9" t="n">
        <v>50.7</v>
      </c>
      <c r="E13" s="10" t="n"/>
      <c r="F13" s="10" t="n"/>
    </row>
    <row r="14">
      <c r="A14" s="4" t="inlineStr">
        <is>
          <t>Гурмэ Т2</t>
        </is>
      </c>
      <c r="B14" s="5" t="inlineStr">
        <is>
          <t>DME</t>
        </is>
      </c>
      <c r="C14" s="8" t="inlineStr">
        <is>
          <t>E13,E14</t>
        </is>
      </c>
      <c r="D14" s="9" t="n">
        <v>13.5</v>
      </c>
      <c r="E14" s="10" t="n"/>
      <c r="F14" s="10" t="n"/>
    </row>
    <row r="15">
      <c r="A15" s="4" t="inlineStr">
        <is>
          <t>Гурмэ В</t>
        </is>
      </c>
      <c r="B15" s="5" t="inlineStr">
        <is>
          <t>SVO</t>
        </is>
      </c>
      <c r="C15" s="8" t="inlineStr">
        <is>
          <t>117,118,119,120,121</t>
        </is>
      </c>
      <c r="D15" s="9" t="n">
        <v>17.9</v>
      </c>
      <c r="E15" s="10" t="n"/>
      <c r="F15" s="10" t="n"/>
    </row>
    <row r="17">
      <c r="A17" s="2" t="inlineStr">
        <is>
          <t>* месяц неполный (данные не за все дни) — в расчёт Δ не берётся.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4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8" customWidth="1" min="2" max="2"/>
    <col width="7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</cols>
  <sheetData>
    <row r="1">
      <c r="A1" s="1" t="inlineStr">
        <is>
          <t>SVO — детальная загрузка гейтов по зонам</t>
        </is>
      </c>
    </row>
    <row r="2">
      <c r="A2" s="2" t="inlineStr">
        <is>
          <t>Кол-во рейсов и доля гейта (%) внутри своей зоны терминала. Периоды: последние 3 недель и все месяцы. Сумма % гейтов одной зоны за период = 100%.</t>
        </is>
      </c>
    </row>
    <row r="4">
      <c r="A4" s="3" t="inlineStr">
        <is>
          <t>Терминал</t>
        </is>
      </c>
      <c r="B4" s="3" t="inlineStr">
        <is>
          <t>Зона</t>
        </is>
      </c>
      <c r="C4" s="3" t="inlineStr">
        <is>
          <t>Гейт</t>
        </is>
      </c>
      <c r="D4" s="3" t="inlineStr">
        <is>
          <t>2026-нед.23</t>
        </is>
      </c>
      <c r="F4" s="3" t="inlineStr">
        <is>
          <t>2026-нед.24</t>
        </is>
      </c>
      <c r="H4" s="3" t="inlineStr">
        <is>
          <t>2026-нед.25</t>
        </is>
      </c>
      <c r="J4" s="3" t="inlineStr">
        <is>
          <t>2026-06</t>
        </is>
      </c>
    </row>
    <row r="5">
      <c r="A5" s="11" t="n"/>
      <c r="B5" s="11" t="n"/>
      <c r="C5" s="11" t="n"/>
      <c r="D5" s="12" t="inlineStr">
        <is>
          <t>кол</t>
        </is>
      </c>
      <c r="E5" s="12" t="inlineStr">
        <is>
          <t>%</t>
        </is>
      </c>
      <c r="F5" s="12" t="inlineStr">
        <is>
          <t>кол</t>
        </is>
      </c>
      <c r="G5" s="12" t="inlineStr">
        <is>
          <t>%</t>
        </is>
      </c>
      <c r="H5" s="12" t="inlineStr">
        <is>
          <t>кол</t>
        </is>
      </c>
      <c r="I5" s="12" t="inlineStr">
        <is>
          <t>%</t>
        </is>
      </c>
      <c r="J5" s="12" t="inlineStr">
        <is>
          <t>кол</t>
        </is>
      </c>
      <c r="K5" s="12" t="inlineStr">
        <is>
          <t>%</t>
        </is>
      </c>
    </row>
    <row r="6">
      <c r="A6" s="13" t="inlineStr">
        <is>
          <t>Терм. B</t>
        </is>
      </c>
      <c r="B6" s="13" t="inlineStr">
        <is>
          <t>Внутренние (ВВЛ)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</row>
    <row r="7">
      <c r="C7" s="5" t="inlineStr">
        <is>
          <t>101</t>
        </is>
      </c>
      <c r="D7" s="5" t="n">
        <v>195</v>
      </c>
      <c r="E7" s="15" t="n">
        <v>0.12</v>
      </c>
      <c r="F7" s="5" t="n">
        <v>119</v>
      </c>
      <c r="G7" s="15" t="n">
        <v>0.1</v>
      </c>
      <c r="H7" s="5" t="n">
        <v>117</v>
      </c>
      <c r="I7" s="15" t="n">
        <v>0.09</v>
      </c>
      <c r="J7" s="5" t="n">
        <v>431</v>
      </c>
      <c r="K7" s="15" t="n">
        <v>0.1</v>
      </c>
    </row>
    <row r="8">
      <c r="C8" s="5" t="inlineStr">
        <is>
          <t>102</t>
        </is>
      </c>
      <c r="D8" s="5" t="n">
        <v>150</v>
      </c>
      <c r="E8" s="15" t="n">
        <v>0.09</v>
      </c>
      <c r="F8" s="5" t="n">
        <v>86</v>
      </c>
      <c r="G8" s="15" t="n">
        <v>0.07000000000000001</v>
      </c>
      <c r="H8" s="5" t="n">
        <v>116</v>
      </c>
      <c r="I8" s="15" t="n">
        <v>0.09</v>
      </c>
      <c r="J8" s="5" t="n">
        <v>352</v>
      </c>
      <c r="K8" s="15" t="n">
        <v>0.08</v>
      </c>
    </row>
    <row r="9">
      <c r="C9" s="5" t="inlineStr">
        <is>
          <t>103</t>
        </is>
      </c>
      <c r="D9" s="5" t="n">
        <v>139</v>
      </c>
      <c r="E9" s="15" t="n">
        <v>0.08</v>
      </c>
      <c r="F9" s="5" t="n">
        <v>102</v>
      </c>
      <c r="G9" s="15" t="n">
        <v>0.09</v>
      </c>
      <c r="H9" s="5" t="n">
        <v>121</v>
      </c>
      <c r="I9" s="15" t="n">
        <v>0.09</v>
      </c>
      <c r="J9" s="5" t="n">
        <v>362</v>
      </c>
      <c r="K9" s="15" t="n">
        <v>0.09</v>
      </c>
    </row>
    <row r="10">
      <c r="C10" s="5" t="inlineStr">
        <is>
          <t>104</t>
        </is>
      </c>
      <c r="D10" s="5" t="n">
        <v>143</v>
      </c>
      <c r="E10" s="15" t="n">
        <v>0.09</v>
      </c>
      <c r="F10" s="5" t="n">
        <v>107</v>
      </c>
      <c r="G10" s="15" t="n">
        <v>0.09</v>
      </c>
      <c r="H10" s="5" t="n">
        <v>105</v>
      </c>
      <c r="I10" s="15" t="n">
        <v>0.08</v>
      </c>
      <c r="J10" s="5" t="n">
        <v>355</v>
      </c>
      <c r="K10" s="15" t="n">
        <v>0.09</v>
      </c>
    </row>
    <row r="11">
      <c r="C11" s="5" t="inlineStr">
        <is>
          <t>105</t>
        </is>
      </c>
      <c r="D11" s="5" t="n">
        <v>52</v>
      </c>
      <c r="E11" s="15" t="n">
        <v>0.03</v>
      </c>
      <c r="F11" s="5" t="n">
        <v>34</v>
      </c>
      <c r="G11" s="15" t="n">
        <v>0.03</v>
      </c>
      <c r="H11" s="5" t="n">
        <v>38</v>
      </c>
      <c r="I11" s="15" t="n">
        <v>0.03</v>
      </c>
      <c r="J11" s="5" t="n">
        <v>124</v>
      </c>
      <c r="K11" s="15" t="n">
        <v>0.03</v>
      </c>
    </row>
    <row r="12">
      <c r="C12" s="5" t="inlineStr">
        <is>
          <t>106</t>
        </is>
      </c>
      <c r="D12" s="5" t="n">
        <v>66</v>
      </c>
      <c r="E12" s="15" t="n">
        <v>0.04</v>
      </c>
      <c r="F12" s="5" t="n">
        <v>57</v>
      </c>
      <c r="G12" s="15" t="n">
        <v>0.05</v>
      </c>
      <c r="H12" s="5" t="n">
        <v>57</v>
      </c>
      <c r="I12" s="15" t="n">
        <v>0.04</v>
      </c>
      <c r="J12" s="5" t="n">
        <v>180</v>
      </c>
      <c r="K12" s="15" t="n">
        <v>0.04</v>
      </c>
    </row>
    <row r="13">
      <c r="C13" s="5" t="inlineStr">
        <is>
          <t>107</t>
        </is>
      </c>
      <c r="D13" s="5" t="n">
        <v>51</v>
      </c>
      <c r="E13" s="15" t="n">
        <v>0.03</v>
      </c>
      <c r="F13" s="5" t="n">
        <v>40</v>
      </c>
      <c r="G13" s="15" t="n">
        <v>0.03</v>
      </c>
      <c r="H13" s="5" t="n">
        <v>35</v>
      </c>
      <c r="I13" s="15" t="n">
        <v>0.03</v>
      </c>
      <c r="J13" s="5" t="n">
        <v>126</v>
      </c>
      <c r="K13" s="15" t="n">
        <v>0.03</v>
      </c>
    </row>
    <row r="14">
      <c r="C14" s="5" t="inlineStr">
        <is>
          <t>108</t>
        </is>
      </c>
      <c r="D14" s="5" t="n">
        <v>56</v>
      </c>
      <c r="E14" s="15" t="n">
        <v>0.03</v>
      </c>
      <c r="F14" s="5" t="n">
        <v>38</v>
      </c>
      <c r="G14" s="15" t="n">
        <v>0.03</v>
      </c>
      <c r="H14" s="5" t="n">
        <v>36</v>
      </c>
      <c r="I14" s="15" t="n">
        <v>0.03</v>
      </c>
      <c r="J14" s="5" t="n">
        <v>130</v>
      </c>
      <c r="K14" s="15" t="n">
        <v>0.03</v>
      </c>
    </row>
    <row r="15">
      <c r="C15" s="5" t="inlineStr">
        <is>
          <t>109</t>
        </is>
      </c>
      <c r="D15" s="5" t="n">
        <v>49</v>
      </c>
      <c r="E15" s="15" t="n">
        <v>0.03</v>
      </c>
      <c r="F15" s="5" t="n">
        <v>33</v>
      </c>
      <c r="G15" s="15" t="n">
        <v>0.03</v>
      </c>
      <c r="H15" s="5" t="n">
        <v>39</v>
      </c>
      <c r="I15" s="15" t="n">
        <v>0.03</v>
      </c>
      <c r="J15" s="5" t="n">
        <v>121</v>
      </c>
      <c r="K15" s="15" t="n">
        <v>0.03</v>
      </c>
    </row>
    <row r="16">
      <c r="C16" s="5" t="inlineStr">
        <is>
          <t>110</t>
        </is>
      </c>
      <c r="D16" s="5" t="n">
        <v>51</v>
      </c>
      <c r="E16" s="15" t="n">
        <v>0.03</v>
      </c>
      <c r="F16" s="5" t="n">
        <v>39</v>
      </c>
      <c r="G16" s="15" t="n">
        <v>0.03</v>
      </c>
      <c r="H16" s="5" t="n">
        <v>43</v>
      </c>
      <c r="I16" s="15" t="n">
        <v>0.03</v>
      </c>
      <c r="J16" s="5" t="n">
        <v>133</v>
      </c>
      <c r="K16" s="15" t="n">
        <v>0.03</v>
      </c>
    </row>
    <row r="17">
      <c r="C17" s="5" t="inlineStr">
        <is>
          <t>111</t>
        </is>
      </c>
      <c r="D17" s="5" t="n">
        <v>43</v>
      </c>
      <c r="E17" s="15" t="n">
        <v>0.03</v>
      </c>
      <c r="F17" s="5" t="n">
        <v>35</v>
      </c>
      <c r="G17" s="15" t="n">
        <v>0.03</v>
      </c>
      <c r="H17" s="5" t="n">
        <v>38</v>
      </c>
      <c r="I17" s="15" t="n">
        <v>0.03</v>
      </c>
      <c r="J17" s="5" t="n">
        <v>116</v>
      </c>
      <c r="K17" s="15" t="n">
        <v>0.03</v>
      </c>
    </row>
    <row r="18">
      <c r="C18" s="5" t="inlineStr">
        <is>
          <t>112</t>
        </is>
      </c>
      <c r="D18" s="5" t="n">
        <v>59</v>
      </c>
      <c r="E18" s="15" t="n">
        <v>0.04</v>
      </c>
      <c r="F18" s="5" t="n">
        <v>45</v>
      </c>
      <c r="G18" s="15" t="n">
        <v>0.04</v>
      </c>
      <c r="H18" s="5" t="n">
        <v>58</v>
      </c>
      <c r="I18" s="15" t="n">
        <v>0.04</v>
      </c>
      <c r="J18" s="5" t="n">
        <v>162</v>
      </c>
      <c r="K18" s="15" t="n">
        <v>0.04</v>
      </c>
    </row>
    <row r="19">
      <c r="C19" s="5" t="inlineStr">
        <is>
          <t>113</t>
        </is>
      </c>
      <c r="D19" s="5" t="n">
        <v>66</v>
      </c>
      <c r="E19" s="15" t="n">
        <v>0.04</v>
      </c>
      <c r="F19" s="5" t="n">
        <v>40</v>
      </c>
      <c r="G19" s="15" t="n">
        <v>0.03</v>
      </c>
      <c r="H19" s="5" t="n">
        <v>58</v>
      </c>
      <c r="I19" s="15" t="n">
        <v>0.04</v>
      </c>
      <c r="J19" s="5" t="n">
        <v>164</v>
      </c>
      <c r="K19" s="15" t="n">
        <v>0.04</v>
      </c>
    </row>
    <row r="20">
      <c r="C20" s="5" t="inlineStr">
        <is>
          <t>114</t>
        </is>
      </c>
      <c r="D20" s="5" t="n">
        <v>59</v>
      </c>
      <c r="E20" s="15" t="n">
        <v>0.04</v>
      </c>
      <c r="F20" s="5" t="n">
        <v>49</v>
      </c>
      <c r="G20" s="15" t="n">
        <v>0.04</v>
      </c>
      <c r="H20" s="5" t="n">
        <v>51</v>
      </c>
      <c r="I20" s="15" t="n">
        <v>0.04</v>
      </c>
      <c r="J20" s="5" t="n">
        <v>159</v>
      </c>
      <c r="K20" s="15" t="n">
        <v>0.04</v>
      </c>
    </row>
    <row r="21">
      <c r="C21" s="5" t="inlineStr">
        <is>
          <t>115</t>
        </is>
      </c>
      <c r="D21" s="5" t="n">
        <v>66</v>
      </c>
      <c r="E21" s="15" t="n">
        <v>0.04</v>
      </c>
      <c r="F21" s="5" t="n">
        <v>48</v>
      </c>
      <c r="G21" s="15" t="n">
        <v>0.04</v>
      </c>
      <c r="H21" s="5" t="n">
        <v>46</v>
      </c>
      <c r="I21" s="15" t="n">
        <v>0.04</v>
      </c>
      <c r="J21" s="5" t="n">
        <v>160</v>
      </c>
      <c r="K21" s="15" t="n">
        <v>0.04</v>
      </c>
    </row>
    <row r="22">
      <c r="C22" s="5" t="inlineStr">
        <is>
          <t>116</t>
        </is>
      </c>
      <c r="D22" s="5" t="n">
        <v>46</v>
      </c>
      <c r="E22" s="15" t="n">
        <v>0.03</v>
      </c>
      <c r="F22" s="5" t="n">
        <v>30</v>
      </c>
      <c r="G22" s="15" t="n">
        <v>0.03</v>
      </c>
      <c r="H22" s="5" t="n">
        <v>31</v>
      </c>
      <c r="I22" s="15" t="n">
        <v>0.02</v>
      </c>
      <c r="J22" s="5" t="n">
        <v>107</v>
      </c>
      <c r="K22" s="15" t="n">
        <v>0.03</v>
      </c>
    </row>
    <row r="23">
      <c r="C23" s="5" t="inlineStr">
        <is>
          <t>117</t>
        </is>
      </c>
      <c r="D23" s="5" t="n">
        <v>63</v>
      </c>
      <c r="E23" s="15" t="n">
        <v>0.04</v>
      </c>
      <c r="F23" s="5" t="n">
        <v>52</v>
      </c>
      <c r="G23" s="15" t="n">
        <v>0.04</v>
      </c>
      <c r="H23" s="5" t="n">
        <v>59</v>
      </c>
      <c r="I23" s="15" t="n">
        <v>0.05</v>
      </c>
      <c r="J23" s="5" t="n">
        <v>174</v>
      </c>
      <c r="K23" s="15" t="n">
        <v>0.04</v>
      </c>
    </row>
    <row r="24">
      <c r="C24" s="5" t="inlineStr">
        <is>
          <t>118</t>
        </is>
      </c>
      <c r="D24" s="5" t="n">
        <v>61</v>
      </c>
      <c r="E24" s="15" t="n">
        <v>0.04</v>
      </c>
      <c r="F24" s="5" t="n">
        <v>40</v>
      </c>
      <c r="G24" s="15" t="n">
        <v>0.03</v>
      </c>
      <c r="H24" s="5" t="n">
        <v>42</v>
      </c>
      <c r="I24" s="15" t="n">
        <v>0.03</v>
      </c>
      <c r="J24" s="5" t="n">
        <v>143</v>
      </c>
      <c r="K24" s="15" t="n">
        <v>0.03</v>
      </c>
    </row>
    <row r="25">
      <c r="C25" s="5" t="inlineStr">
        <is>
          <t>119</t>
        </is>
      </c>
      <c r="D25" s="5" t="n">
        <v>45</v>
      </c>
      <c r="E25" s="15" t="n">
        <v>0.03</v>
      </c>
      <c r="F25" s="5" t="n">
        <v>38</v>
      </c>
      <c r="G25" s="15" t="n">
        <v>0.03</v>
      </c>
      <c r="H25" s="5" t="n">
        <v>42</v>
      </c>
      <c r="I25" s="15" t="n">
        <v>0.03</v>
      </c>
      <c r="J25" s="5" t="n">
        <v>125</v>
      </c>
      <c r="K25" s="15" t="n">
        <v>0.03</v>
      </c>
    </row>
    <row r="26">
      <c r="C26" s="5" t="inlineStr">
        <is>
          <t>120</t>
        </is>
      </c>
      <c r="D26" s="5" t="n">
        <v>52</v>
      </c>
      <c r="E26" s="15" t="n">
        <v>0.03</v>
      </c>
      <c r="F26" s="5" t="n">
        <v>35</v>
      </c>
      <c r="G26" s="15" t="n">
        <v>0.03</v>
      </c>
      <c r="H26" s="5" t="n">
        <v>36</v>
      </c>
      <c r="I26" s="15" t="n">
        <v>0.03</v>
      </c>
      <c r="J26" s="5" t="n">
        <v>123</v>
      </c>
      <c r="K26" s="15" t="n">
        <v>0.03</v>
      </c>
    </row>
    <row r="27">
      <c r="C27" s="5" t="inlineStr">
        <is>
          <t>121</t>
        </is>
      </c>
      <c r="D27" s="5" t="n">
        <v>65</v>
      </c>
      <c r="E27" s="15" t="n">
        <v>0.04</v>
      </c>
      <c r="F27" s="5" t="n">
        <v>50</v>
      </c>
      <c r="G27" s="15" t="n">
        <v>0.04</v>
      </c>
      <c r="H27" s="5" t="n">
        <v>61</v>
      </c>
      <c r="I27" s="15" t="n">
        <v>0.05</v>
      </c>
      <c r="J27" s="5" t="n">
        <v>176</v>
      </c>
      <c r="K27" s="15" t="n">
        <v>0.04</v>
      </c>
    </row>
    <row r="28">
      <c r="C28" s="5" t="inlineStr">
        <is>
          <t>122</t>
        </is>
      </c>
      <c r="D28" s="5" t="n">
        <v>54</v>
      </c>
      <c r="E28" s="15" t="n">
        <v>0.03</v>
      </c>
      <c r="F28" s="5" t="n">
        <v>28</v>
      </c>
      <c r="G28" s="15" t="n">
        <v>0.02</v>
      </c>
      <c r="H28" s="5" t="n">
        <v>38</v>
      </c>
      <c r="I28" s="15" t="n">
        <v>0.03</v>
      </c>
      <c r="J28" s="5" t="n">
        <v>120</v>
      </c>
      <c r="K28" s="15" t="n">
        <v>0.03</v>
      </c>
    </row>
    <row r="29">
      <c r="C29" s="5" t="inlineStr">
        <is>
          <t>123</t>
        </is>
      </c>
      <c r="D29" s="5" t="n">
        <v>43</v>
      </c>
      <c r="E29" s="15" t="n">
        <v>0.03</v>
      </c>
      <c r="F29" s="5" t="n">
        <v>28</v>
      </c>
      <c r="G29" s="15" t="n">
        <v>0.02</v>
      </c>
      <c r="H29" s="5" t="n">
        <v>27</v>
      </c>
      <c r="I29" s="15" t="n">
        <v>0.02</v>
      </c>
      <c r="J29" s="5" t="n">
        <v>98</v>
      </c>
      <c r="K29" s="15" t="n">
        <v>0.02</v>
      </c>
    </row>
    <row r="30">
      <c r="C30" s="5" t="inlineStr">
        <is>
          <t>—</t>
        </is>
      </c>
      <c r="D30" s="5" t="n">
        <v>1</v>
      </c>
      <c r="E30" s="15" t="n">
        <v>0</v>
      </c>
      <c r="F30" s="5" t="n">
        <v>4</v>
      </c>
      <c r="G30" s="15" t="n">
        <v>0</v>
      </c>
      <c r="H30" s="5" t="n">
        <v>1</v>
      </c>
      <c r="I30" s="15" t="n">
        <v>0</v>
      </c>
      <c r="J30" s="5" t="n">
        <v>6</v>
      </c>
      <c r="K30" s="15" t="n">
        <v>0</v>
      </c>
    </row>
    <row r="31">
      <c r="A31" s="16" t="n"/>
      <c r="B31" s="17" t="inlineStr">
        <is>
          <t>ИТОГО зоны</t>
        </is>
      </c>
      <c r="C31" s="16" t="n"/>
      <c r="D31" s="7" t="n">
        <v>1675</v>
      </c>
      <c r="E31" s="18" t="n"/>
      <c r="F31" s="7" t="n">
        <v>1177</v>
      </c>
      <c r="G31" s="18" t="n"/>
      <c r="H31" s="7" t="n">
        <v>1295</v>
      </c>
      <c r="I31" s="18" t="n"/>
      <c r="J31" s="7" t="n">
        <v>4147</v>
      </c>
      <c r="K31" s="18" t="n"/>
    </row>
    <row r="33">
      <c r="A33" s="13" t="inlineStr">
        <is>
          <t>Терм. B</t>
        </is>
      </c>
      <c r="B33" s="13" t="inlineStr">
        <is>
          <t>Не классиф.</t>
        </is>
      </c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</row>
    <row r="34">
      <c r="C34" s="5" t="inlineStr">
        <is>
          <t>101</t>
        </is>
      </c>
      <c r="D34" s="5" t="n">
        <v>2</v>
      </c>
      <c r="E34" s="15" t="n">
        <v>0.05</v>
      </c>
      <c r="F34" s="5" t="n">
        <v>1</v>
      </c>
      <c r="G34" s="15" t="n">
        <v>0.05</v>
      </c>
      <c r="H34" s="5" t="n">
        <v>1</v>
      </c>
      <c r="I34" s="15" t="n">
        <v>0.03</v>
      </c>
      <c r="J34" s="5" t="n">
        <v>4</v>
      </c>
      <c r="K34" s="15" t="n">
        <v>0.04</v>
      </c>
    </row>
    <row r="35">
      <c r="C35" s="5" t="inlineStr">
        <is>
          <t>102</t>
        </is>
      </c>
      <c r="D35" s="5" t="n">
        <v>2</v>
      </c>
      <c r="E35" s="15" t="n">
        <v>0.05</v>
      </c>
      <c r="F35" s="5" t="n">
        <v>2</v>
      </c>
      <c r="G35" s="15" t="n">
        <v>0.1</v>
      </c>
      <c r="H35" s="5" t="n">
        <v>4</v>
      </c>
      <c r="I35" s="15" t="n">
        <v>0.1</v>
      </c>
      <c r="J35" s="5" t="n">
        <v>8</v>
      </c>
      <c r="K35" s="15" t="n">
        <v>0.08</v>
      </c>
    </row>
    <row r="36">
      <c r="C36" s="5" t="inlineStr">
        <is>
          <t>103</t>
        </is>
      </c>
      <c r="D36" s="5" t="n">
        <v>4</v>
      </c>
      <c r="E36" s="15" t="n">
        <v>0.09</v>
      </c>
      <c r="F36" s="5" t="n">
        <v>3</v>
      </c>
      <c r="G36" s="15" t="n">
        <v>0.15</v>
      </c>
      <c r="H36" s="5" t="n">
        <v>1</v>
      </c>
      <c r="I36" s="15" t="n">
        <v>0.03</v>
      </c>
      <c r="J36" s="5" t="n">
        <v>8</v>
      </c>
      <c r="K36" s="15" t="n">
        <v>0.08</v>
      </c>
    </row>
    <row r="37">
      <c r="C37" s="5" t="inlineStr">
        <is>
          <t>104</t>
        </is>
      </c>
      <c r="D37" s="5" t="n">
        <v>7</v>
      </c>
      <c r="E37" s="15" t="n">
        <v>0.16</v>
      </c>
      <c r="F37" s="5" t="n">
        <v>1</v>
      </c>
      <c r="G37" s="15" t="n">
        <v>0.05</v>
      </c>
      <c r="H37" s="5" t="n">
        <v>5</v>
      </c>
      <c r="I37" s="15" t="n">
        <v>0.13</v>
      </c>
      <c r="J37" s="5" t="n">
        <v>13</v>
      </c>
      <c r="K37" s="15" t="n">
        <v>0.13</v>
      </c>
    </row>
    <row r="38">
      <c r="C38" s="5" t="inlineStr">
        <is>
          <t>106</t>
        </is>
      </c>
      <c r="D38" s="5" t="n">
        <v>1</v>
      </c>
      <c r="E38" s="15" t="n">
        <v>0.02</v>
      </c>
      <c r="F38" s="5" t="n"/>
      <c r="G38" s="15" t="n"/>
      <c r="H38" s="5" t="n">
        <v>1</v>
      </c>
      <c r="I38" s="15" t="n">
        <v>0.03</v>
      </c>
      <c r="J38" s="5" t="n">
        <v>2</v>
      </c>
      <c r="K38" s="15" t="n">
        <v>0.02</v>
      </c>
    </row>
    <row r="39">
      <c r="C39" s="5" t="inlineStr">
        <is>
          <t>107</t>
        </is>
      </c>
      <c r="D39" s="5" t="n">
        <v>1</v>
      </c>
      <c r="E39" s="15" t="n">
        <v>0.02</v>
      </c>
      <c r="F39" s="5" t="n"/>
      <c r="G39" s="15" t="n"/>
      <c r="H39" s="5" t="n">
        <v>2</v>
      </c>
      <c r="I39" s="15" t="n">
        <v>0.05</v>
      </c>
      <c r="J39" s="5" t="n">
        <v>3</v>
      </c>
      <c r="K39" s="15" t="n">
        <v>0.03</v>
      </c>
    </row>
    <row r="40">
      <c r="C40" s="5" t="inlineStr">
        <is>
          <t>108</t>
        </is>
      </c>
      <c r="D40" s="5" t="n"/>
      <c r="E40" s="15" t="n"/>
      <c r="F40" s="5" t="n"/>
      <c r="G40" s="15" t="n"/>
      <c r="H40" s="5" t="n">
        <v>2</v>
      </c>
      <c r="I40" s="15" t="n">
        <v>0.05</v>
      </c>
      <c r="J40" s="5" t="n">
        <v>2</v>
      </c>
      <c r="K40" s="15" t="n">
        <v>0.02</v>
      </c>
    </row>
    <row r="41">
      <c r="C41" s="5" t="inlineStr">
        <is>
          <t>109</t>
        </is>
      </c>
      <c r="D41" s="5" t="n">
        <v>1</v>
      </c>
      <c r="E41" s="15" t="n">
        <v>0.02</v>
      </c>
      <c r="F41" s="5" t="n"/>
      <c r="G41" s="15" t="n"/>
      <c r="H41" s="5" t="n">
        <v>2</v>
      </c>
      <c r="I41" s="15" t="n">
        <v>0.05</v>
      </c>
      <c r="J41" s="5" t="n">
        <v>3</v>
      </c>
      <c r="K41" s="15" t="n">
        <v>0.03</v>
      </c>
    </row>
    <row r="42">
      <c r="C42" s="5" t="inlineStr">
        <is>
          <t>110</t>
        </is>
      </c>
      <c r="D42" s="5" t="n">
        <v>2</v>
      </c>
      <c r="E42" s="15" t="n">
        <v>0.05</v>
      </c>
      <c r="F42" s="5" t="n">
        <v>2</v>
      </c>
      <c r="G42" s="15" t="n">
        <v>0.1</v>
      </c>
      <c r="H42" s="5" t="n">
        <v>1</v>
      </c>
      <c r="I42" s="15" t="n">
        <v>0.03</v>
      </c>
      <c r="J42" s="5" t="n">
        <v>5</v>
      </c>
      <c r="K42" s="15" t="n">
        <v>0.05</v>
      </c>
    </row>
    <row r="43">
      <c r="C43" s="5" t="inlineStr">
        <is>
          <t>111</t>
        </is>
      </c>
      <c r="D43" s="5" t="n">
        <v>7</v>
      </c>
      <c r="E43" s="15" t="n">
        <v>0.16</v>
      </c>
      <c r="F43" s="5" t="n">
        <v>1</v>
      </c>
      <c r="G43" s="15" t="n">
        <v>0.05</v>
      </c>
      <c r="H43" s="5" t="n">
        <v>1</v>
      </c>
      <c r="I43" s="15" t="n">
        <v>0.03</v>
      </c>
      <c r="J43" s="5" t="n">
        <v>9</v>
      </c>
      <c r="K43" s="15" t="n">
        <v>0.09</v>
      </c>
    </row>
    <row r="44">
      <c r="C44" s="5" t="inlineStr">
        <is>
          <t>112</t>
        </is>
      </c>
      <c r="D44" s="5" t="n">
        <v>1</v>
      </c>
      <c r="E44" s="15" t="n">
        <v>0.02</v>
      </c>
      <c r="F44" s="5" t="n"/>
      <c r="G44" s="15" t="n"/>
      <c r="H44" s="5" t="n">
        <v>2</v>
      </c>
      <c r="I44" s="15" t="n">
        <v>0.05</v>
      </c>
      <c r="J44" s="5" t="n">
        <v>3</v>
      </c>
      <c r="K44" s="15" t="n">
        <v>0.03</v>
      </c>
    </row>
    <row r="45">
      <c r="C45" s="5" t="inlineStr">
        <is>
          <t>113</t>
        </is>
      </c>
      <c r="D45" s="5" t="n">
        <v>1</v>
      </c>
      <c r="E45" s="15" t="n">
        <v>0.02</v>
      </c>
      <c r="F45" s="5" t="n"/>
      <c r="G45" s="15" t="n"/>
      <c r="H45" s="5" t="n">
        <v>1</v>
      </c>
      <c r="I45" s="15" t="n">
        <v>0.03</v>
      </c>
      <c r="J45" s="5" t="n">
        <v>2</v>
      </c>
      <c r="K45" s="15" t="n">
        <v>0.02</v>
      </c>
    </row>
    <row r="46">
      <c r="C46" s="5" t="inlineStr">
        <is>
          <t>114</t>
        </is>
      </c>
      <c r="D46" s="5" t="n">
        <v>2</v>
      </c>
      <c r="E46" s="15" t="n">
        <v>0.05</v>
      </c>
      <c r="F46" s="5" t="n">
        <v>1</v>
      </c>
      <c r="G46" s="15" t="n">
        <v>0.05</v>
      </c>
      <c r="H46" s="5" t="n">
        <v>2</v>
      </c>
      <c r="I46" s="15" t="n">
        <v>0.05</v>
      </c>
      <c r="J46" s="5" t="n">
        <v>5</v>
      </c>
      <c r="K46" s="15" t="n">
        <v>0.05</v>
      </c>
    </row>
    <row r="47">
      <c r="C47" s="5" t="inlineStr">
        <is>
          <t>115</t>
        </is>
      </c>
      <c r="D47" s="5" t="n">
        <v>1</v>
      </c>
      <c r="E47" s="15" t="n">
        <v>0.02</v>
      </c>
      <c r="F47" s="5" t="n">
        <v>1</v>
      </c>
      <c r="G47" s="15" t="n">
        <v>0.05</v>
      </c>
      <c r="H47" s="5" t="n">
        <v>4</v>
      </c>
      <c r="I47" s="15" t="n">
        <v>0.1</v>
      </c>
      <c r="J47" s="5" t="n">
        <v>6</v>
      </c>
      <c r="K47" s="15" t="n">
        <v>0.06</v>
      </c>
    </row>
    <row r="48">
      <c r="C48" s="5" t="inlineStr">
        <is>
          <t>116</t>
        </is>
      </c>
      <c r="D48" s="5" t="n">
        <v>2</v>
      </c>
      <c r="E48" s="15" t="n">
        <v>0.05</v>
      </c>
      <c r="F48" s="5" t="n"/>
      <c r="G48" s="15" t="n"/>
      <c r="H48" s="5" t="n"/>
      <c r="I48" s="15" t="n"/>
      <c r="J48" s="5" t="n">
        <v>2</v>
      </c>
      <c r="K48" s="15" t="n">
        <v>0.02</v>
      </c>
    </row>
    <row r="49">
      <c r="C49" s="5" t="inlineStr">
        <is>
          <t>117</t>
        </is>
      </c>
      <c r="D49" s="5" t="n"/>
      <c r="E49" s="15" t="n"/>
      <c r="F49" s="5" t="n"/>
      <c r="G49" s="15" t="n"/>
      <c r="H49" s="5" t="n">
        <v>2</v>
      </c>
      <c r="I49" s="15" t="n">
        <v>0.05</v>
      </c>
      <c r="J49" s="5" t="n">
        <v>2</v>
      </c>
      <c r="K49" s="15" t="n">
        <v>0.02</v>
      </c>
    </row>
    <row r="50">
      <c r="C50" s="5" t="inlineStr">
        <is>
          <t>118</t>
        </is>
      </c>
      <c r="D50" s="5" t="n">
        <v>3</v>
      </c>
      <c r="E50" s="15" t="n">
        <v>0.07000000000000001</v>
      </c>
      <c r="F50" s="5" t="n">
        <v>1</v>
      </c>
      <c r="G50" s="15" t="n">
        <v>0.05</v>
      </c>
      <c r="H50" s="5" t="n">
        <v>2</v>
      </c>
      <c r="I50" s="15" t="n">
        <v>0.05</v>
      </c>
      <c r="J50" s="5" t="n">
        <v>6</v>
      </c>
      <c r="K50" s="15" t="n">
        <v>0.06</v>
      </c>
    </row>
    <row r="51">
      <c r="C51" s="5" t="inlineStr">
        <is>
          <t>119</t>
        </is>
      </c>
      <c r="D51" s="5" t="n">
        <v>3</v>
      </c>
      <c r="E51" s="15" t="n">
        <v>0.07000000000000001</v>
      </c>
      <c r="F51" s="5" t="n">
        <v>1</v>
      </c>
      <c r="G51" s="15" t="n">
        <v>0.05</v>
      </c>
      <c r="H51" s="5" t="n">
        <v>2</v>
      </c>
      <c r="I51" s="15" t="n">
        <v>0.05</v>
      </c>
      <c r="J51" s="5" t="n">
        <v>6</v>
      </c>
      <c r="K51" s="15" t="n">
        <v>0.06</v>
      </c>
    </row>
    <row r="52">
      <c r="C52" s="5" t="inlineStr">
        <is>
          <t>120</t>
        </is>
      </c>
      <c r="D52" s="5" t="n">
        <v>1</v>
      </c>
      <c r="E52" s="15" t="n">
        <v>0.02</v>
      </c>
      <c r="F52" s="5" t="n">
        <v>2</v>
      </c>
      <c r="G52" s="15" t="n">
        <v>0.1</v>
      </c>
      <c r="H52" s="5" t="n"/>
      <c r="I52" s="15" t="n"/>
      <c r="J52" s="5" t="n">
        <v>3</v>
      </c>
      <c r="K52" s="15" t="n">
        <v>0.03</v>
      </c>
    </row>
    <row r="53">
      <c r="C53" s="5" t="inlineStr">
        <is>
          <t>121</t>
        </is>
      </c>
      <c r="D53" s="5" t="n">
        <v>1</v>
      </c>
      <c r="E53" s="15" t="n">
        <v>0.02</v>
      </c>
      <c r="F53" s="5" t="n"/>
      <c r="G53" s="15" t="n"/>
      <c r="H53" s="5" t="n"/>
      <c r="I53" s="15" t="n"/>
      <c r="J53" s="5" t="n">
        <v>1</v>
      </c>
      <c r="K53" s="15" t="n">
        <v>0.01</v>
      </c>
    </row>
    <row r="54">
      <c r="C54" s="5" t="inlineStr">
        <is>
          <t>122</t>
        </is>
      </c>
      <c r="D54" s="5" t="n"/>
      <c r="E54" s="15" t="n"/>
      <c r="F54" s="5" t="n">
        <v>3</v>
      </c>
      <c r="G54" s="15" t="n">
        <v>0.15</v>
      </c>
      <c r="H54" s="5" t="n">
        <v>4</v>
      </c>
      <c r="I54" s="15" t="n">
        <v>0.1</v>
      </c>
      <c r="J54" s="5" t="n">
        <v>7</v>
      </c>
      <c r="K54" s="15" t="n">
        <v>0.07000000000000001</v>
      </c>
    </row>
    <row r="55">
      <c r="C55" s="5" t="inlineStr">
        <is>
          <t>123</t>
        </is>
      </c>
      <c r="D55" s="5" t="n">
        <v>1</v>
      </c>
      <c r="E55" s="15" t="n">
        <v>0.02</v>
      </c>
      <c r="F55" s="5" t="n">
        <v>1</v>
      </c>
      <c r="G55" s="15" t="n">
        <v>0.05</v>
      </c>
      <c r="H55" s="5" t="n"/>
      <c r="I55" s="15" t="n"/>
      <c r="J55" s="5" t="n">
        <v>2</v>
      </c>
      <c r="K55" s="15" t="n">
        <v>0.02</v>
      </c>
    </row>
    <row r="56">
      <c r="A56" s="16" t="n"/>
      <c r="B56" s="17" t="inlineStr">
        <is>
          <t>ИТОГО зоны</t>
        </is>
      </c>
      <c r="C56" s="16" t="n"/>
      <c r="D56" s="7" t="n">
        <v>43</v>
      </c>
      <c r="E56" s="18" t="n"/>
      <c r="F56" s="7" t="n">
        <v>20</v>
      </c>
      <c r="G56" s="18" t="n"/>
      <c r="H56" s="7" t="n">
        <v>39</v>
      </c>
      <c r="I56" s="18" t="n"/>
      <c r="J56" s="7" t="n">
        <v>102</v>
      </c>
      <c r="K56" s="18" t="n"/>
    </row>
    <row r="58">
      <c r="A58" s="13" t="inlineStr">
        <is>
          <t>Терм. C</t>
        </is>
      </c>
      <c r="B58" s="13" t="inlineStr">
        <is>
          <t>Внутренние (ВВЛ)</t>
        </is>
      </c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</row>
    <row r="59">
      <c r="C59" s="5" t="inlineStr">
        <is>
          <t>131</t>
        </is>
      </c>
      <c r="D59" s="5" t="n"/>
      <c r="E59" s="15" t="n"/>
      <c r="F59" s="5" t="n">
        <v>1</v>
      </c>
      <c r="G59" s="15" t="n">
        <v>1</v>
      </c>
      <c r="H59" s="5" t="n"/>
      <c r="I59" s="15" t="n"/>
      <c r="J59" s="5" t="n">
        <v>1</v>
      </c>
      <c r="K59" s="15" t="n">
        <v>0.33</v>
      </c>
    </row>
    <row r="60">
      <c r="C60" s="5" t="inlineStr">
        <is>
          <t>—</t>
        </is>
      </c>
      <c r="D60" s="5" t="n">
        <v>2</v>
      </c>
      <c r="E60" s="15" t="n">
        <v>1</v>
      </c>
      <c r="F60" s="5" t="n"/>
      <c r="G60" s="15" t="n"/>
      <c r="H60" s="5" t="n"/>
      <c r="I60" s="15" t="n"/>
      <c r="J60" s="5" t="n">
        <v>2</v>
      </c>
      <c r="K60" s="15" t="n">
        <v>0.67</v>
      </c>
    </row>
    <row r="61">
      <c r="A61" s="16" t="n"/>
      <c r="B61" s="17" t="inlineStr">
        <is>
          <t>ИТОГО зоны</t>
        </is>
      </c>
      <c r="C61" s="16" t="n"/>
      <c r="D61" s="7" t="n">
        <v>2</v>
      </c>
      <c r="E61" s="18" t="n"/>
      <c r="F61" s="7" t="n">
        <v>1</v>
      </c>
      <c r="G61" s="18" t="n"/>
      <c r="H61" s="7" t="n"/>
      <c r="I61" s="18" t="n"/>
      <c r="J61" s="7" t="n">
        <v>3</v>
      </c>
      <c r="K61" s="18" t="n"/>
    </row>
    <row r="63">
      <c r="A63" s="13" t="inlineStr">
        <is>
          <t>Терм. C</t>
        </is>
      </c>
      <c r="B63" s="13" t="inlineStr">
        <is>
          <t>Международные (МВЛ)</t>
        </is>
      </c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</row>
    <row r="64">
      <c r="C64" s="5" t="inlineStr">
        <is>
          <t>124</t>
        </is>
      </c>
      <c r="D64" s="5" t="n">
        <v>12</v>
      </c>
      <c r="E64" s="15" t="n">
        <v>0.02</v>
      </c>
      <c r="F64" s="5" t="n">
        <v>7</v>
      </c>
      <c r="G64" s="15" t="n">
        <v>0.01</v>
      </c>
      <c r="H64" s="5" t="n">
        <v>8</v>
      </c>
      <c r="I64" s="15" t="n">
        <v>0.01</v>
      </c>
      <c r="J64" s="5" t="n">
        <v>27</v>
      </c>
      <c r="K64" s="15" t="n">
        <v>0.02</v>
      </c>
    </row>
    <row r="65">
      <c r="C65" s="5" t="inlineStr">
        <is>
          <t>125</t>
        </is>
      </c>
      <c r="D65" s="5" t="n">
        <v>38</v>
      </c>
      <c r="E65" s="15" t="n">
        <v>0.06</v>
      </c>
      <c r="F65" s="5" t="n">
        <v>24</v>
      </c>
      <c r="G65" s="15" t="n">
        <v>0.05</v>
      </c>
      <c r="H65" s="5" t="n">
        <v>24</v>
      </c>
      <c r="I65" s="15" t="n">
        <v>0.04</v>
      </c>
      <c r="J65" s="5" t="n">
        <v>86</v>
      </c>
      <c r="K65" s="15" t="n">
        <v>0.05</v>
      </c>
    </row>
    <row r="66">
      <c r="C66" s="5" t="inlineStr">
        <is>
          <t>126</t>
        </is>
      </c>
      <c r="D66" s="5" t="n">
        <v>30</v>
      </c>
      <c r="E66" s="15" t="n">
        <v>0.05</v>
      </c>
      <c r="F66" s="5" t="n">
        <v>19</v>
      </c>
      <c r="G66" s="15" t="n">
        <v>0.04</v>
      </c>
      <c r="H66" s="5" t="n">
        <v>29</v>
      </c>
      <c r="I66" s="15" t="n">
        <v>0.05</v>
      </c>
      <c r="J66" s="5" t="n">
        <v>78</v>
      </c>
      <c r="K66" s="15" t="n">
        <v>0.05</v>
      </c>
    </row>
    <row r="67">
      <c r="C67" s="5" t="inlineStr">
        <is>
          <t>127</t>
        </is>
      </c>
      <c r="D67" s="5" t="n">
        <v>12</v>
      </c>
      <c r="E67" s="15" t="n">
        <v>0.02</v>
      </c>
      <c r="F67" s="5" t="n">
        <v>12</v>
      </c>
      <c r="G67" s="15" t="n">
        <v>0.02</v>
      </c>
      <c r="H67" s="5" t="n">
        <v>8</v>
      </c>
      <c r="I67" s="15" t="n">
        <v>0.01</v>
      </c>
      <c r="J67" s="5" t="n">
        <v>32</v>
      </c>
      <c r="K67" s="15" t="n">
        <v>0.02</v>
      </c>
    </row>
    <row r="68">
      <c r="C68" s="5" t="inlineStr">
        <is>
          <t>128</t>
        </is>
      </c>
      <c r="D68" s="5" t="n">
        <v>10</v>
      </c>
      <c r="E68" s="15" t="n">
        <v>0.02</v>
      </c>
      <c r="F68" s="5" t="n">
        <v>4</v>
      </c>
      <c r="G68" s="15" t="n">
        <v>0.01</v>
      </c>
      <c r="H68" s="5" t="n">
        <v>7</v>
      </c>
      <c r="I68" s="15" t="n">
        <v>0.01</v>
      </c>
      <c r="J68" s="5" t="n">
        <v>21</v>
      </c>
      <c r="K68" s="15" t="n">
        <v>0.01</v>
      </c>
    </row>
    <row r="69">
      <c r="C69" s="5" t="inlineStr">
        <is>
          <t>129</t>
        </is>
      </c>
      <c r="D69" s="5" t="n">
        <v>35</v>
      </c>
      <c r="E69" s="15" t="n">
        <v>0.05</v>
      </c>
      <c r="F69" s="5" t="n">
        <v>24</v>
      </c>
      <c r="G69" s="15" t="n">
        <v>0.05</v>
      </c>
      <c r="H69" s="5" t="n">
        <v>22</v>
      </c>
      <c r="I69" s="15" t="n">
        <v>0.04</v>
      </c>
      <c r="J69" s="5" t="n">
        <v>81</v>
      </c>
      <c r="K69" s="15" t="n">
        <v>0.05</v>
      </c>
    </row>
    <row r="70">
      <c r="C70" s="5" t="inlineStr">
        <is>
          <t>130</t>
        </is>
      </c>
      <c r="D70" s="5" t="n">
        <v>56</v>
      </c>
      <c r="E70" s="15" t="n">
        <v>0.08</v>
      </c>
      <c r="F70" s="5" t="n">
        <v>42</v>
      </c>
      <c r="G70" s="15" t="n">
        <v>0.09</v>
      </c>
      <c r="H70" s="5" t="n">
        <v>60</v>
      </c>
      <c r="I70" s="15" t="n">
        <v>0.1</v>
      </c>
      <c r="J70" s="5" t="n">
        <v>158</v>
      </c>
      <c r="K70" s="15" t="n">
        <v>0.09</v>
      </c>
    </row>
    <row r="71">
      <c r="C71" s="5" t="inlineStr">
        <is>
          <t>131</t>
        </is>
      </c>
      <c r="D71" s="5" t="n">
        <v>31</v>
      </c>
      <c r="E71" s="15" t="n">
        <v>0.05</v>
      </c>
      <c r="F71" s="5" t="n">
        <v>27</v>
      </c>
      <c r="G71" s="15" t="n">
        <v>0.06</v>
      </c>
      <c r="H71" s="5" t="n">
        <v>43</v>
      </c>
      <c r="I71" s="15" t="n">
        <v>0.08</v>
      </c>
      <c r="J71" s="5" t="n">
        <v>101</v>
      </c>
      <c r="K71" s="15" t="n">
        <v>0.06</v>
      </c>
    </row>
    <row r="72">
      <c r="C72" s="5" t="inlineStr">
        <is>
          <t>132</t>
        </is>
      </c>
      <c r="D72" s="5" t="n">
        <v>34</v>
      </c>
      <c r="E72" s="15" t="n">
        <v>0.05</v>
      </c>
      <c r="F72" s="5" t="n">
        <v>27</v>
      </c>
      <c r="G72" s="15" t="n">
        <v>0.06</v>
      </c>
      <c r="H72" s="5" t="n">
        <v>34</v>
      </c>
      <c r="I72" s="15" t="n">
        <v>0.06</v>
      </c>
      <c r="J72" s="5" t="n">
        <v>95</v>
      </c>
      <c r="K72" s="15" t="n">
        <v>0.06</v>
      </c>
    </row>
    <row r="73">
      <c r="C73" s="5" t="inlineStr">
        <is>
          <t>133</t>
        </is>
      </c>
      <c r="D73" s="5" t="n">
        <v>31</v>
      </c>
      <c r="E73" s="15" t="n">
        <v>0.05</v>
      </c>
      <c r="F73" s="5" t="n">
        <v>30</v>
      </c>
      <c r="G73" s="15" t="n">
        <v>0.06</v>
      </c>
      <c r="H73" s="5" t="n">
        <v>26</v>
      </c>
      <c r="I73" s="15" t="n">
        <v>0.05</v>
      </c>
      <c r="J73" s="5" t="n">
        <v>87</v>
      </c>
      <c r="K73" s="15" t="n">
        <v>0.05</v>
      </c>
    </row>
    <row r="74">
      <c r="C74" s="5" t="inlineStr">
        <is>
          <t>134</t>
        </is>
      </c>
      <c r="D74" s="5" t="n">
        <v>28</v>
      </c>
      <c r="E74" s="15" t="n">
        <v>0.04</v>
      </c>
      <c r="F74" s="5" t="n">
        <v>24</v>
      </c>
      <c r="G74" s="15" t="n">
        <v>0.05</v>
      </c>
      <c r="H74" s="5" t="n">
        <v>30</v>
      </c>
      <c r="I74" s="15" t="n">
        <v>0.05</v>
      </c>
      <c r="J74" s="5" t="n">
        <v>82</v>
      </c>
      <c r="K74" s="15" t="n">
        <v>0.05</v>
      </c>
    </row>
    <row r="75">
      <c r="C75" s="5" t="inlineStr">
        <is>
          <t>135</t>
        </is>
      </c>
      <c r="D75" s="5" t="n">
        <v>19</v>
      </c>
      <c r="E75" s="15" t="n">
        <v>0.03</v>
      </c>
      <c r="F75" s="5" t="n">
        <v>9</v>
      </c>
      <c r="G75" s="15" t="n">
        <v>0.02</v>
      </c>
      <c r="H75" s="5" t="n">
        <v>12</v>
      </c>
      <c r="I75" s="15" t="n">
        <v>0.02</v>
      </c>
      <c r="J75" s="5" t="n">
        <v>40</v>
      </c>
      <c r="K75" s="15" t="n">
        <v>0.02</v>
      </c>
    </row>
    <row r="76">
      <c r="C76" s="5" t="inlineStr">
        <is>
          <t>136</t>
        </is>
      </c>
      <c r="D76" s="5" t="n">
        <v>18</v>
      </c>
      <c r="E76" s="15" t="n">
        <v>0.03</v>
      </c>
      <c r="F76" s="5" t="n">
        <v>14</v>
      </c>
      <c r="G76" s="15" t="n">
        <v>0.03</v>
      </c>
      <c r="H76" s="5" t="n">
        <v>16</v>
      </c>
      <c r="I76" s="15" t="n">
        <v>0.03</v>
      </c>
      <c r="J76" s="5" t="n">
        <v>48</v>
      </c>
      <c r="K76" s="15" t="n">
        <v>0.03</v>
      </c>
    </row>
    <row r="77">
      <c r="C77" s="5" t="inlineStr">
        <is>
          <t>137</t>
        </is>
      </c>
      <c r="D77" s="5" t="n">
        <v>37</v>
      </c>
      <c r="E77" s="15" t="n">
        <v>0.06</v>
      </c>
      <c r="F77" s="5" t="n">
        <v>30</v>
      </c>
      <c r="G77" s="15" t="n">
        <v>0.06</v>
      </c>
      <c r="H77" s="5" t="n">
        <v>29</v>
      </c>
      <c r="I77" s="15" t="n">
        <v>0.05</v>
      </c>
      <c r="J77" s="5" t="n">
        <v>96</v>
      </c>
      <c r="K77" s="15" t="n">
        <v>0.06</v>
      </c>
    </row>
    <row r="78">
      <c r="C78" s="5" t="inlineStr">
        <is>
          <t>138</t>
        </is>
      </c>
      <c r="D78" s="5" t="n">
        <v>36</v>
      </c>
      <c r="E78" s="15" t="n">
        <v>0.05</v>
      </c>
      <c r="F78" s="5" t="n">
        <v>25</v>
      </c>
      <c r="G78" s="15" t="n">
        <v>0.05</v>
      </c>
      <c r="H78" s="5" t="n">
        <v>30</v>
      </c>
      <c r="I78" s="15" t="n">
        <v>0.05</v>
      </c>
      <c r="J78" s="5" t="n">
        <v>91</v>
      </c>
      <c r="K78" s="15" t="n">
        <v>0.05</v>
      </c>
    </row>
    <row r="79">
      <c r="C79" s="5" t="inlineStr">
        <is>
          <t>139</t>
        </is>
      </c>
      <c r="D79" s="5" t="n">
        <v>21</v>
      </c>
      <c r="E79" s="15" t="n">
        <v>0.03</v>
      </c>
      <c r="F79" s="5" t="n">
        <v>13</v>
      </c>
      <c r="G79" s="15" t="n">
        <v>0.03</v>
      </c>
      <c r="H79" s="5" t="n">
        <v>20</v>
      </c>
      <c r="I79" s="15" t="n">
        <v>0.03</v>
      </c>
      <c r="J79" s="5" t="n">
        <v>54</v>
      </c>
      <c r="K79" s="15" t="n">
        <v>0.03</v>
      </c>
    </row>
    <row r="80">
      <c r="C80" s="5" t="inlineStr">
        <is>
          <t>140</t>
        </is>
      </c>
      <c r="D80" s="5" t="n">
        <v>45</v>
      </c>
      <c r="E80" s="15" t="n">
        <v>0.07000000000000001</v>
      </c>
      <c r="F80" s="5" t="n">
        <v>33</v>
      </c>
      <c r="G80" s="15" t="n">
        <v>0.07000000000000001</v>
      </c>
      <c r="H80" s="5" t="n">
        <v>32</v>
      </c>
      <c r="I80" s="15" t="n">
        <v>0.06</v>
      </c>
      <c r="J80" s="5" t="n">
        <v>110</v>
      </c>
      <c r="K80" s="15" t="n">
        <v>0.06</v>
      </c>
    </row>
    <row r="81">
      <c r="C81" s="5" t="inlineStr">
        <is>
          <t>141</t>
        </is>
      </c>
      <c r="D81" s="5" t="n">
        <v>28</v>
      </c>
      <c r="E81" s="15" t="n">
        <v>0.04</v>
      </c>
      <c r="F81" s="5" t="n">
        <v>20</v>
      </c>
      <c r="G81" s="15" t="n">
        <v>0.04</v>
      </c>
      <c r="H81" s="5" t="n">
        <v>21</v>
      </c>
      <c r="I81" s="15" t="n">
        <v>0.04</v>
      </c>
      <c r="J81" s="5" t="n">
        <v>69</v>
      </c>
      <c r="K81" s="15" t="n">
        <v>0.04</v>
      </c>
    </row>
    <row r="82">
      <c r="C82" s="5" t="inlineStr">
        <is>
          <t>142</t>
        </is>
      </c>
      <c r="D82" s="5" t="n">
        <v>36</v>
      </c>
      <c r="E82" s="15" t="n">
        <v>0.05</v>
      </c>
      <c r="F82" s="5" t="n">
        <v>30</v>
      </c>
      <c r="G82" s="15" t="n">
        <v>0.06</v>
      </c>
      <c r="H82" s="5" t="n">
        <v>29</v>
      </c>
      <c r="I82" s="15" t="n">
        <v>0.05</v>
      </c>
      <c r="J82" s="5" t="n">
        <v>95</v>
      </c>
      <c r="K82" s="15" t="n">
        <v>0.06</v>
      </c>
    </row>
    <row r="83">
      <c r="C83" s="5" t="inlineStr">
        <is>
          <t>143</t>
        </is>
      </c>
      <c r="D83" s="5" t="n">
        <v>19</v>
      </c>
      <c r="E83" s="15" t="n">
        <v>0.03</v>
      </c>
      <c r="F83" s="5" t="n">
        <v>17</v>
      </c>
      <c r="G83" s="15" t="n">
        <v>0.03</v>
      </c>
      <c r="H83" s="5" t="n">
        <v>11</v>
      </c>
      <c r="I83" s="15" t="n">
        <v>0.02</v>
      </c>
      <c r="J83" s="5" t="n">
        <v>47</v>
      </c>
      <c r="K83" s="15" t="n">
        <v>0.03</v>
      </c>
    </row>
    <row r="84">
      <c r="C84" s="5" t="inlineStr">
        <is>
          <t>144</t>
        </is>
      </c>
      <c r="D84" s="5" t="n">
        <v>31</v>
      </c>
      <c r="E84" s="15" t="n">
        <v>0.05</v>
      </c>
      <c r="F84" s="5" t="n">
        <v>18</v>
      </c>
      <c r="G84" s="15" t="n">
        <v>0.04</v>
      </c>
      <c r="H84" s="5" t="n">
        <v>29</v>
      </c>
      <c r="I84" s="15" t="n">
        <v>0.05</v>
      </c>
      <c r="J84" s="5" t="n">
        <v>78</v>
      </c>
      <c r="K84" s="15" t="n">
        <v>0.05</v>
      </c>
    </row>
    <row r="85">
      <c r="C85" s="5" t="inlineStr">
        <is>
          <t>145</t>
        </is>
      </c>
      <c r="D85" s="5" t="n">
        <v>39</v>
      </c>
      <c r="E85" s="15" t="n">
        <v>0.06</v>
      </c>
      <c r="F85" s="5" t="n">
        <v>26</v>
      </c>
      <c r="G85" s="15" t="n">
        <v>0.05</v>
      </c>
      <c r="H85" s="5" t="n">
        <v>33</v>
      </c>
      <c r="I85" s="15" t="n">
        <v>0.06</v>
      </c>
      <c r="J85" s="5" t="n">
        <v>98</v>
      </c>
      <c r="K85" s="15" t="n">
        <v>0.06</v>
      </c>
    </row>
    <row r="86">
      <c r="C86" s="5" t="inlineStr">
        <is>
          <t>146</t>
        </is>
      </c>
      <c r="D86" s="5" t="n">
        <v>18</v>
      </c>
      <c r="E86" s="15" t="n">
        <v>0.03</v>
      </c>
      <c r="F86" s="5" t="n">
        <v>15</v>
      </c>
      <c r="G86" s="15" t="n">
        <v>0.03</v>
      </c>
      <c r="H86" s="5" t="n">
        <v>19</v>
      </c>
      <c r="I86" s="15" t="n">
        <v>0.03</v>
      </c>
      <c r="J86" s="5" t="n">
        <v>52</v>
      </c>
      <c r="K86" s="15" t="n">
        <v>0.03</v>
      </c>
    </row>
    <row r="87">
      <c r="A87" s="16" t="n"/>
      <c r="B87" s="17" t="inlineStr">
        <is>
          <t>ИТОГО зоны</t>
        </is>
      </c>
      <c r="C87" s="16" t="n"/>
      <c r="D87" s="7" t="n">
        <v>664</v>
      </c>
      <c r="E87" s="18" t="n"/>
      <c r="F87" s="7" t="n">
        <v>490</v>
      </c>
      <c r="G87" s="18" t="n"/>
      <c r="H87" s="7" t="n">
        <v>572</v>
      </c>
      <c r="I87" s="18" t="n"/>
      <c r="J87" s="7" t="n">
        <v>1726</v>
      </c>
      <c r="K87" s="18" t="n"/>
    </row>
    <row r="89">
      <c r="A89" s="13" t="inlineStr">
        <is>
          <t>Терм. C</t>
        </is>
      </c>
      <c r="B89" s="13" t="inlineStr">
        <is>
          <t>Не классиф.</t>
        </is>
      </c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</row>
    <row r="90">
      <c r="C90" s="5" t="inlineStr">
        <is>
          <t>125</t>
        </is>
      </c>
      <c r="D90" s="5" t="n">
        <v>1</v>
      </c>
      <c r="E90" s="15" t="n">
        <v>0.02</v>
      </c>
      <c r="F90" s="5" t="n"/>
      <c r="G90" s="15" t="n"/>
      <c r="H90" s="5" t="n"/>
      <c r="I90" s="15" t="n"/>
      <c r="J90" s="5" t="n">
        <v>1</v>
      </c>
      <c r="K90" s="15" t="n">
        <v>0.01</v>
      </c>
    </row>
    <row r="91">
      <c r="C91" s="5" t="inlineStr">
        <is>
          <t>126</t>
        </is>
      </c>
      <c r="D91" s="5" t="n">
        <v>4</v>
      </c>
      <c r="E91" s="15" t="n">
        <v>0.1</v>
      </c>
      <c r="F91" s="5" t="n">
        <v>2</v>
      </c>
      <c r="G91" s="15" t="n">
        <v>0.06</v>
      </c>
      <c r="H91" s="5" t="n">
        <v>2</v>
      </c>
      <c r="I91" s="15" t="n">
        <v>0.06</v>
      </c>
      <c r="J91" s="5" t="n">
        <v>8</v>
      </c>
      <c r="K91" s="15" t="n">
        <v>0.07000000000000001</v>
      </c>
    </row>
    <row r="92">
      <c r="C92" s="5" t="inlineStr">
        <is>
          <t>127</t>
        </is>
      </c>
      <c r="D92" s="5" t="n"/>
      <c r="E92" s="15" t="n"/>
      <c r="F92" s="5" t="n"/>
      <c r="G92" s="15" t="n"/>
      <c r="H92" s="5" t="n">
        <v>1</v>
      </c>
      <c r="I92" s="15" t="n">
        <v>0.03</v>
      </c>
      <c r="J92" s="5" t="n">
        <v>1</v>
      </c>
      <c r="K92" s="15" t="n">
        <v>0.01</v>
      </c>
    </row>
    <row r="93">
      <c r="C93" s="5" t="inlineStr">
        <is>
          <t>129</t>
        </is>
      </c>
      <c r="D93" s="5" t="n">
        <v>2</v>
      </c>
      <c r="E93" s="15" t="n">
        <v>0.05</v>
      </c>
      <c r="F93" s="5" t="n">
        <v>1</v>
      </c>
      <c r="G93" s="15" t="n">
        <v>0.03</v>
      </c>
      <c r="H93" s="5" t="n">
        <v>3</v>
      </c>
      <c r="I93" s="15" t="n">
        <v>0.09</v>
      </c>
      <c r="J93" s="5" t="n">
        <v>6</v>
      </c>
      <c r="K93" s="15" t="n">
        <v>0.06</v>
      </c>
    </row>
    <row r="94">
      <c r="C94" s="5" t="inlineStr">
        <is>
          <t>130</t>
        </is>
      </c>
      <c r="D94" s="5" t="n">
        <v>1</v>
      </c>
      <c r="E94" s="15" t="n">
        <v>0.02</v>
      </c>
      <c r="F94" s="5" t="n">
        <v>4</v>
      </c>
      <c r="G94" s="15" t="n">
        <v>0.13</v>
      </c>
      <c r="H94" s="5" t="n">
        <v>2</v>
      </c>
      <c r="I94" s="15" t="n">
        <v>0.06</v>
      </c>
      <c r="J94" s="5" t="n">
        <v>7</v>
      </c>
      <c r="K94" s="15" t="n">
        <v>0.07000000000000001</v>
      </c>
    </row>
    <row r="95">
      <c r="C95" s="5" t="inlineStr">
        <is>
          <t>131</t>
        </is>
      </c>
      <c r="D95" s="5" t="n">
        <v>1</v>
      </c>
      <c r="E95" s="15" t="n">
        <v>0.02</v>
      </c>
      <c r="F95" s="5" t="n">
        <v>1</v>
      </c>
      <c r="G95" s="15" t="n">
        <v>0.03</v>
      </c>
      <c r="H95" s="5" t="n"/>
      <c r="I95" s="15" t="n"/>
      <c r="J95" s="5" t="n">
        <v>2</v>
      </c>
      <c r="K95" s="15" t="n">
        <v>0.02</v>
      </c>
    </row>
    <row r="96">
      <c r="C96" s="5" t="inlineStr">
        <is>
          <t>132</t>
        </is>
      </c>
      <c r="D96" s="5" t="n">
        <v>1</v>
      </c>
      <c r="E96" s="15" t="n">
        <v>0.02</v>
      </c>
      <c r="F96" s="5" t="n">
        <v>1</v>
      </c>
      <c r="G96" s="15" t="n">
        <v>0.03</v>
      </c>
      <c r="H96" s="5" t="n">
        <v>3</v>
      </c>
      <c r="I96" s="15" t="n">
        <v>0.09</v>
      </c>
      <c r="J96" s="5" t="n">
        <v>5</v>
      </c>
      <c r="K96" s="15" t="n">
        <v>0.05</v>
      </c>
    </row>
    <row r="97">
      <c r="C97" s="5" t="inlineStr">
        <is>
          <t>133</t>
        </is>
      </c>
      <c r="D97" s="5" t="n">
        <v>1</v>
      </c>
      <c r="E97" s="15" t="n">
        <v>0.02</v>
      </c>
      <c r="F97" s="5" t="n">
        <v>2</v>
      </c>
      <c r="G97" s="15" t="n">
        <v>0.06</v>
      </c>
      <c r="H97" s="5" t="n">
        <v>2</v>
      </c>
      <c r="I97" s="15" t="n">
        <v>0.06</v>
      </c>
      <c r="J97" s="5" t="n">
        <v>5</v>
      </c>
      <c r="K97" s="15" t="n">
        <v>0.05</v>
      </c>
    </row>
    <row r="98">
      <c r="C98" s="5" t="inlineStr">
        <is>
          <t>134</t>
        </is>
      </c>
      <c r="D98" s="5" t="n">
        <v>4</v>
      </c>
      <c r="E98" s="15" t="n">
        <v>0.1</v>
      </c>
      <c r="F98" s="5" t="n">
        <v>3</v>
      </c>
      <c r="G98" s="15" t="n">
        <v>0.1</v>
      </c>
      <c r="H98" s="5" t="n">
        <v>2</v>
      </c>
      <c r="I98" s="15" t="n">
        <v>0.06</v>
      </c>
      <c r="J98" s="5" t="n">
        <v>9</v>
      </c>
      <c r="K98" s="15" t="n">
        <v>0.08</v>
      </c>
    </row>
    <row r="99">
      <c r="C99" s="5" t="inlineStr">
        <is>
          <t>135</t>
        </is>
      </c>
      <c r="D99" s="5" t="n">
        <v>2</v>
      </c>
      <c r="E99" s="15" t="n">
        <v>0.05</v>
      </c>
      <c r="F99" s="5" t="n">
        <v>1</v>
      </c>
      <c r="G99" s="15" t="n">
        <v>0.03</v>
      </c>
      <c r="H99" s="5" t="n"/>
      <c r="I99" s="15" t="n"/>
      <c r="J99" s="5" t="n">
        <v>3</v>
      </c>
      <c r="K99" s="15" t="n">
        <v>0.03</v>
      </c>
    </row>
    <row r="100">
      <c r="C100" s="5" t="inlineStr">
        <is>
          <t>136</t>
        </is>
      </c>
      <c r="D100" s="5" t="n">
        <v>1</v>
      </c>
      <c r="E100" s="15" t="n">
        <v>0.02</v>
      </c>
      <c r="F100" s="5" t="n">
        <v>1</v>
      </c>
      <c r="G100" s="15" t="n">
        <v>0.03</v>
      </c>
      <c r="H100" s="5" t="n"/>
      <c r="I100" s="15" t="n"/>
      <c r="J100" s="5" t="n">
        <v>2</v>
      </c>
      <c r="K100" s="15" t="n">
        <v>0.02</v>
      </c>
    </row>
    <row r="101">
      <c r="C101" s="5" t="inlineStr">
        <is>
          <t>137</t>
        </is>
      </c>
      <c r="D101" s="5" t="n">
        <v>3</v>
      </c>
      <c r="E101" s="15" t="n">
        <v>0.07000000000000001</v>
      </c>
      <c r="F101" s="5" t="n">
        <v>3</v>
      </c>
      <c r="G101" s="15" t="n">
        <v>0.1</v>
      </c>
      <c r="H101" s="5" t="n">
        <v>1</v>
      </c>
      <c r="I101" s="15" t="n">
        <v>0.03</v>
      </c>
      <c r="J101" s="5" t="n">
        <v>7</v>
      </c>
      <c r="K101" s="15" t="n">
        <v>0.07000000000000001</v>
      </c>
    </row>
    <row r="102">
      <c r="C102" s="5" t="inlineStr">
        <is>
          <t>138</t>
        </is>
      </c>
      <c r="D102" s="5" t="n">
        <v>5</v>
      </c>
      <c r="E102" s="15" t="n">
        <v>0.12</v>
      </c>
      <c r="F102" s="5" t="n">
        <v>3</v>
      </c>
      <c r="G102" s="15" t="n">
        <v>0.1</v>
      </c>
      <c r="H102" s="5" t="n">
        <v>2</v>
      </c>
      <c r="I102" s="15" t="n">
        <v>0.06</v>
      </c>
      <c r="J102" s="5" t="n">
        <v>10</v>
      </c>
      <c r="K102" s="15" t="n">
        <v>0.09</v>
      </c>
    </row>
    <row r="103">
      <c r="C103" s="5" t="inlineStr">
        <is>
          <t>140</t>
        </is>
      </c>
      <c r="D103" s="5" t="n">
        <v>1</v>
      </c>
      <c r="E103" s="15" t="n">
        <v>0.02</v>
      </c>
      <c r="F103" s="5" t="n">
        <v>1</v>
      </c>
      <c r="G103" s="15" t="n">
        <v>0.03</v>
      </c>
      <c r="H103" s="5" t="n">
        <v>5</v>
      </c>
      <c r="I103" s="15" t="n">
        <v>0.14</v>
      </c>
      <c r="J103" s="5" t="n">
        <v>7</v>
      </c>
      <c r="K103" s="15" t="n">
        <v>0.07000000000000001</v>
      </c>
    </row>
    <row r="104">
      <c r="C104" s="5" t="inlineStr">
        <is>
          <t>141</t>
        </is>
      </c>
      <c r="D104" s="5" t="n">
        <v>5</v>
      </c>
      <c r="E104" s="15" t="n">
        <v>0.12</v>
      </c>
      <c r="F104" s="5" t="n">
        <v>3</v>
      </c>
      <c r="G104" s="15" t="n">
        <v>0.1</v>
      </c>
      <c r="H104" s="5" t="n">
        <v>5</v>
      </c>
      <c r="I104" s="15" t="n">
        <v>0.14</v>
      </c>
      <c r="J104" s="5" t="n">
        <v>13</v>
      </c>
      <c r="K104" s="15" t="n">
        <v>0.12</v>
      </c>
    </row>
    <row r="105">
      <c r="C105" s="5" t="inlineStr">
        <is>
          <t>142</t>
        </is>
      </c>
      <c r="D105" s="5" t="n">
        <v>4</v>
      </c>
      <c r="E105" s="15" t="n">
        <v>0.1</v>
      </c>
      <c r="F105" s="5" t="n">
        <v>1</v>
      </c>
      <c r="G105" s="15" t="n">
        <v>0.03</v>
      </c>
      <c r="H105" s="5" t="n">
        <v>4</v>
      </c>
      <c r="I105" s="15" t="n">
        <v>0.11</v>
      </c>
      <c r="J105" s="5" t="n">
        <v>9</v>
      </c>
      <c r="K105" s="15" t="n">
        <v>0.08</v>
      </c>
    </row>
    <row r="106">
      <c r="C106" s="5" t="inlineStr">
        <is>
          <t>144</t>
        </is>
      </c>
      <c r="D106" s="5" t="n">
        <v>2</v>
      </c>
      <c r="E106" s="15" t="n">
        <v>0.05</v>
      </c>
      <c r="F106" s="5" t="n">
        <v>3</v>
      </c>
      <c r="G106" s="15" t="n">
        <v>0.1</v>
      </c>
      <c r="H106" s="5" t="n"/>
      <c r="I106" s="15" t="n"/>
      <c r="J106" s="5" t="n">
        <v>5</v>
      </c>
      <c r="K106" s="15" t="n">
        <v>0.05</v>
      </c>
    </row>
    <row r="107">
      <c r="C107" s="5" t="inlineStr">
        <is>
          <t>145</t>
        </is>
      </c>
      <c r="D107" s="5" t="n">
        <v>3</v>
      </c>
      <c r="E107" s="15" t="n">
        <v>0.07000000000000001</v>
      </c>
      <c r="F107" s="5" t="n">
        <v>1</v>
      </c>
      <c r="G107" s="15" t="n">
        <v>0.03</v>
      </c>
      <c r="H107" s="5" t="n">
        <v>3</v>
      </c>
      <c r="I107" s="15" t="n">
        <v>0.09</v>
      </c>
      <c r="J107" s="5" t="n">
        <v>7</v>
      </c>
      <c r="K107" s="15" t="n">
        <v>0.07000000000000001</v>
      </c>
    </row>
    <row r="108">
      <c r="A108" s="16" t="n"/>
      <c r="B108" s="17" t="inlineStr">
        <is>
          <t>ИТОГО зоны</t>
        </is>
      </c>
      <c r="C108" s="16" t="n"/>
      <c r="D108" s="7" t="n">
        <v>41</v>
      </c>
      <c r="E108" s="18" t="n"/>
      <c r="F108" s="7" t="n">
        <v>31</v>
      </c>
      <c r="G108" s="18" t="n"/>
      <c r="H108" s="7" t="n">
        <v>35</v>
      </c>
      <c r="I108" s="18" t="n"/>
      <c r="J108" s="7" t="n">
        <v>107</v>
      </c>
      <c r="K108" s="18" t="n"/>
    </row>
    <row r="110">
      <c r="A110" s="13" t="inlineStr">
        <is>
          <t>Терм. D</t>
        </is>
      </c>
      <c r="B110" s="13" t="inlineStr">
        <is>
          <t>Внутренние (ВВЛ)</t>
        </is>
      </c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</row>
    <row r="111">
      <c r="C111" s="5" t="inlineStr">
        <is>
          <t>1</t>
        </is>
      </c>
      <c r="D111" s="5" t="n">
        <v>124</v>
      </c>
      <c r="E111" s="15" t="n">
        <v>0.37</v>
      </c>
      <c r="F111" s="5" t="n">
        <v>81</v>
      </c>
      <c r="G111" s="15" t="n">
        <v>0.32</v>
      </c>
      <c r="H111" s="5" t="n">
        <v>91</v>
      </c>
      <c r="I111" s="15" t="n">
        <v>0.34</v>
      </c>
      <c r="J111" s="5" t="n">
        <v>296</v>
      </c>
      <c r="K111" s="15" t="n">
        <v>0.35</v>
      </c>
    </row>
    <row r="112">
      <c r="C112" s="5" t="inlineStr">
        <is>
          <t>13</t>
        </is>
      </c>
      <c r="D112" s="5" t="n">
        <v>50</v>
      </c>
      <c r="E112" s="15" t="n">
        <v>0.15</v>
      </c>
      <c r="F112" s="5" t="n">
        <v>43</v>
      </c>
      <c r="G112" s="15" t="n">
        <v>0.17</v>
      </c>
      <c r="H112" s="5" t="n">
        <v>37</v>
      </c>
      <c r="I112" s="15" t="n">
        <v>0.14</v>
      </c>
      <c r="J112" s="5" t="n">
        <v>130</v>
      </c>
      <c r="K112" s="15" t="n">
        <v>0.15</v>
      </c>
    </row>
    <row r="113">
      <c r="C113" s="5" t="inlineStr">
        <is>
          <t>14</t>
        </is>
      </c>
      <c r="D113" s="5" t="n">
        <v>24</v>
      </c>
      <c r="E113" s="15" t="n">
        <v>0.07000000000000001</v>
      </c>
      <c r="F113" s="5" t="n">
        <v>24</v>
      </c>
      <c r="G113" s="15" t="n">
        <v>0.1</v>
      </c>
      <c r="H113" s="5" t="n">
        <v>25</v>
      </c>
      <c r="I113" s="15" t="n">
        <v>0.09</v>
      </c>
      <c r="J113" s="5" t="n">
        <v>73</v>
      </c>
      <c r="K113" s="15" t="n">
        <v>0.09</v>
      </c>
    </row>
    <row r="114">
      <c r="C114" s="5" t="inlineStr">
        <is>
          <t>15</t>
        </is>
      </c>
      <c r="D114" s="5" t="n">
        <v>3</v>
      </c>
      <c r="E114" s="15" t="n">
        <v>0.01</v>
      </c>
      <c r="F114" s="5" t="n">
        <v>11</v>
      </c>
      <c r="G114" s="15" t="n">
        <v>0.04</v>
      </c>
      <c r="H114" s="5" t="n">
        <v>8</v>
      </c>
      <c r="I114" s="15" t="n">
        <v>0.03</v>
      </c>
      <c r="J114" s="5" t="n">
        <v>22</v>
      </c>
      <c r="K114" s="15" t="n">
        <v>0.03</v>
      </c>
    </row>
    <row r="115">
      <c r="C115" s="5" t="inlineStr">
        <is>
          <t>16</t>
        </is>
      </c>
      <c r="D115" s="5" t="n">
        <v>15</v>
      </c>
      <c r="E115" s="15" t="n">
        <v>0.05</v>
      </c>
      <c r="F115" s="5" t="n">
        <v>16</v>
      </c>
      <c r="G115" s="15" t="n">
        <v>0.06</v>
      </c>
      <c r="H115" s="5" t="n">
        <v>13</v>
      </c>
      <c r="I115" s="15" t="n">
        <v>0.05</v>
      </c>
      <c r="J115" s="5" t="n">
        <v>44</v>
      </c>
      <c r="K115" s="15" t="n">
        <v>0.05</v>
      </c>
    </row>
    <row r="116">
      <c r="C116" s="5" t="inlineStr">
        <is>
          <t>17</t>
        </is>
      </c>
      <c r="D116" s="5" t="n">
        <v>1</v>
      </c>
      <c r="E116" s="15" t="n">
        <v>0</v>
      </c>
      <c r="F116" s="5" t="n">
        <v>5</v>
      </c>
      <c r="G116" s="15" t="n">
        <v>0.02</v>
      </c>
      <c r="H116" s="5" t="n">
        <v>6</v>
      </c>
      <c r="I116" s="15" t="n">
        <v>0.02</v>
      </c>
      <c r="J116" s="5" t="n">
        <v>12</v>
      </c>
      <c r="K116" s="15" t="n">
        <v>0.01</v>
      </c>
    </row>
    <row r="117">
      <c r="C117" s="5" t="inlineStr">
        <is>
          <t>3</t>
        </is>
      </c>
      <c r="D117" s="5" t="n">
        <v>115</v>
      </c>
      <c r="E117" s="15" t="n">
        <v>0.35</v>
      </c>
      <c r="F117" s="5" t="n">
        <v>70</v>
      </c>
      <c r="G117" s="15" t="n">
        <v>0.28</v>
      </c>
      <c r="H117" s="5" t="n">
        <v>84</v>
      </c>
      <c r="I117" s="15" t="n">
        <v>0.32</v>
      </c>
      <c r="J117" s="5" t="n">
        <v>269</v>
      </c>
      <c r="K117" s="15" t="n">
        <v>0.32</v>
      </c>
    </row>
    <row r="118">
      <c r="C118" s="5" t="inlineStr">
        <is>
          <t>—</t>
        </is>
      </c>
      <c r="D118" s="5" t="n"/>
      <c r="E118" s="15" t="n"/>
      <c r="F118" s="5" t="n"/>
      <c r="G118" s="15" t="n"/>
      <c r="H118" s="5" t="n">
        <v>1</v>
      </c>
      <c r="I118" s="15" t="n">
        <v>0</v>
      </c>
      <c r="J118" s="5" t="n">
        <v>1</v>
      </c>
      <c r="K118" s="15" t="n">
        <v>0</v>
      </c>
    </row>
    <row r="119">
      <c r="A119" s="16" t="n"/>
      <c r="B119" s="17" t="inlineStr">
        <is>
          <t>ИТОГО зоны</t>
        </is>
      </c>
      <c r="C119" s="16" t="n"/>
      <c r="D119" s="7" t="n">
        <v>332</v>
      </c>
      <c r="E119" s="18" t="n"/>
      <c r="F119" s="7" t="n">
        <v>250</v>
      </c>
      <c r="G119" s="18" t="n"/>
      <c r="H119" s="7" t="n">
        <v>265</v>
      </c>
      <c r="I119" s="18" t="n"/>
      <c r="J119" s="7" t="n">
        <v>847</v>
      </c>
      <c r="K119" s="18" t="n"/>
    </row>
    <row r="121">
      <c r="A121" s="13" t="inlineStr">
        <is>
          <t>Терм. D</t>
        </is>
      </c>
      <c r="B121" s="13" t="inlineStr">
        <is>
          <t>Не классиф.</t>
        </is>
      </c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</row>
    <row r="122">
      <c r="C122" s="5" t="inlineStr">
        <is>
          <t>1</t>
        </is>
      </c>
      <c r="D122" s="5" t="n">
        <v>5</v>
      </c>
      <c r="E122" s="15" t="n">
        <v>0.62</v>
      </c>
      <c r="F122" s="5" t="n">
        <v>3</v>
      </c>
      <c r="G122" s="15" t="n">
        <v>0.6</v>
      </c>
      <c r="H122" s="5" t="n">
        <v>1</v>
      </c>
      <c r="I122" s="15" t="n">
        <v>0.12</v>
      </c>
      <c r="J122" s="5" t="n">
        <v>9</v>
      </c>
      <c r="K122" s="15" t="n">
        <v>0.43</v>
      </c>
    </row>
    <row r="123">
      <c r="C123" s="5" t="inlineStr">
        <is>
          <t>13</t>
        </is>
      </c>
      <c r="D123" s="5" t="n"/>
      <c r="E123" s="15" t="n"/>
      <c r="F123" s="5" t="n"/>
      <c r="G123" s="15" t="n"/>
      <c r="H123" s="5" t="n">
        <v>3</v>
      </c>
      <c r="I123" s="15" t="n">
        <v>0.38</v>
      </c>
      <c r="J123" s="5" t="n">
        <v>3</v>
      </c>
      <c r="K123" s="15" t="n">
        <v>0.14</v>
      </c>
    </row>
    <row r="124">
      <c r="C124" s="5" t="inlineStr">
        <is>
          <t>16</t>
        </is>
      </c>
      <c r="D124" s="5" t="n"/>
      <c r="E124" s="15" t="n"/>
      <c r="F124" s="5" t="n"/>
      <c r="G124" s="15" t="n"/>
      <c r="H124" s="5" t="n">
        <v>1</v>
      </c>
      <c r="I124" s="15" t="n">
        <v>0.12</v>
      </c>
      <c r="J124" s="5" t="n">
        <v>1</v>
      </c>
      <c r="K124" s="15" t="n">
        <v>0.05</v>
      </c>
    </row>
    <row r="125">
      <c r="C125" s="5" t="inlineStr">
        <is>
          <t>3</t>
        </is>
      </c>
      <c r="D125" s="5" t="n">
        <v>3</v>
      </c>
      <c r="E125" s="15" t="n">
        <v>0.38</v>
      </c>
      <c r="F125" s="5" t="n">
        <v>2</v>
      </c>
      <c r="G125" s="15" t="n">
        <v>0.4</v>
      </c>
      <c r="H125" s="5" t="n">
        <v>3</v>
      </c>
      <c r="I125" s="15" t="n">
        <v>0.38</v>
      </c>
      <c r="J125" s="5" t="n">
        <v>8</v>
      </c>
      <c r="K125" s="15" t="n">
        <v>0.38</v>
      </c>
    </row>
    <row r="126">
      <c r="A126" s="16" t="n"/>
      <c r="B126" s="17" t="inlineStr">
        <is>
          <t>ИТОГО зоны</t>
        </is>
      </c>
      <c r="C126" s="16" t="n"/>
      <c r="D126" s="7" t="n">
        <v>8</v>
      </c>
      <c r="E126" s="18" t="n"/>
      <c r="F126" s="7" t="n">
        <v>5</v>
      </c>
      <c r="G126" s="18" t="n"/>
      <c r="H126" s="7" t="n">
        <v>8</v>
      </c>
      <c r="I126" s="18" t="n"/>
      <c r="J126" s="7" t="n">
        <v>21</v>
      </c>
      <c r="K126" s="18" t="n"/>
    </row>
    <row r="128">
      <c r="A128" s="13" t="inlineStr">
        <is>
          <t>Терм. —</t>
        </is>
      </c>
      <c r="B128" s="13" t="inlineStr">
        <is>
          <t>Международные (МВЛ)</t>
        </is>
      </c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</row>
    <row r="129">
      <c r="C129" s="5" t="inlineStr">
        <is>
          <t>—</t>
        </is>
      </c>
      <c r="D129" s="5" t="n"/>
      <c r="E129" s="15" t="n"/>
      <c r="F129" s="5" t="n"/>
      <c r="G129" s="15" t="n"/>
      <c r="H129" s="5" t="n">
        <v>3</v>
      </c>
      <c r="I129" s="15" t="n">
        <v>1</v>
      </c>
      <c r="J129" s="5" t="n">
        <v>3</v>
      </c>
      <c r="K129" s="15" t="n">
        <v>1</v>
      </c>
    </row>
    <row r="130">
      <c r="A130" s="16" t="n"/>
      <c r="B130" s="17" t="inlineStr">
        <is>
          <t>ИТОГО зоны</t>
        </is>
      </c>
      <c r="C130" s="16" t="n"/>
      <c r="D130" s="7" t="n"/>
      <c r="E130" s="18" t="n"/>
      <c r="F130" s="7" t="n"/>
      <c r="G130" s="18" t="n"/>
      <c r="H130" s="7" t="n">
        <v>3</v>
      </c>
      <c r="I130" s="18" t="n"/>
      <c r="J130" s="7" t="n">
        <v>3</v>
      </c>
      <c r="K130" s="18" t="n"/>
    </row>
    <row r="132">
      <c r="A132" s="13" t="inlineStr">
        <is>
          <t>Терм. —</t>
        </is>
      </c>
      <c r="B132" s="13" t="inlineStr">
        <is>
          <t>Не классиф.</t>
        </is>
      </c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</row>
    <row r="133">
      <c r="C133" s="5" t="inlineStr">
        <is>
          <t>—</t>
        </is>
      </c>
      <c r="D133" s="5" t="n"/>
      <c r="E133" s="15" t="n"/>
      <c r="F133" s="5" t="n"/>
      <c r="G133" s="15" t="n"/>
      <c r="H133" s="5" t="n">
        <v>1</v>
      </c>
      <c r="I133" s="15" t="n">
        <v>1</v>
      </c>
      <c r="J133" s="5" t="n">
        <v>1</v>
      </c>
      <c r="K133" s="15" t="n">
        <v>1</v>
      </c>
    </row>
    <row r="134">
      <c r="A134" s="16" t="n"/>
      <c r="B134" s="17" t="inlineStr">
        <is>
          <t>ИТОГО зоны</t>
        </is>
      </c>
      <c r="C134" s="16" t="n"/>
      <c r="D134" s="7" t="n"/>
      <c r="E134" s="18" t="n"/>
      <c r="F134" s="7" t="n"/>
      <c r="G134" s="18" t="n"/>
      <c r="H134" s="7" t="n">
        <v>1</v>
      </c>
      <c r="I134" s="18" t="n"/>
      <c r="J134" s="7" t="n">
        <v>1</v>
      </c>
      <c r="K134" s="18" t="n"/>
    </row>
  </sheetData>
  <mergeCells count="7">
    <mergeCell ref="F4:G4"/>
    <mergeCell ref="J4:K4"/>
    <mergeCell ref="B4:B5"/>
    <mergeCell ref="C4:C5"/>
    <mergeCell ref="A4:A5"/>
    <mergeCell ref="D4:E4"/>
    <mergeCell ref="H4:I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8" customWidth="1" min="2" max="2"/>
    <col width="7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</cols>
  <sheetData>
    <row r="1">
      <c r="A1" s="1" t="inlineStr">
        <is>
          <t>VKO — детальная загрузка гейтов по зонам</t>
        </is>
      </c>
    </row>
    <row r="2">
      <c r="A2" s="2" t="inlineStr">
        <is>
          <t>Кол-во рейсов и доля гейта (%) внутри своей зоны терминала. Периоды: последние 3 недель и все месяцы. Сумма % гейтов одной зоны за период = 100%.</t>
        </is>
      </c>
    </row>
    <row r="4">
      <c r="A4" s="3" t="inlineStr">
        <is>
          <t>Терминал</t>
        </is>
      </c>
      <c r="B4" s="3" t="inlineStr">
        <is>
          <t>Зона</t>
        </is>
      </c>
      <c r="C4" s="3" t="inlineStr">
        <is>
          <t>Гейт</t>
        </is>
      </c>
      <c r="D4" s="3" t="inlineStr">
        <is>
          <t>2026-нед.23</t>
        </is>
      </c>
      <c r="F4" s="3" t="inlineStr">
        <is>
          <t>2026-нед.24</t>
        </is>
      </c>
      <c r="H4" s="3" t="inlineStr">
        <is>
          <t>2026-нед.25</t>
        </is>
      </c>
      <c r="J4" s="3" t="inlineStr">
        <is>
          <t>2026-06</t>
        </is>
      </c>
    </row>
    <row r="5">
      <c r="A5" s="11" t="n"/>
      <c r="B5" s="11" t="n"/>
      <c r="C5" s="11" t="n"/>
      <c r="D5" s="12" t="inlineStr">
        <is>
          <t>кол</t>
        </is>
      </c>
      <c r="E5" s="12" t="inlineStr">
        <is>
          <t>%</t>
        </is>
      </c>
      <c r="F5" s="12" t="inlineStr">
        <is>
          <t>кол</t>
        </is>
      </c>
      <c r="G5" s="12" t="inlineStr">
        <is>
          <t>%</t>
        </is>
      </c>
      <c r="H5" s="12" t="inlineStr">
        <is>
          <t>кол</t>
        </is>
      </c>
      <c r="I5" s="12" t="inlineStr">
        <is>
          <t>%</t>
        </is>
      </c>
      <c r="J5" s="12" t="inlineStr">
        <is>
          <t>кол</t>
        </is>
      </c>
      <c r="K5" s="12" t="inlineStr">
        <is>
          <t>%</t>
        </is>
      </c>
    </row>
    <row r="6">
      <c r="A6" s="13" t="inlineStr">
        <is>
          <t>Терм. A</t>
        </is>
      </c>
      <c r="B6" s="13" t="inlineStr">
        <is>
          <t>Внутренние (ВВЛ)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</row>
    <row r="7">
      <c r="C7" s="5" t="inlineStr">
        <is>
          <t>08</t>
        </is>
      </c>
      <c r="D7" s="5" t="n">
        <v>57</v>
      </c>
      <c r="E7" s="15" t="n">
        <v>0.13</v>
      </c>
      <c r="F7" s="5" t="n">
        <v>42</v>
      </c>
      <c r="G7" s="15" t="n">
        <v>0.13</v>
      </c>
      <c r="H7" s="5" t="n">
        <v>40</v>
      </c>
      <c r="I7" s="15" t="n">
        <v>0.11</v>
      </c>
      <c r="J7" s="5" t="n">
        <v>139</v>
      </c>
      <c r="K7" s="15" t="n">
        <v>0.13</v>
      </c>
    </row>
    <row r="8">
      <c r="C8" s="5" t="inlineStr">
        <is>
          <t>08-09A</t>
        </is>
      </c>
      <c r="D8" s="5" t="n"/>
      <c r="E8" s="15" t="n"/>
      <c r="F8" s="5" t="n"/>
      <c r="G8" s="15" t="n"/>
      <c r="H8" s="5" t="n">
        <v>1</v>
      </c>
      <c r="I8" s="15" t="n">
        <v>0</v>
      </c>
      <c r="J8" s="5" t="n">
        <v>1</v>
      </c>
      <c r="K8" s="15" t="n">
        <v>0</v>
      </c>
    </row>
    <row r="9">
      <c r="C9" s="5" t="inlineStr">
        <is>
          <t>08A</t>
        </is>
      </c>
      <c r="D9" s="5" t="n">
        <v>1</v>
      </c>
      <c r="E9" s="15" t="n">
        <v>0</v>
      </c>
      <c r="F9" s="5" t="n"/>
      <c r="G9" s="15" t="n"/>
      <c r="H9" s="5" t="n"/>
      <c r="I9" s="15" t="n"/>
      <c r="J9" s="5" t="n">
        <v>1</v>
      </c>
      <c r="K9" s="15" t="n">
        <v>0</v>
      </c>
    </row>
    <row r="10">
      <c r="C10" s="5" t="inlineStr">
        <is>
          <t>09</t>
        </is>
      </c>
      <c r="D10" s="5" t="n">
        <v>47</v>
      </c>
      <c r="E10" s="15" t="n">
        <v>0.11</v>
      </c>
      <c r="F10" s="5" t="n">
        <v>41</v>
      </c>
      <c r="G10" s="15" t="n">
        <v>0.13</v>
      </c>
      <c r="H10" s="5" t="n">
        <v>37</v>
      </c>
      <c r="I10" s="15" t="n">
        <v>0.11</v>
      </c>
      <c r="J10" s="5" t="n">
        <v>125</v>
      </c>
      <c r="K10" s="15" t="n">
        <v>0.11</v>
      </c>
    </row>
    <row r="11">
      <c r="C11" s="5" t="inlineStr">
        <is>
          <t>09A</t>
        </is>
      </c>
      <c r="D11" s="5" t="n">
        <v>3</v>
      </c>
      <c r="E11" s="15" t="n">
        <v>0.01</v>
      </c>
      <c r="F11" s="5" t="n">
        <v>4</v>
      </c>
      <c r="G11" s="15" t="n">
        <v>0.01</v>
      </c>
      <c r="H11" s="5" t="n">
        <v>4</v>
      </c>
      <c r="I11" s="15" t="n">
        <v>0.01</v>
      </c>
      <c r="J11" s="5" t="n">
        <v>11</v>
      </c>
      <c r="K11" s="15" t="n">
        <v>0.01</v>
      </c>
    </row>
    <row r="12">
      <c r="C12" s="5" t="inlineStr">
        <is>
          <t>09A-10</t>
        </is>
      </c>
      <c r="D12" s="5" t="n"/>
      <c r="E12" s="15" t="n"/>
      <c r="F12" s="5" t="n"/>
      <c r="G12" s="15" t="n"/>
      <c r="H12" s="5" t="n">
        <v>1</v>
      </c>
      <c r="I12" s="15" t="n">
        <v>0</v>
      </c>
      <c r="J12" s="5" t="n">
        <v>1</v>
      </c>
      <c r="K12" s="15" t="n">
        <v>0</v>
      </c>
    </row>
    <row r="13">
      <c r="C13" s="5" t="inlineStr">
        <is>
          <t>10</t>
        </is>
      </c>
      <c r="D13" s="5" t="n">
        <v>27</v>
      </c>
      <c r="E13" s="15" t="n">
        <v>0.06</v>
      </c>
      <c r="F13" s="5" t="n">
        <v>20</v>
      </c>
      <c r="G13" s="15" t="n">
        <v>0.06</v>
      </c>
      <c r="H13" s="5" t="n">
        <v>18</v>
      </c>
      <c r="I13" s="15" t="n">
        <v>0.05</v>
      </c>
      <c r="J13" s="5" t="n">
        <v>65</v>
      </c>
      <c r="K13" s="15" t="n">
        <v>0.06</v>
      </c>
    </row>
    <row r="14">
      <c r="C14" s="5" t="inlineStr">
        <is>
          <t>10A</t>
        </is>
      </c>
      <c r="D14" s="5" t="n">
        <v>6</v>
      </c>
      <c r="E14" s="15" t="n">
        <v>0.01</v>
      </c>
      <c r="F14" s="5" t="n">
        <v>2</v>
      </c>
      <c r="G14" s="15" t="n">
        <v>0.01</v>
      </c>
      <c r="H14" s="5" t="n">
        <v>5</v>
      </c>
      <c r="I14" s="15" t="n">
        <v>0.01</v>
      </c>
      <c r="J14" s="5" t="n">
        <v>13</v>
      </c>
      <c r="K14" s="15" t="n">
        <v>0.01</v>
      </c>
    </row>
    <row r="15">
      <c r="C15" s="5" t="inlineStr">
        <is>
          <t>11</t>
        </is>
      </c>
      <c r="D15" s="5" t="n">
        <v>22</v>
      </c>
      <c r="E15" s="15" t="n">
        <v>0.05</v>
      </c>
      <c r="F15" s="5" t="n">
        <v>17</v>
      </c>
      <c r="G15" s="15" t="n">
        <v>0.05</v>
      </c>
      <c r="H15" s="5" t="n">
        <v>21</v>
      </c>
      <c r="I15" s="15" t="n">
        <v>0.06</v>
      </c>
      <c r="J15" s="5" t="n">
        <v>60</v>
      </c>
      <c r="K15" s="15" t="n">
        <v>0.05</v>
      </c>
    </row>
    <row r="16">
      <c r="C16" s="5" t="inlineStr">
        <is>
          <t>11A</t>
        </is>
      </c>
      <c r="D16" s="5" t="n">
        <v>23</v>
      </c>
      <c r="E16" s="15" t="n">
        <v>0.05</v>
      </c>
      <c r="F16" s="5" t="n">
        <v>13</v>
      </c>
      <c r="G16" s="15" t="n">
        <v>0.04</v>
      </c>
      <c r="H16" s="5" t="n">
        <v>18</v>
      </c>
      <c r="I16" s="15" t="n">
        <v>0.05</v>
      </c>
      <c r="J16" s="5" t="n">
        <v>54</v>
      </c>
      <c r="K16" s="15" t="n">
        <v>0.05</v>
      </c>
    </row>
    <row r="17">
      <c r="C17" s="5" t="inlineStr">
        <is>
          <t>12</t>
        </is>
      </c>
      <c r="D17" s="5" t="n">
        <v>20</v>
      </c>
      <c r="E17" s="15" t="n">
        <v>0.04</v>
      </c>
      <c r="F17" s="5" t="n">
        <v>13</v>
      </c>
      <c r="G17" s="15" t="n">
        <v>0.04</v>
      </c>
      <c r="H17" s="5" t="n">
        <v>24</v>
      </c>
      <c r="I17" s="15" t="n">
        <v>0.07000000000000001</v>
      </c>
      <c r="J17" s="5" t="n">
        <v>57</v>
      </c>
      <c r="K17" s="15" t="n">
        <v>0.05</v>
      </c>
    </row>
    <row r="18">
      <c r="C18" s="5" t="inlineStr">
        <is>
          <t>12A</t>
        </is>
      </c>
      <c r="D18" s="5" t="n">
        <v>36</v>
      </c>
      <c r="E18" s="15" t="n">
        <v>0.08</v>
      </c>
      <c r="F18" s="5" t="n">
        <v>22</v>
      </c>
      <c r="G18" s="15" t="n">
        <v>0.07000000000000001</v>
      </c>
      <c r="H18" s="5" t="n">
        <v>21</v>
      </c>
      <c r="I18" s="15" t="n">
        <v>0.06</v>
      </c>
      <c r="J18" s="5" t="n">
        <v>79</v>
      </c>
      <c r="K18" s="15" t="n">
        <v>0.07000000000000001</v>
      </c>
    </row>
    <row r="19">
      <c r="C19" s="5" t="inlineStr">
        <is>
          <t>13</t>
        </is>
      </c>
      <c r="D19" s="5" t="n">
        <v>19</v>
      </c>
      <c r="E19" s="15" t="n">
        <v>0.04</v>
      </c>
      <c r="F19" s="5" t="n">
        <v>11</v>
      </c>
      <c r="G19" s="15" t="n">
        <v>0.03</v>
      </c>
      <c r="H19" s="5" t="n">
        <v>12</v>
      </c>
      <c r="I19" s="15" t="n">
        <v>0.03</v>
      </c>
      <c r="J19" s="5" t="n">
        <v>42</v>
      </c>
      <c r="K19" s="15" t="n">
        <v>0.04</v>
      </c>
    </row>
    <row r="20">
      <c r="C20" s="5" t="inlineStr">
        <is>
          <t>13A</t>
        </is>
      </c>
      <c r="D20" s="5" t="n">
        <v>26</v>
      </c>
      <c r="E20" s="15" t="n">
        <v>0.06</v>
      </c>
      <c r="F20" s="5" t="n">
        <v>21</v>
      </c>
      <c r="G20" s="15" t="n">
        <v>0.07000000000000001</v>
      </c>
      <c r="H20" s="5" t="n">
        <v>26</v>
      </c>
      <c r="I20" s="15" t="n">
        <v>0.07000000000000001</v>
      </c>
      <c r="J20" s="5" t="n">
        <v>73</v>
      </c>
      <c r="K20" s="15" t="n">
        <v>0.07000000000000001</v>
      </c>
    </row>
    <row r="21">
      <c r="C21" s="5" t="inlineStr">
        <is>
          <t>14</t>
        </is>
      </c>
      <c r="D21" s="5" t="n">
        <v>25</v>
      </c>
      <c r="E21" s="15" t="n">
        <v>0.06</v>
      </c>
      <c r="F21" s="5" t="n">
        <v>13</v>
      </c>
      <c r="G21" s="15" t="n">
        <v>0.04</v>
      </c>
      <c r="H21" s="5" t="n">
        <v>16</v>
      </c>
      <c r="I21" s="15" t="n">
        <v>0.05</v>
      </c>
      <c r="J21" s="5" t="n">
        <v>54</v>
      </c>
      <c r="K21" s="15" t="n">
        <v>0.05</v>
      </c>
    </row>
    <row r="22">
      <c r="C22" s="5" t="inlineStr">
        <is>
          <t>14A</t>
        </is>
      </c>
      <c r="D22" s="5" t="n">
        <v>32</v>
      </c>
      <c r="E22" s="15" t="n">
        <v>0.07000000000000001</v>
      </c>
      <c r="F22" s="5" t="n">
        <v>21</v>
      </c>
      <c r="G22" s="15" t="n">
        <v>0.07000000000000001</v>
      </c>
      <c r="H22" s="5" t="n">
        <v>24</v>
      </c>
      <c r="I22" s="15" t="n">
        <v>0.07000000000000001</v>
      </c>
      <c r="J22" s="5" t="n">
        <v>77</v>
      </c>
      <c r="K22" s="15" t="n">
        <v>0.07000000000000001</v>
      </c>
    </row>
    <row r="23">
      <c r="C23" s="5" t="inlineStr">
        <is>
          <t>15</t>
        </is>
      </c>
      <c r="D23" s="5" t="n">
        <v>17</v>
      </c>
      <c r="E23" s="15" t="n">
        <v>0.04</v>
      </c>
      <c r="F23" s="5" t="n">
        <v>14</v>
      </c>
      <c r="G23" s="15" t="n">
        <v>0.04</v>
      </c>
      <c r="H23" s="5" t="n">
        <v>15</v>
      </c>
      <c r="I23" s="15" t="n">
        <v>0.04</v>
      </c>
      <c r="J23" s="5" t="n">
        <v>46</v>
      </c>
      <c r="K23" s="15" t="n">
        <v>0.04</v>
      </c>
    </row>
    <row r="24">
      <c r="C24" s="5" t="inlineStr">
        <is>
          <t>15A</t>
        </is>
      </c>
      <c r="D24" s="5" t="n">
        <v>23</v>
      </c>
      <c r="E24" s="15" t="n">
        <v>0.05</v>
      </c>
      <c r="F24" s="5" t="n">
        <v>14</v>
      </c>
      <c r="G24" s="15" t="n">
        <v>0.04</v>
      </c>
      <c r="H24" s="5" t="n">
        <v>18</v>
      </c>
      <c r="I24" s="15" t="n">
        <v>0.05</v>
      </c>
      <c r="J24" s="5" t="n">
        <v>55</v>
      </c>
      <c r="K24" s="15" t="n">
        <v>0.05</v>
      </c>
    </row>
    <row r="25">
      <c r="C25" s="5" t="inlineStr">
        <is>
          <t>16</t>
        </is>
      </c>
      <c r="D25" s="5" t="n">
        <v>17</v>
      </c>
      <c r="E25" s="15" t="n">
        <v>0.04</v>
      </c>
      <c r="F25" s="5" t="n">
        <v>14</v>
      </c>
      <c r="G25" s="15" t="n">
        <v>0.04</v>
      </c>
      <c r="H25" s="5" t="n">
        <v>12</v>
      </c>
      <c r="I25" s="15" t="n">
        <v>0.03</v>
      </c>
      <c r="J25" s="5" t="n">
        <v>43</v>
      </c>
      <c r="K25" s="15" t="n">
        <v>0.04</v>
      </c>
    </row>
    <row r="26">
      <c r="C26" s="5" t="inlineStr">
        <is>
          <t>16A</t>
        </is>
      </c>
      <c r="D26" s="5" t="n">
        <v>16</v>
      </c>
      <c r="E26" s="15" t="n">
        <v>0.04</v>
      </c>
      <c r="F26" s="5" t="n">
        <v>15</v>
      </c>
      <c r="G26" s="15" t="n">
        <v>0.05</v>
      </c>
      <c r="H26" s="5" t="n">
        <v>9</v>
      </c>
      <c r="I26" s="15" t="n">
        <v>0.03</v>
      </c>
      <c r="J26" s="5" t="n">
        <v>40</v>
      </c>
      <c r="K26" s="15" t="n">
        <v>0.04</v>
      </c>
    </row>
    <row r="27">
      <c r="C27" s="5" t="inlineStr">
        <is>
          <t>17</t>
        </is>
      </c>
      <c r="D27" s="5" t="n">
        <v>12</v>
      </c>
      <c r="E27" s="15" t="n">
        <v>0.03</v>
      </c>
      <c r="F27" s="5" t="n">
        <v>9</v>
      </c>
      <c r="G27" s="15" t="n">
        <v>0.03</v>
      </c>
      <c r="H27" s="5" t="n">
        <v>13</v>
      </c>
      <c r="I27" s="15" t="n">
        <v>0.04</v>
      </c>
      <c r="J27" s="5" t="n">
        <v>34</v>
      </c>
      <c r="K27" s="15" t="n">
        <v>0.03</v>
      </c>
    </row>
    <row r="28">
      <c r="C28" s="5" t="inlineStr">
        <is>
          <t>17A</t>
        </is>
      </c>
      <c r="D28" s="5" t="n">
        <v>9</v>
      </c>
      <c r="E28" s="15" t="n">
        <v>0.02</v>
      </c>
      <c r="F28" s="5" t="n">
        <v>7</v>
      </c>
      <c r="G28" s="15" t="n">
        <v>0.02</v>
      </c>
      <c r="H28" s="5" t="n">
        <v>12</v>
      </c>
      <c r="I28" s="15" t="n">
        <v>0.03</v>
      </c>
      <c r="J28" s="5" t="n">
        <v>28</v>
      </c>
      <c r="K28" s="15" t="n">
        <v>0.03</v>
      </c>
    </row>
    <row r="29">
      <c r="C29" s="5" t="inlineStr">
        <is>
          <t>18A</t>
        </is>
      </c>
      <c r="D29" s="5" t="n">
        <v>1</v>
      </c>
      <c r="E29" s="15" t="n">
        <v>0</v>
      </c>
      <c r="F29" s="5" t="n"/>
      <c r="G29" s="15" t="n"/>
      <c r="H29" s="5" t="n"/>
      <c r="I29" s="15" t="n"/>
      <c r="J29" s="5" t="n">
        <v>1</v>
      </c>
      <c r="K29" s="15" t="n">
        <v>0</v>
      </c>
    </row>
    <row r="30">
      <c r="C30" s="5" t="inlineStr">
        <is>
          <t>24</t>
        </is>
      </c>
      <c r="D30" s="5" t="n"/>
      <c r="E30" s="15" t="n"/>
      <c r="F30" s="5" t="n">
        <v>1</v>
      </c>
      <c r="G30" s="15" t="n">
        <v>0</v>
      </c>
      <c r="H30" s="5" t="n"/>
      <c r="I30" s="15" t="n"/>
      <c r="J30" s="5" t="n">
        <v>1</v>
      </c>
      <c r="K30" s="15" t="n">
        <v>0</v>
      </c>
    </row>
    <row r="31">
      <c r="C31" s="5" t="inlineStr">
        <is>
          <t>—</t>
        </is>
      </c>
      <c r="D31" s="5" t="n">
        <v>6</v>
      </c>
      <c r="E31" s="15" t="n">
        <v>0.01</v>
      </c>
      <c r="F31" s="5" t="n">
        <v>2</v>
      </c>
      <c r="G31" s="15" t="n">
        <v>0.01</v>
      </c>
      <c r="H31" s="5" t="n">
        <v>1</v>
      </c>
      <c r="I31" s="15" t="n">
        <v>0</v>
      </c>
      <c r="J31" s="5" t="n">
        <v>9</v>
      </c>
      <c r="K31" s="15" t="n">
        <v>0.01</v>
      </c>
    </row>
    <row r="32">
      <c r="A32" s="16" t="n"/>
      <c r="B32" s="17" t="inlineStr">
        <is>
          <t>ИТОГО зоны</t>
        </is>
      </c>
      <c r="C32" s="16" t="n"/>
      <c r="D32" s="7" t="n">
        <v>445</v>
      </c>
      <c r="E32" s="18" t="n"/>
      <c r="F32" s="7" t="n">
        <v>316</v>
      </c>
      <c r="G32" s="18" t="n"/>
      <c r="H32" s="7" t="n">
        <v>348</v>
      </c>
      <c r="I32" s="18" t="n"/>
      <c r="J32" s="7" t="n">
        <v>1109</v>
      </c>
      <c r="K32" s="18" t="n"/>
    </row>
    <row r="34">
      <c r="A34" s="13" t="inlineStr">
        <is>
          <t>Терм. A</t>
        </is>
      </c>
      <c r="B34" s="13" t="inlineStr">
        <is>
          <t>Международные (МВЛ)</t>
        </is>
      </c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</row>
    <row r="35">
      <c r="C35" s="5" t="inlineStr">
        <is>
          <t>18</t>
        </is>
      </c>
      <c r="D35" s="5" t="n">
        <v>27</v>
      </c>
      <c r="E35" s="15" t="n">
        <v>0.05</v>
      </c>
      <c r="F35" s="5" t="n">
        <v>21</v>
      </c>
      <c r="G35" s="15" t="n">
        <v>0.05</v>
      </c>
      <c r="H35" s="5" t="n">
        <v>29</v>
      </c>
      <c r="I35" s="15" t="n">
        <v>0.06</v>
      </c>
      <c r="J35" s="5" t="n">
        <v>77</v>
      </c>
      <c r="K35" s="15" t="n">
        <v>0.05</v>
      </c>
    </row>
    <row r="36">
      <c r="C36" s="5" t="inlineStr">
        <is>
          <t>18A</t>
        </is>
      </c>
      <c r="D36" s="5" t="n">
        <v>12</v>
      </c>
      <c r="E36" s="15" t="n">
        <v>0.02</v>
      </c>
      <c r="F36" s="5" t="n">
        <v>12</v>
      </c>
      <c r="G36" s="15" t="n">
        <v>0.03</v>
      </c>
      <c r="H36" s="5" t="n">
        <v>14</v>
      </c>
      <c r="I36" s="15" t="n">
        <v>0.03</v>
      </c>
      <c r="J36" s="5" t="n">
        <v>38</v>
      </c>
      <c r="K36" s="15" t="n">
        <v>0.02</v>
      </c>
    </row>
    <row r="37">
      <c r="C37" s="5" t="inlineStr">
        <is>
          <t>19</t>
        </is>
      </c>
      <c r="D37" s="5" t="n">
        <v>31</v>
      </c>
      <c r="E37" s="15" t="n">
        <v>0.05</v>
      </c>
      <c r="F37" s="5" t="n">
        <v>24</v>
      </c>
      <c r="G37" s="15" t="n">
        <v>0.06</v>
      </c>
      <c r="H37" s="5" t="n">
        <v>26</v>
      </c>
      <c r="I37" s="15" t="n">
        <v>0.05</v>
      </c>
      <c r="J37" s="5" t="n">
        <v>81</v>
      </c>
      <c r="K37" s="15" t="n">
        <v>0.05</v>
      </c>
    </row>
    <row r="38">
      <c r="C38" s="5" t="inlineStr">
        <is>
          <t>19A</t>
        </is>
      </c>
      <c r="D38" s="5" t="n">
        <v>24</v>
      </c>
      <c r="E38" s="15" t="n">
        <v>0.04</v>
      </c>
      <c r="F38" s="5" t="n">
        <v>13</v>
      </c>
      <c r="G38" s="15" t="n">
        <v>0.03</v>
      </c>
      <c r="H38" s="5" t="n">
        <v>15</v>
      </c>
      <c r="I38" s="15" t="n">
        <v>0.03</v>
      </c>
      <c r="J38" s="5" t="n">
        <v>52</v>
      </c>
      <c r="K38" s="15" t="n">
        <v>0.03</v>
      </c>
    </row>
    <row r="39">
      <c r="C39" s="5" t="inlineStr">
        <is>
          <t>20</t>
        </is>
      </c>
      <c r="D39" s="5" t="n">
        <v>37</v>
      </c>
      <c r="E39" s="15" t="n">
        <v>0.06</v>
      </c>
      <c r="F39" s="5" t="n">
        <v>24</v>
      </c>
      <c r="G39" s="15" t="n">
        <v>0.06</v>
      </c>
      <c r="H39" s="5" t="n">
        <v>34</v>
      </c>
      <c r="I39" s="15" t="n">
        <v>0.06</v>
      </c>
      <c r="J39" s="5" t="n">
        <v>95</v>
      </c>
      <c r="K39" s="15" t="n">
        <v>0.06</v>
      </c>
    </row>
    <row r="40">
      <c r="C40" s="5" t="inlineStr">
        <is>
          <t>20A</t>
        </is>
      </c>
      <c r="D40" s="5" t="n">
        <v>20</v>
      </c>
      <c r="E40" s="15" t="n">
        <v>0.03</v>
      </c>
      <c r="F40" s="5" t="n">
        <v>13</v>
      </c>
      <c r="G40" s="15" t="n">
        <v>0.03</v>
      </c>
      <c r="H40" s="5" t="n">
        <v>13</v>
      </c>
      <c r="I40" s="15" t="n">
        <v>0.02</v>
      </c>
      <c r="J40" s="5" t="n">
        <v>46</v>
      </c>
      <c r="K40" s="15" t="n">
        <v>0.03</v>
      </c>
    </row>
    <row r="41">
      <c r="C41" s="5" t="inlineStr">
        <is>
          <t>21</t>
        </is>
      </c>
      <c r="D41" s="5" t="n">
        <v>38</v>
      </c>
      <c r="E41" s="15" t="n">
        <v>0.06</v>
      </c>
      <c r="F41" s="5" t="n">
        <v>19</v>
      </c>
      <c r="G41" s="15" t="n">
        <v>0.04</v>
      </c>
      <c r="H41" s="5" t="n">
        <v>19</v>
      </c>
      <c r="I41" s="15" t="n">
        <v>0.04</v>
      </c>
      <c r="J41" s="5" t="n">
        <v>76</v>
      </c>
      <c r="K41" s="15" t="n">
        <v>0.05</v>
      </c>
    </row>
    <row r="42">
      <c r="C42" s="5" t="inlineStr">
        <is>
          <t>21A</t>
        </is>
      </c>
      <c r="D42" s="5" t="n">
        <v>10</v>
      </c>
      <c r="E42" s="15" t="n">
        <v>0.02</v>
      </c>
      <c r="F42" s="5" t="n">
        <v>11</v>
      </c>
      <c r="G42" s="15" t="n">
        <v>0.03</v>
      </c>
      <c r="H42" s="5" t="n">
        <v>9</v>
      </c>
      <c r="I42" s="15" t="n">
        <v>0.02</v>
      </c>
      <c r="J42" s="5" t="n">
        <v>30</v>
      </c>
      <c r="K42" s="15" t="n">
        <v>0.02</v>
      </c>
    </row>
    <row r="43">
      <c r="C43" s="5" t="inlineStr">
        <is>
          <t>22</t>
        </is>
      </c>
      <c r="D43" s="5" t="n">
        <v>50</v>
      </c>
      <c r="E43" s="15" t="n">
        <v>0.08</v>
      </c>
      <c r="F43" s="5" t="n">
        <v>31</v>
      </c>
      <c r="G43" s="15" t="n">
        <v>0.07000000000000001</v>
      </c>
      <c r="H43" s="5" t="n">
        <v>37</v>
      </c>
      <c r="I43" s="15" t="n">
        <v>0.07000000000000001</v>
      </c>
      <c r="J43" s="5" t="n">
        <v>118</v>
      </c>
      <c r="K43" s="15" t="n">
        <v>0.08</v>
      </c>
    </row>
    <row r="44">
      <c r="C44" s="5" t="inlineStr">
        <is>
          <t>22A</t>
        </is>
      </c>
      <c r="D44" s="5" t="n">
        <v>10</v>
      </c>
      <c r="E44" s="15" t="n">
        <v>0.02</v>
      </c>
      <c r="F44" s="5" t="n">
        <v>9</v>
      </c>
      <c r="G44" s="15" t="n">
        <v>0.02</v>
      </c>
      <c r="H44" s="5" t="n">
        <v>10</v>
      </c>
      <c r="I44" s="15" t="n">
        <v>0.02</v>
      </c>
      <c r="J44" s="5" t="n">
        <v>29</v>
      </c>
      <c r="K44" s="15" t="n">
        <v>0.02</v>
      </c>
    </row>
    <row r="45">
      <c r="C45" s="5" t="inlineStr">
        <is>
          <t>23</t>
        </is>
      </c>
      <c r="D45" s="5" t="n">
        <v>39</v>
      </c>
      <c r="E45" s="15" t="n">
        <v>0.07000000000000001</v>
      </c>
      <c r="F45" s="5" t="n">
        <v>33</v>
      </c>
      <c r="G45" s="15" t="n">
        <v>0.08</v>
      </c>
      <c r="H45" s="5" t="n">
        <v>37</v>
      </c>
      <c r="I45" s="15" t="n">
        <v>0.07000000000000001</v>
      </c>
      <c r="J45" s="5" t="n">
        <v>109</v>
      </c>
      <c r="K45" s="15" t="n">
        <v>0.07000000000000001</v>
      </c>
    </row>
    <row r="46">
      <c r="C46" s="5" t="inlineStr">
        <is>
          <t>23A</t>
        </is>
      </c>
      <c r="D46" s="5" t="n">
        <v>22</v>
      </c>
      <c r="E46" s="15" t="n">
        <v>0.04</v>
      </c>
      <c r="F46" s="5" t="n">
        <v>16</v>
      </c>
      <c r="G46" s="15" t="n">
        <v>0.04</v>
      </c>
      <c r="H46" s="5" t="n">
        <v>17</v>
      </c>
      <c r="I46" s="15" t="n">
        <v>0.03</v>
      </c>
      <c r="J46" s="5" t="n">
        <v>55</v>
      </c>
      <c r="K46" s="15" t="n">
        <v>0.04</v>
      </c>
    </row>
    <row r="47">
      <c r="C47" s="5" t="inlineStr">
        <is>
          <t>24</t>
        </is>
      </c>
      <c r="D47" s="5" t="n">
        <v>33</v>
      </c>
      <c r="E47" s="15" t="n">
        <v>0.06</v>
      </c>
      <c r="F47" s="5" t="n">
        <v>27</v>
      </c>
      <c r="G47" s="15" t="n">
        <v>0.06</v>
      </c>
      <c r="H47" s="5" t="n">
        <v>30</v>
      </c>
      <c r="I47" s="15" t="n">
        <v>0.06</v>
      </c>
      <c r="J47" s="5" t="n">
        <v>90</v>
      </c>
      <c r="K47" s="15" t="n">
        <v>0.06</v>
      </c>
    </row>
    <row r="48">
      <c r="C48" s="5" t="inlineStr">
        <is>
          <t>24A</t>
        </is>
      </c>
      <c r="D48" s="5" t="n">
        <v>28</v>
      </c>
      <c r="E48" s="15" t="n">
        <v>0.05</v>
      </c>
      <c r="F48" s="5" t="n">
        <v>17</v>
      </c>
      <c r="G48" s="15" t="n">
        <v>0.04</v>
      </c>
      <c r="H48" s="5" t="n">
        <v>28</v>
      </c>
      <c r="I48" s="15" t="n">
        <v>0.05</v>
      </c>
      <c r="J48" s="5" t="n">
        <v>73</v>
      </c>
      <c r="K48" s="15" t="n">
        <v>0.05</v>
      </c>
    </row>
    <row r="49">
      <c r="C49" s="5" t="inlineStr">
        <is>
          <t>25</t>
        </is>
      </c>
      <c r="D49" s="5" t="n">
        <v>36</v>
      </c>
      <c r="E49" s="15" t="n">
        <v>0.06</v>
      </c>
      <c r="F49" s="5" t="n">
        <v>25</v>
      </c>
      <c r="G49" s="15" t="n">
        <v>0.06</v>
      </c>
      <c r="H49" s="5" t="n">
        <v>25</v>
      </c>
      <c r="I49" s="15" t="n">
        <v>0.05</v>
      </c>
      <c r="J49" s="5" t="n">
        <v>86</v>
      </c>
      <c r="K49" s="15" t="n">
        <v>0.06</v>
      </c>
    </row>
    <row r="50">
      <c r="C50" s="5" t="inlineStr">
        <is>
          <t>25A</t>
        </is>
      </c>
      <c r="D50" s="5" t="n">
        <v>15</v>
      </c>
      <c r="E50" s="15" t="n">
        <v>0.03</v>
      </c>
      <c r="F50" s="5" t="n">
        <v>14</v>
      </c>
      <c r="G50" s="15" t="n">
        <v>0.03</v>
      </c>
      <c r="H50" s="5" t="n">
        <v>22</v>
      </c>
      <c r="I50" s="15" t="n">
        <v>0.04</v>
      </c>
      <c r="J50" s="5" t="n">
        <v>51</v>
      </c>
      <c r="K50" s="15" t="n">
        <v>0.03</v>
      </c>
    </row>
    <row r="51">
      <c r="C51" s="5" t="inlineStr">
        <is>
          <t>26</t>
        </is>
      </c>
      <c r="D51" s="5" t="n">
        <v>29</v>
      </c>
      <c r="E51" s="15" t="n">
        <v>0.05</v>
      </c>
      <c r="F51" s="5" t="n">
        <v>23</v>
      </c>
      <c r="G51" s="15" t="n">
        <v>0.05</v>
      </c>
      <c r="H51" s="5" t="n">
        <v>30</v>
      </c>
      <c r="I51" s="15" t="n">
        <v>0.06</v>
      </c>
      <c r="J51" s="5" t="n">
        <v>82</v>
      </c>
      <c r="K51" s="15" t="n">
        <v>0.05</v>
      </c>
    </row>
    <row r="52">
      <c r="C52" s="5" t="inlineStr">
        <is>
          <t>26A</t>
        </is>
      </c>
      <c r="D52" s="5" t="n">
        <v>17</v>
      </c>
      <c r="E52" s="15" t="n">
        <v>0.03</v>
      </c>
      <c r="F52" s="5" t="n">
        <v>15</v>
      </c>
      <c r="G52" s="15" t="n">
        <v>0.03</v>
      </c>
      <c r="H52" s="5" t="n">
        <v>22</v>
      </c>
      <c r="I52" s="15" t="n">
        <v>0.04</v>
      </c>
      <c r="J52" s="5" t="n">
        <v>54</v>
      </c>
      <c r="K52" s="15" t="n">
        <v>0.03</v>
      </c>
    </row>
    <row r="53">
      <c r="C53" s="5" t="inlineStr">
        <is>
          <t>27</t>
        </is>
      </c>
      <c r="D53" s="5" t="n">
        <v>12</v>
      </c>
      <c r="E53" s="15" t="n">
        <v>0.02</v>
      </c>
      <c r="F53" s="5" t="n">
        <v>20</v>
      </c>
      <c r="G53" s="15" t="n">
        <v>0.05</v>
      </c>
      <c r="H53" s="5" t="n">
        <v>15</v>
      </c>
      <c r="I53" s="15" t="n">
        <v>0.03</v>
      </c>
      <c r="J53" s="5" t="n">
        <v>47</v>
      </c>
      <c r="K53" s="15" t="n">
        <v>0.03</v>
      </c>
    </row>
    <row r="54">
      <c r="C54" s="5" t="inlineStr">
        <is>
          <t>27A</t>
        </is>
      </c>
      <c r="D54" s="5" t="n">
        <v>3</v>
      </c>
      <c r="E54" s="15" t="n">
        <v>0.01</v>
      </c>
      <c r="F54" s="5" t="n">
        <v>1</v>
      </c>
      <c r="G54" s="15" t="n">
        <v>0</v>
      </c>
      <c r="H54" s="5" t="n">
        <v>5</v>
      </c>
      <c r="I54" s="15" t="n">
        <v>0.01</v>
      </c>
      <c r="J54" s="5" t="n">
        <v>9</v>
      </c>
      <c r="K54" s="15" t="n">
        <v>0.01</v>
      </c>
    </row>
    <row r="55">
      <c r="C55" s="5" t="inlineStr">
        <is>
          <t>28</t>
        </is>
      </c>
      <c r="D55" s="5" t="n">
        <v>16</v>
      </c>
      <c r="E55" s="15" t="n">
        <v>0.03</v>
      </c>
      <c r="F55" s="5" t="n">
        <v>9</v>
      </c>
      <c r="G55" s="15" t="n">
        <v>0.02</v>
      </c>
      <c r="H55" s="5" t="n">
        <v>10</v>
      </c>
      <c r="I55" s="15" t="n">
        <v>0.02</v>
      </c>
      <c r="J55" s="5" t="n">
        <v>35</v>
      </c>
      <c r="K55" s="15" t="n">
        <v>0.02</v>
      </c>
    </row>
    <row r="56">
      <c r="C56" s="5" t="inlineStr">
        <is>
          <t>28-29A</t>
        </is>
      </c>
      <c r="D56" s="5" t="n"/>
      <c r="E56" s="15" t="n"/>
      <c r="F56" s="5" t="n"/>
      <c r="G56" s="15" t="n"/>
      <c r="H56" s="5" t="n">
        <v>1</v>
      </c>
      <c r="I56" s="15" t="n">
        <v>0</v>
      </c>
      <c r="J56" s="5" t="n">
        <v>1</v>
      </c>
      <c r="K56" s="15" t="n">
        <v>0</v>
      </c>
    </row>
    <row r="57">
      <c r="C57" s="5" t="inlineStr">
        <is>
          <t>28A</t>
        </is>
      </c>
      <c r="D57" s="5" t="n">
        <v>5</v>
      </c>
      <c r="E57" s="15" t="n">
        <v>0.01</v>
      </c>
      <c r="F57" s="5" t="n">
        <v>2</v>
      </c>
      <c r="G57" s="15" t="n">
        <v>0</v>
      </c>
      <c r="H57" s="5" t="n">
        <v>3</v>
      </c>
      <c r="I57" s="15" t="n">
        <v>0.01</v>
      </c>
      <c r="J57" s="5" t="n">
        <v>10</v>
      </c>
      <c r="K57" s="15" t="n">
        <v>0.01</v>
      </c>
    </row>
    <row r="58">
      <c r="C58" s="5" t="inlineStr">
        <is>
          <t>29</t>
        </is>
      </c>
      <c r="D58" s="5" t="n">
        <v>38</v>
      </c>
      <c r="E58" s="15" t="n">
        <v>0.06</v>
      </c>
      <c r="F58" s="5" t="n">
        <v>27</v>
      </c>
      <c r="G58" s="15" t="n">
        <v>0.06</v>
      </c>
      <c r="H58" s="5" t="n">
        <v>35</v>
      </c>
      <c r="I58" s="15" t="n">
        <v>0.07000000000000001</v>
      </c>
      <c r="J58" s="5" t="n">
        <v>100</v>
      </c>
      <c r="K58" s="15" t="n">
        <v>0.06</v>
      </c>
    </row>
    <row r="59">
      <c r="C59" s="5" t="inlineStr">
        <is>
          <t>29A</t>
        </is>
      </c>
      <c r="D59" s="5" t="n"/>
      <c r="E59" s="15" t="n"/>
      <c r="F59" s="5" t="n">
        <v>6</v>
      </c>
      <c r="G59" s="15" t="n">
        <v>0.01</v>
      </c>
      <c r="H59" s="5" t="n">
        <v>5</v>
      </c>
      <c r="I59" s="15" t="n">
        <v>0.01</v>
      </c>
      <c r="J59" s="5" t="n">
        <v>11</v>
      </c>
      <c r="K59" s="15" t="n">
        <v>0.01</v>
      </c>
    </row>
    <row r="60">
      <c r="C60" s="5" t="inlineStr">
        <is>
          <t>30</t>
        </is>
      </c>
      <c r="D60" s="5" t="n">
        <v>36</v>
      </c>
      <c r="E60" s="15" t="n">
        <v>0.06</v>
      </c>
      <c r="F60" s="5" t="n">
        <v>23</v>
      </c>
      <c r="G60" s="15" t="n">
        <v>0.05</v>
      </c>
      <c r="H60" s="5" t="n">
        <v>31</v>
      </c>
      <c r="I60" s="15" t="n">
        <v>0.06</v>
      </c>
      <c r="J60" s="5" t="n">
        <v>90</v>
      </c>
      <c r="K60" s="15" t="n">
        <v>0.06</v>
      </c>
    </row>
    <row r="61">
      <c r="C61" s="5" t="inlineStr">
        <is>
          <t>30A</t>
        </is>
      </c>
      <c r="D61" s="5" t="n"/>
      <c r="E61" s="15" t="n"/>
      <c r="F61" s="5" t="n">
        <v>1</v>
      </c>
      <c r="G61" s="15" t="n">
        <v>0</v>
      </c>
      <c r="H61" s="5" t="n">
        <v>2</v>
      </c>
      <c r="I61" s="15" t="n">
        <v>0</v>
      </c>
      <c r="J61" s="5" t="n">
        <v>3</v>
      </c>
      <c r="K61" s="15" t="n">
        <v>0</v>
      </c>
    </row>
    <row r="62">
      <c r="C62" s="5" t="inlineStr">
        <is>
          <t>—</t>
        </is>
      </c>
      <c r="D62" s="5" t="n">
        <v>1</v>
      </c>
      <c r="E62" s="15" t="n">
        <v>0</v>
      </c>
      <c r="F62" s="5" t="n"/>
      <c r="G62" s="15" t="n"/>
      <c r="H62" s="5" t="n"/>
      <c r="I62" s="15" t="n"/>
      <c r="J62" s="5" t="n">
        <v>1</v>
      </c>
      <c r="K62" s="15" t="n">
        <v>0</v>
      </c>
    </row>
    <row r="63">
      <c r="A63" s="16" t="n"/>
      <c r="B63" s="17" t="inlineStr">
        <is>
          <t>ИТОГО зоны</t>
        </is>
      </c>
      <c r="C63" s="16" t="n"/>
      <c r="D63" s="7" t="n">
        <v>589</v>
      </c>
      <c r="E63" s="18" t="n"/>
      <c r="F63" s="7" t="n">
        <v>436</v>
      </c>
      <c r="G63" s="18" t="n"/>
      <c r="H63" s="7" t="n">
        <v>524</v>
      </c>
      <c r="I63" s="18" t="n"/>
      <c r="J63" s="7" t="n">
        <v>1549</v>
      </c>
      <c r="K63" s="18" t="n"/>
    </row>
    <row r="65">
      <c r="A65" s="13" t="inlineStr">
        <is>
          <t>Терм. A</t>
        </is>
      </c>
      <c r="B65" s="13" t="inlineStr">
        <is>
          <t>Не классиф.</t>
        </is>
      </c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</row>
    <row r="66">
      <c r="C66" s="5" t="inlineStr">
        <is>
          <t>09A</t>
        </is>
      </c>
      <c r="D66" s="5" t="n">
        <v>1</v>
      </c>
      <c r="E66" s="15" t="n">
        <v>0.01</v>
      </c>
      <c r="F66" s="5" t="n">
        <v>1</v>
      </c>
      <c r="G66" s="15" t="n">
        <v>0.02</v>
      </c>
      <c r="H66" s="5" t="n">
        <v>1</v>
      </c>
      <c r="I66" s="15" t="n">
        <v>0.02</v>
      </c>
      <c r="J66" s="5" t="n">
        <v>3</v>
      </c>
      <c r="K66" s="15" t="n">
        <v>0.02</v>
      </c>
    </row>
    <row r="67">
      <c r="C67" s="5" t="inlineStr">
        <is>
          <t>10A</t>
        </is>
      </c>
      <c r="D67" s="5" t="n">
        <v>10</v>
      </c>
      <c r="E67" s="15" t="n">
        <v>0.14</v>
      </c>
      <c r="F67" s="5" t="n">
        <v>6</v>
      </c>
      <c r="G67" s="15" t="n">
        <v>0.12</v>
      </c>
      <c r="H67" s="5" t="n">
        <v>8</v>
      </c>
      <c r="I67" s="15" t="n">
        <v>0.14</v>
      </c>
      <c r="J67" s="5" t="n">
        <v>24</v>
      </c>
      <c r="K67" s="15" t="n">
        <v>0.14</v>
      </c>
    </row>
    <row r="68">
      <c r="C68" s="5" t="inlineStr">
        <is>
          <t>11</t>
        </is>
      </c>
      <c r="D68" s="5" t="n">
        <v>1</v>
      </c>
      <c r="E68" s="15" t="n">
        <v>0.01</v>
      </c>
      <c r="F68" s="5" t="n">
        <v>1</v>
      </c>
      <c r="G68" s="15" t="n">
        <v>0.02</v>
      </c>
      <c r="H68" s="5" t="n">
        <v>1</v>
      </c>
      <c r="I68" s="15" t="n">
        <v>0.02</v>
      </c>
      <c r="J68" s="5" t="n">
        <v>3</v>
      </c>
      <c r="K68" s="15" t="n">
        <v>0.02</v>
      </c>
    </row>
    <row r="69">
      <c r="C69" s="5" t="inlineStr">
        <is>
          <t>11A</t>
        </is>
      </c>
      <c r="D69" s="5" t="n">
        <v>1</v>
      </c>
      <c r="E69" s="15" t="n">
        <v>0.01</v>
      </c>
      <c r="F69" s="5" t="n">
        <v>5</v>
      </c>
      <c r="G69" s="15" t="n">
        <v>0.1</v>
      </c>
      <c r="H69" s="5" t="n">
        <v>2</v>
      </c>
      <c r="I69" s="15" t="n">
        <v>0.04</v>
      </c>
      <c r="J69" s="5" t="n">
        <v>8</v>
      </c>
      <c r="K69" s="15" t="n">
        <v>0.05</v>
      </c>
    </row>
    <row r="70">
      <c r="C70" s="5" t="inlineStr">
        <is>
          <t>12</t>
        </is>
      </c>
      <c r="D70" s="5" t="n">
        <v>1</v>
      </c>
      <c r="E70" s="15" t="n">
        <v>0.01</v>
      </c>
      <c r="F70" s="5" t="n">
        <v>2</v>
      </c>
      <c r="G70" s="15" t="n">
        <v>0.04</v>
      </c>
      <c r="H70" s="5" t="n">
        <v>1</v>
      </c>
      <c r="I70" s="15" t="n">
        <v>0.02</v>
      </c>
      <c r="J70" s="5" t="n">
        <v>4</v>
      </c>
      <c r="K70" s="15" t="n">
        <v>0.02</v>
      </c>
    </row>
    <row r="71">
      <c r="C71" s="5" t="inlineStr">
        <is>
          <t>12A</t>
        </is>
      </c>
      <c r="D71" s="5" t="n">
        <v>2</v>
      </c>
      <c r="E71" s="15" t="n">
        <v>0.03</v>
      </c>
      <c r="F71" s="5" t="n">
        <v>1</v>
      </c>
      <c r="G71" s="15" t="n">
        <v>0.02</v>
      </c>
      <c r="H71" s="5" t="n">
        <v>3</v>
      </c>
      <c r="I71" s="15" t="n">
        <v>0.05</v>
      </c>
      <c r="J71" s="5" t="n">
        <v>6</v>
      </c>
      <c r="K71" s="15" t="n">
        <v>0.03</v>
      </c>
    </row>
    <row r="72">
      <c r="C72" s="5" t="inlineStr">
        <is>
          <t>13</t>
        </is>
      </c>
      <c r="D72" s="5" t="n">
        <v>1</v>
      </c>
      <c r="E72" s="15" t="n">
        <v>0.01</v>
      </c>
      <c r="F72" s="5" t="n">
        <v>3</v>
      </c>
      <c r="G72" s="15" t="n">
        <v>0.06</v>
      </c>
      <c r="H72" s="5" t="n">
        <v>3</v>
      </c>
      <c r="I72" s="15" t="n">
        <v>0.05</v>
      </c>
      <c r="J72" s="5" t="n">
        <v>7</v>
      </c>
      <c r="K72" s="15" t="n">
        <v>0.04</v>
      </c>
    </row>
    <row r="73">
      <c r="C73" s="5" t="inlineStr">
        <is>
          <t>13A</t>
        </is>
      </c>
      <c r="D73" s="5" t="n">
        <v>4</v>
      </c>
      <c r="E73" s="15" t="n">
        <v>0.06</v>
      </c>
      <c r="F73" s="5" t="n">
        <v>2</v>
      </c>
      <c r="G73" s="15" t="n">
        <v>0.04</v>
      </c>
      <c r="H73" s="5" t="n">
        <v>5</v>
      </c>
      <c r="I73" s="15" t="n">
        <v>0.09</v>
      </c>
      <c r="J73" s="5" t="n">
        <v>11</v>
      </c>
      <c r="K73" s="15" t="n">
        <v>0.06</v>
      </c>
    </row>
    <row r="74">
      <c r="C74" s="5" t="inlineStr">
        <is>
          <t>14</t>
        </is>
      </c>
      <c r="D74" s="5" t="n">
        <v>3</v>
      </c>
      <c r="E74" s="15" t="n">
        <v>0.04</v>
      </c>
      <c r="F74" s="5" t="n">
        <v>1</v>
      </c>
      <c r="G74" s="15" t="n">
        <v>0.02</v>
      </c>
      <c r="H74" s="5" t="n"/>
      <c r="I74" s="15" t="n"/>
      <c r="J74" s="5" t="n">
        <v>4</v>
      </c>
      <c r="K74" s="15" t="n">
        <v>0.02</v>
      </c>
    </row>
    <row r="75">
      <c r="C75" s="5" t="inlineStr">
        <is>
          <t>14A</t>
        </is>
      </c>
      <c r="D75" s="5" t="n">
        <v>2</v>
      </c>
      <c r="E75" s="15" t="n">
        <v>0.03</v>
      </c>
      <c r="F75" s="5" t="n">
        <v>1</v>
      </c>
      <c r="G75" s="15" t="n">
        <v>0.02</v>
      </c>
      <c r="H75" s="5" t="n">
        <v>5</v>
      </c>
      <c r="I75" s="15" t="n">
        <v>0.09</v>
      </c>
      <c r="J75" s="5" t="n">
        <v>8</v>
      </c>
      <c r="K75" s="15" t="n">
        <v>0.05</v>
      </c>
    </row>
    <row r="76">
      <c r="C76" s="5" t="inlineStr">
        <is>
          <t>15</t>
        </is>
      </c>
      <c r="D76" s="5" t="n">
        <v>5</v>
      </c>
      <c r="E76" s="15" t="n">
        <v>0.07000000000000001</v>
      </c>
      <c r="F76" s="5" t="n">
        <v>2</v>
      </c>
      <c r="G76" s="15" t="n">
        <v>0.04</v>
      </c>
      <c r="H76" s="5" t="n"/>
      <c r="I76" s="15" t="n"/>
      <c r="J76" s="5" t="n">
        <v>7</v>
      </c>
      <c r="K76" s="15" t="n">
        <v>0.04</v>
      </c>
    </row>
    <row r="77">
      <c r="C77" s="5" t="inlineStr">
        <is>
          <t>15A</t>
        </is>
      </c>
      <c r="D77" s="5" t="n">
        <v>5</v>
      </c>
      <c r="E77" s="15" t="n">
        <v>0.07000000000000001</v>
      </c>
      <c r="F77" s="5" t="n">
        <v>3</v>
      </c>
      <c r="G77" s="15" t="n">
        <v>0.06</v>
      </c>
      <c r="H77" s="5" t="n">
        <v>3</v>
      </c>
      <c r="I77" s="15" t="n">
        <v>0.05</v>
      </c>
      <c r="J77" s="5" t="n">
        <v>11</v>
      </c>
      <c r="K77" s="15" t="n">
        <v>0.06</v>
      </c>
    </row>
    <row r="78">
      <c r="C78" s="5" t="inlineStr">
        <is>
          <t>16</t>
        </is>
      </c>
      <c r="D78" s="5" t="n">
        <v>2</v>
      </c>
      <c r="E78" s="15" t="n">
        <v>0.03</v>
      </c>
      <c r="F78" s="5" t="n"/>
      <c r="G78" s="15" t="n"/>
      <c r="H78" s="5" t="n">
        <v>3</v>
      </c>
      <c r="I78" s="15" t="n">
        <v>0.05</v>
      </c>
      <c r="J78" s="5" t="n">
        <v>5</v>
      </c>
      <c r="K78" s="15" t="n">
        <v>0.03</v>
      </c>
    </row>
    <row r="79">
      <c r="C79" s="5" t="inlineStr">
        <is>
          <t>16A</t>
        </is>
      </c>
      <c r="D79" s="5" t="n">
        <v>3</v>
      </c>
      <c r="E79" s="15" t="n">
        <v>0.04</v>
      </c>
      <c r="F79" s="5" t="n"/>
      <c r="G79" s="15" t="n"/>
      <c r="H79" s="5" t="n">
        <v>1</v>
      </c>
      <c r="I79" s="15" t="n">
        <v>0.02</v>
      </c>
      <c r="J79" s="5" t="n">
        <v>4</v>
      </c>
      <c r="K79" s="15" t="n">
        <v>0.02</v>
      </c>
    </row>
    <row r="80">
      <c r="C80" s="5" t="inlineStr">
        <is>
          <t>17</t>
        </is>
      </c>
      <c r="D80" s="5" t="n">
        <v>2</v>
      </c>
      <c r="E80" s="15" t="n">
        <v>0.03</v>
      </c>
      <c r="F80" s="5" t="n">
        <v>1</v>
      </c>
      <c r="G80" s="15" t="n">
        <v>0.02</v>
      </c>
      <c r="H80" s="5" t="n">
        <v>1</v>
      </c>
      <c r="I80" s="15" t="n">
        <v>0.02</v>
      </c>
      <c r="J80" s="5" t="n">
        <v>4</v>
      </c>
      <c r="K80" s="15" t="n">
        <v>0.02</v>
      </c>
    </row>
    <row r="81">
      <c r="C81" s="5" t="inlineStr">
        <is>
          <t>17A</t>
        </is>
      </c>
      <c r="D81" s="5" t="n">
        <v>5</v>
      </c>
      <c r="E81" s="15" t="n">
        <v>0.07000000000000001</v>
      </c>
      <c r="F81" s="5" t="n">
        <v>4</v>
      </c>
      <c r="G81" s="15" t="n">
        <v>0.08</v>
      </c>
      <c r="H81" s="5" t="n">
        <v>1</v>
      </c>
      <c r="I81" s="15" t="n">
        <v>0.02</v>
      </c>
      <c r="J81" s="5" t="n">
        <v>10</v>
      </c>
      <c r="K81" s="15" t="n">
        <v>0.06</v>
      </c>
    </row>
    <row r="82">
      <c r="C82" s="5" t="inlineStr">
        <is>
          <t>18A</t>
        </is>
      </c>
      <c r="D82" s="5" t="n"/>
      <c r="E82" s="15" t="n"/>
      <c r="F82" s="5" t="n">
        <v>1</v>
      </c>
      <c r="G82" s="15" t="n">
        <v>0.02</v>
      </c>
      <c r="H82" s="5" t="n">
        <v>1</v>
      </c>
      <c r="I82" s="15" t="n">
        <v>0.02</v>
      </c>
      <c r="J82" s="5" t="n">
        <v>2</v>
      </c>
      <c r="K82" s="15" t="n">
        <v>0.01</v>
      </c>
    </row>
    <row r="83">
      <c r="C83" s="5" t="inlineStr">
        <is>
          <t>19</t>
        </is>
      </c>
      <c r="D83" s="5" t="n">
        <v>1</v>
      </c>
      <c r="E83" s="15" t="n">
        <v>0.01</v>
      </c>
      <c r="F83" s="5" t="n">
        <v>1</v>
      </c>
      <c r="G83" s="15" t="n">
        <v>0.02</v>
      </c>
      <c r="H83" s="5" t="n">
        <v>1</v>
      </c>
      <c r="I83" s="15" t="n">
        <v>0.02</v>
      </c>
      <c r="J83" s="5" t="n">
        <v>3</v>
      </c>
      <c r="K83" s="15" t="n">
        <v>0.02</v>
      </c>
    </row>
    <row r="84">
      <c r="C84" s="5" t="inlineStr">
        <is>
          <t>19A</t>
        </is>
      </c>
      <c r="D84" s="5" t="n"/>
      <c r="E84" s="15" t="n"/>
      <c r="F84" s="5" t="n"/>
      <c r="G84" s="15" t="n"/>
      <c r="H84" s="5" t="n">
        <v>1</v>
      </c>
      <c r="I84" s="15" t="n">
        <v>0.02</v>
      </c>
      <c r="J84" s="5" t="n">
        <v>1</v>
      </c>
      <c r="K84" s="15" t="n">
        <v>0.01</v>
      </c>
    </row>
    <row r="85">
      <c r="C85" s="5" t="inlineStr">
        <is>
          <t>20</t>
        </is>
      </c>
      <c r="D85" s="5" t="n">
        <v>1</v>
      </c>
      <c r="E85" s="15" t="n">
        <v>0.01</v>
      </c>
      <c r="F85" s="5" t="n"/>
      <c r="G85" s="15" t="n"/>
      <c r="H85" s="5" t="n">
        <v>1</v>
      </c>
      <c r="I85" s="15" t="n">
        <v>0.02</v>
      </c>
      <c r="J85" s="5" t="n">
        <v>2</v>
      </c>
      <c r="K85" s="15" t="n">
        <v>0.01</v>
      </c>
    </row>
    <row r="86">
      <c r="C86" s="5" t="inlineStr">
        <is>
          <t>20A</t>
        </is>
      </c>
      <c r="D86" s="5" t="n">
        <v>1</v>
      </c>
      <c r="E86" s="15" t="n">
        <v>0.01</v>
      </c>
      <c r="F86" s="5" t="n"/>
      <c r="G86" s="15" t="n"/>
      <c r="H86" s="5" t="n">
        <v>1</v>
      </c>
      <c r="I86" s="15" t="n">
        <v>0.02</v>
      </c>
      <c r="J86" s="5" t="n">
        <v>2</v>
      </c>
      <c r="K86" s="15" t="n">
        <v>0.01</v>
      </c>
    </row>
    <row r="87">
      <c r="C87" s="5" t="inlineStr">
        <is>
          <t>22A</t>
        </is>
      </c>
      <c r="D87" s="5" t="n">
        <v>3</v>
      </c>
      <c r="E87" s="15" t="n">
        <v>0.04</v>
      </c>
      <c r="F87" s="5" t="n">
        <v>1</v>
      </c>
      <c r="G87" s="15" t="n">
        <v>0.02</v>
      </c>
      <c r="H87" s="5" t="n">
        <v>2</v>
      </c>
      <c r="I87" s="15" t="n">
        <v>0.04</v>
      </c>
      <c r="J87" s="5" t="n">
        <v>6</v>
      </c>
      <c r="K87" s="15" t="n">
        <v>0.03</v>
      </c>
    </row>
    <row r="88">
      <c r="C88" s="5" t="inlineStr">
        <is>
          <t>23</t>
        </is>
      </c>
      <c r="D88" s="5" t="n">
        <v>1</v>
      </c>
      <c r="E88" s="15" t="n">
        <v>0.01</v>
      </c>
      <c r="F88" s="5" t="n"/>
      <c r="G88" s="15" t="n"/>
      <c r="H88" s="5" t="n"/>
      <c r="I88" s="15" t="n"/>
      <c r="J88" s="5" t="n">
        <v>1</v>
      </c>
      <c r="K88" s="15" t="n">
        <v>0.01</v>
      </c>
    </row>
    <row r="89">
      <c r="C89" s="5" t="inlineStr">
        <is>
          <t>23A</t>
        </is>
      </c>
      <c r="D89" s="5" t="n">
        <v>3</v>
      </c>
      <c r="E89" s="15" t="n">
        <v>0.04</v>
      </c>
      <c r="F89" s="5" t="n">
        <v>5</v>
      </c>
      <c r="G89" s="15" t="n">
        <v>0.1</v>
      </c>
      <c r="H89" s="5" t="n">
        <v>4</v>
      </c>
      <c r="I89" s="15" t="n">
        <v>0.07000000000000001</v>
      </c>
      <c r="J89" s="5" t="n">
        <v>12</v>
      </c>
      <c r="K89" s="15" t="n">
        <v>0.07000000000000001</v>
      </c>
    </row>
    <row r="90">
      <c r="C90" s="5" t="inlineStr">
        <is>
          <t>24</t>
        </is>
      </c>
      <c r="D90" s="5" t="n">
        <v>1</v>
      </c>
      <c r="E90" s="15" t="n">
        <v>0.01</v>
      </c>
      <c r="F90" s="5" t="n"/>
      <c r="G90" s="15" t="n"/>
      <c r="H90" s="5" t="n"/>
      <c r="I90" s="15" t="n"/>
      <c r="J90" s="5" t="n">
        <v>1</v>
      </c>
      <c r="K90" s="15" t="n">
        <v>0.01</v>
      </c>
    </row>
    <row r="91">
      <c r="C91" s="5" t="inlineStr">
        <is>
          <t>24A</t>
        </is>
      </c>
      <c r="D91" s="5" t="n">
        <v>3</v>
      </c>
      <c r="E91" s="15" t="n">
        <v>0.04</v>
      </c>
      <c r="F91" s="5" t="n">
        <v>1</v>
      </c>
      <c r="G91" s="15" t="n">
        <v>0.02</v>
      </c>
      <c r="H91" s="5" t="n"/>
      <c r="I91" s="15" t="n"/>
      <c r="J91" s="5" t="n">
        <v>4</v>
      </c>
      <c r="K91" s="15" t="n">
        <v>0.02</v>
      </c>
    </row>
    <row r="92">
      <c r="C92" s="5" t="inlineStr">
        <is>
          <t>25A</t>
        </is>
      </c>
      <c r="D92" s="5" t="n">
        <v>3</v>
      </c>
      <c r="E92" s="15" t="n">
        <v>0.04</v>
      </c>
      <c r="F92" s="5" t="n">
        <v>2</v>
      </c>
      <c r="G92" s="15" t="n">
        <v>0.04</v>
      </c>
      <c r="H92" s="5" t="n">
        <v>1</v>
      </c>
      <c r="I92" s="15" t="n">
        <v>0.02</v>
      </c>
      <c r="J92" s="5" t="n">
        <v>6</v>
      </c>
      <c r="K92" s="15" t="n">
        <v>0.03</v>
      </c>
    </row>
    <row r="93">
      <c r="C93" s="5" t="inlineStr">
        <is>
          <t>26</t>
        </is>
      </c>
      <c r="D93" s="5" t="n">
        <v>1</v>
      </c>
      <c r="E93" s="15" t="n">
        <v>0.01</v>
      </c>
      <c r="F93" s="5" t="n">
        <v>2</v>
      </c>
      <c r="G93" s="15" t="n">
        <v>0.04</v>
      </c>
      <c r="H93" s="5" t="n">
        <v>1</v>
      </c>
      <c r="I93" s="15" t="n">
        <v>0.02</v>
      </c>
      <c r="J93" s="5" t="n">
        <v>4</v>
      </c>
      <c r="K93" s="15" t="n">
        <v>0.02</v>
      </c>
    </row>
    <row r="94">
      <c r="C94" s="5" t="inlineStr">
        <is>
          <t>26A</t>
        </is>
      </c>
      <c r="D94" s="5" t="n">
        <v>5</v>
      </c>
      <c r="E94" s="15" t="n">
        <v>0.07000000000000001</v>
      </c>
      <c r="F94" s="5" t="n">
        <v>2</v>
      </c>
      <c r="G94" s="15" t="n">
        <v>0.04</v>
      </c>
      <c r="H94" s="5" t="n">
        <v>5</v>
      </c>
      <c r="I94" s="15" t="n">
        <v>0.09</v>
      </c>
      <c r="J94" s="5" t="n">
        <v>12</v>
      </c>
      <c r="K94" s="15" t="n">
        <v>0.07000000000000001</v>
      </c>
    </row>
    <row r="95">
      <c r="C95" s="5" t="inlineStr">
        <is>
          <t>28A</t>
        </is>
      </c>
      <c r="D95" s="5" t="n"/>
      <c r="E95" s="15" t="n"/>
      <c r="F95" s="5" t="n"/>
      <c r="G95" s="15" t="n"/>
      <c r="H95" s="5" t="n">
        <v>1</v>
      </c>
      <c r="I95" s="15" t="n">
        <v>0.02</v>
      </c>
      <c r="J95" s="5" t="n">
        <v>1</v>
      </c>
      <c r="K95" s="15" t="n">
        <v>0.01</v>
      </c>
    </row>
    <row r="96">
      <c r="A96" s="16" t="n"/>
      <c r="B96" s="17" t="inlineStr">
        <is>
          <t>ИТОГО зоны</t>
        </is>
      </c>
      <c r="C96" s="16" t="n"/>
      <c r="D96" s="7" t="n">
        <v>71</v>
      </c>
      <c r="E96" s="18" t="n"/>
      <c r="F96" s="7" t="n">
        <v>48</v>
      </c>
      <c r="G96" s="18" t="n"/>
      <c r="H96" s="7" t="n">
        <v>57</v>
      </c>
      <c r="I96" s="18" t="n"/>
      <c r="J96" s="7" t="n">
        <v>176</v>
      </c>
      <c r="K96" s="18" t="n"/>
    </row>
  </sheetData>
  <mergeCells count="7">
    <mergeCell ref="F4:G4"/>
    <mergeCell ref="J4:K4"/>
    <mergeCell ref="B4:B5"/>
    <mergeCell ref="C4:C5"/>
    <mergeCell ref="A4:A5"/>
    <mergeCell ref="D4:E4"/>
    <mergeCell ref="H4:I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3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8" customWidth="1" min="2" max="2"/>
    <col width="7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</cols>
  <sheetData>
    <row r="1">
      <c r="A1" s="1" t="inlineStr">
        <is>
          <t>DME — детальная загрузка гейтов по зонам</t>
        </is>
      </c>
    </row>
    <row r="2">
      <c r="A2" s="2" t="inlineStr">
        <is>
          <t>Кол-во рейсов и доля гейта (%) внутри своей зоны терминала. Периоды: последние 3 недель и все месяцы. Сумма % гейтов одной зоны за период = 100%.</t>
        </is>
      </c>
    </row>
    <row r="4">
      <c r="A4" s="3" t="inlineStr">
        <is>
          <t>Терминал</t>
        </is>
      </c>
      <c r="B4" s="3" t="inlineStr">
        <is>
          <t>Зона</t>
        </is>
      </c>
      <c r="C4" s="3" t="inlineStr">
        <is>
          <t>Гейт</t>
        </is>
      </c>
      <c r="D4" s="3" t="inlineStr">
        <is>
          <t>2026-нед.23</t>
        </is>
      </c>
      <c r="F4" s="3" t="inlineStr">
        <is>
          <t>2026-нед.24</t>
        </is>
      </c>
      <c r="H4" s="3" t="inlineStr">
        <is>
          <t>2026-нед.25</t>
        </is>
      </c>
      <c r="J4" s="3" t="inlineStr">
        <is>
          <t>2026-06</t>
        </is>
      </c>
    </row>
    <row r="5">
      <c r="A5" s="11" t="n"/>
      <c r="B5" s="11" t="n"/>
      <c r="C5" s="11" t="n"/>
      <c r="D5" s="12" t="inlineStr">
        <is>
          <t>кол</t>
        </is>
      </c>
      <c r="E5" s="12" t="inlineStr">
        <is>
          <t>%</t>
        </is>
      </c>
      <c r="F5" s="12" t="inlineStr">
        <is>
          <t>кол</t>
        </is>
      </c>
      <c r="G5" s="12" t="inlineStr">
        <is>
          <t>%</t>
        </is>
      </c>
      <c r="H5" s="12" t="inlineStr">
        <is>
          <t>кол</t>
        </is>
      </c>
      <c r="I5" s="12" t="inlineStr">
        <is>
          <t>%</t>
        </is>
      </c>
      <c r="J5" s="12" t="inlineStr">
        <is>
          <t>кол</t>
        </is>
      </c>
      <c r="K5" s="12" t="inlineStr">
        <is>
          <t>%</t>
        </is>
      </c>
    </row>
    <row r="6">
      <c r="A6" s="13" t="inlineStr">
        <is>
          <t>Терм. C</t>
        </is>
      </c>
      <c r="B6" s="13" t="inlineStr">
        <is>
          <t>Внутренние (ВВЛ)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</row>
    <row r="7">
      <c r="C7" s="5" t="inlineStr">
        <is>
          <t>C12</t>
        </is>
      </c>
      <c r="D7" s="5" t="n">
        <v>37</v>
      </c>
      <c r="E7" s="15" t="n">
        <v>0.17</v>
      </c>
      <c r="F7" s="5" t="n">
        <v>28</v>
      </c>
      <c r="G7" s="15" t="n">
        <v>0.19</v>
      </c>
      <c r="H7" s="5" t="n">
        <v>35</v>
      </c>
      <c r="I7" s="15" t="n">
        <v>0.17</v>
      </c>
      <c r="J7" s="5" t="n">
        <v>100</v>
      </c>
      <c r="K7" s="15" t="n">
        <v>0.17</v>
      </c>
    </row>
    <row r="8">
      <c r="C8" s="5" t="inlineStr">
        <is>
          <t>C13</t>
        </is>
      </c>
      <c r="D8" s="5" t="n">
        <v>39</v>
      </c>
      <c r="E8" s="15" t="n">
        <v>0.18</v>
      </c>
      <c r="F8" s="5" t="n">
        <v>22</v>
      </c>
      <c r="G8" s="15" t="n">
        <v>0.15</v>
      </c>
      <c r="H8" s="5" t="n">
        <v>32</v>
      </c>
      <c r="I8" s="15" t="n">
        <v>0.16</v>
      </c>
      <c r="J8" s="5" t="n">
        <v>93</v>
      </c>
      <c r="K8" s="15" t="n">
        <v>0.16</v>
      </c>
    </row>
    <row r="9">
      <c r="C9" s="5" t="inlineStr">
        <is>
          <t>C14</t>
        </is>
      </c>
      <c r="D9" s="5" t="n">
        <v>17</v>
      </c>
      <c r="E9" s="15" t="n">
        <v>0.08</v>
      </c>
      <c r="F9" s="5" t="n">
        <v>14</v>
      </c>
      <c r="G9" s="15" t="n">
        <v>0.09</v>
      </c>
      <c r="H9" s="5" t="n">
        <v>12</v>
      </c>
      <c r="I9" s="15" t="n">
        <v>0.06</v>
      </c>
      <c r="J9" s="5" t="n">
        <v>43</v>
      </c>
      <c r="K9" s="15" t="n">
        <v>0.08</v>
      </c>
    </row>
    <row r="10">
      <c r="C10" s="5" t="inlineStr">
        <is>
          <t>C15</t>
        </is>
      </c>
      <c r="D10" s="5" t="n">
        <v>14</v>
      </c>
      <c r="E10" s="15" t="n">
        <v>0.06</v>
      </c>
      <c r="F10" s="5" t="n">
        <v>8</v>
      </c>
      <c r="G10" s="15" t="n">
        <v>0.05</v>
      </c>
      <c r="H10" s="5" t="n">
        <v>10</v>
      </c>
      <c r="I10" s="15" t="n">
        <v>0.05</v>
      </c>
      <c r="J10" s="5" t="n">
        <v>32</v>
      </c>
      <c r="K10" s="15" t="n">
        <v>0.06</v>
      </c>
    </row>
    <row r="11">
      <c r="C11" s="5" t="inlineStr">
        <is>
          <t>C16</t>
        </is>
      </c>
      <c r="D11" s="5" t="n">
        <v>10</v>
      </c>
      <c r="E11" s="15" t="n">
        <v>0.05</v>
      </c>
      <c r="F11" s="5" t="n">
        <v>10</v>
      </c>
      <c r="G11" s="15" t="n">
        <v>0.07000000000000001</v>
      </c>
      <c r="H11" s="5" t="n">
        <v>16</v>
      </c>
      <c r="I11" s="15" t="n">
        <v>0.08</v>
      </c>
      <c r="J11" s="5" t="n">
        <v>36</v>
      </c>
      <c r="K11" s="15" t="n">
        <v>0.06</v>
      </c>
    </row>
    <row r="12">
      <c r="C12" s="5" t="inlineStr">
        <is>
          <t>C17</t>
        </is>
      </c>
      <c r="D12" s="5" t="n">
        <v>8</v>
      </c>
      <c r="E12" s="15" t="n">
        <v>0.04</v>
      </c>
      <c r="F12" s="5" t="n">
        <v>8</v>
      </c>
      <c r="G12" s="15" t="n">
        <v>0.05</v>
      </c>
      <c r="H12" s="5" t="n">
        <v>11</v>
      </c>
      <c r="I12" s="15" t="n">
        <v>0.05</v>
      </c>
      <c r="J12" s="5" t="n">
        <v>27</v>
      </c>
      <c r="K12" s="15" t="n">
        <v>0.05</v>
      </c>
    </row>
    <row r="13">
      <c r="C13" s="5" t="inlineStr">
        <is>
          <t>C18</t>
        </is>
      </c>
      <c r="D13" s="5" t="n">
        <v>5</v>
      </c>
      <c r="E13" s="15" t="n">
        <v>0.02</v>
      </c>
      <c r="F13" s="5" t="n">
        <v>3</v>
      </c>
      <c r="G13" s="15" t="n">
        <v>0.02</v>
      </c>
      <c r="H13" s="5" t="n">
        <v>8</v>
      </c>
      <c r="I13" s="15" t="n">
        <v>0.04</v>
      </c>
      <c r="J13" s="5" t="n">
        <v>16</v>
      </c>
      <c r="K13" s="15" t="n">
        <v>0.03</v>
      </c>
    </row>
    <row r="14">
      <c r="C14" s="5" t="inlineStr">
        <is>
          <t>C19</t>
        </is>
      </c>
      <c r="D14" s="5" t="n">
        <v>5</v>
      </c>
      <c r="E14" s="15" t="n">
        <v>0.02</v>
      </c>
      <c r="F14" s="5" t="n"/>
      <c r="G14" s="15" t="n"/>
      <c r="H14" s="5" t="n">
        <v>5</v>
      </c>
      <c r="I14" s="15" t="n">
        <v>0.02</v>
      </c>
      <c r="J14" s="5" t="n">
        <v>10</v>
      </c>
      <c r="K14" s="15" t="n">
        <v>0.02</v>
      </c>
    </row>
    <row r="15">
      <c r="C15" s="5" t="inlineStr">
        <is>
          <t>C3</t>
        </is>
      </c>
      <c r="D15" s="5" t="n">
        <v>19</v>
      </c>
      <c r="E15" s="15" t="n">
        <v>0.09</v>
      </c>
      <c r="F15" s="5" t="n">
        <v>14</v>
      </c>
      <c r="G15" s="15" t="n">
        <v>0.09</v>
      </c>
      <c r="H15" s="5" t="n">
        <v>10</v>
      </c>
      <c r="I15" s="15" t="n">
        <v>0.05</v>
      </c>
      <c r="J15" s="5" t="n">
        <v>43</v>
      </c>
      <c r="K15" s="15" t="n">
        <v>0.08</v>
      </c>
    </row>
    <row r="16">
      <c r="C16" s="5" t="inlineStr">
        <is>
          <t>C4</t>
        </is>
      </c>
      <c r="D16" s="5" t="n">
        <v>13</v>
      </c>
      <c r="E16" s="15" t="n">
        <v>0.06</v>
      </c>
      <c r="F16" s="5" t="n">
        <v>6</v>
      </c>
      <c r="G16" s="15" t="n">
        <v>0.04</v>
      </c>
      <c r="H16" s="5" t="n">
        <v>9</v>
      </c>
      <c r="I16" s="15" t="n">
        <v>0.04</v>
      </c>
      <c r="J16" s="5" t="n">
        <v>28</v>
      </c>
      <c r="K16" s="15" t="n">
        <v>0.05</v>
      </c>
    </row>
    <row r="17">
      <c r="C17" s="5" t="inlineStr">
        <is>
          <t>C5</t>
        </is>
      </c>
      <c r="D17" s="5" t="n">
        <v>14</v>
      </c>
      <c r="E17" s="15" t="n">
        <v>0.06</v>
      </c>
      <c r="F17" s="5" t="n">
        <v>17</v>
      </c>
      <c r="G17" s="15" t="n">
        <v>0.11</v>
      </c>
      <c r="H17" s="5" t="n">
        <v>24</v>
      </c>
      <c r="I17" s="15" t="n">
        <v>0.12</v>
      </c>
      <c r="J17" s="5" t="n">
        <v>55</v>
      </c>
      <c r="K17" s="15" t="n">
        <v>0.1</v>
      </c>
    </row>
    <row r="18">
      <c r="C18" s="5" t="inlineStr">
        <is>
          <t>C7</t>
        </is>
      </c>
      <c r="D18" s="5" t="n">
        <v>19</v>
      </c>
      <c r="E18" s="15" t="n">
        <v>0.09</v>
      </c>
      <c r="F18" s="5" t="n">
        <v>11</v>
      </c>
      <c r="G18" s="15" t="n">
        <v>0.07000000000000001</v>
      </c>
      <c r="H18" s="5" t="n">
        <v>14</v>
      </c>
      <c r="I18" s="15" t="n">
        <v>0.07000000000000001</v>
      </c>
      <c r="J18" s="5" t="n">
        <v>44</v>
      </c>
      <c r="K18" s="15" t="n">
        <v>0.08</v>
      </c>
    </row>
    <row r="19">
      <c r="C19" s="5" t="inlineStr">
        <is>
          <t>C8</t>
        </is>
      </c>
      <c r="D19" s="5" t="n">
        <v>16</v>
      </c>
      <c r="E19" s="15" t="n">
        <v>0.07000000000000001</v>
      </c>
      <c r="F19" s="5" t="n">
        <v>10</v>
      </c>
      <c r="G19" s="15" t="n">
        <v>0.07000000000000001</v>
      </c>
      <c r="H19" s="5" t="n">
        <v>19</v>
      </c>
      <c r="I19" s="15" t="n">
        <v>0.09</v>
      </c>
      <c r="J19" s="5" t="n">
        <v>45</v>
      </c>
      <c r="K19" s="15" t="n">
        <v>0.08</v>
      </c>
    </row>
    <row r="20">
      <c r="A20" s="16" t="n"/>
      <c r="B20" s="17" t="inlineStr">
        <is>
          <t>ИТОГО зоны</t>
        </is>
      </c>
      <c r="C20" s="16" t="n"/>
      <c r="D20" s="7" t="n">
        <v>216</v>
      </c>
      <c r="E20" s="18" t="n"/>
      <c r="F20" s="7" t="n">
        <v>151</v>
      </c>
      <c r="G20" s="18" t="n"/>
      <c r="H20" s="7" t="n">
        <v>205</v>
      </c>
      <c r="I20" s="18" t="n"/>
      <c r="J20" s="7" t="n">
        <v>572</v>
      </c>
      <c r="K20" s="18" t="n"/>
    </row>
    <row r="22">
      <c r="A22" s="13" t="inlineStr">
        <is>
          <t>Терм. C</t>
        </is>
      </c>
      <c r="B22" s="13" t="inlineStr">
        <is>
          <t>Не классиф.</t>
        </is>
      </c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</row>
    <row r="23">
      <c r="C23" s="5" t="inlineStr">
        <is>
          <t>C12</t>
        </is>
      </c>
      <c r="D23" s="5" t="n">
        <v>1</v>
      </c>
      <c r="E23" s="15" t="n">
        <v>0.06</v>
      </c>
      <c r="F23" s="5" t="n">
        <v>1</v>
      </c>
      <c r="G23" s="15" t="n">
        <v>0.1</v>
      </c>
      <c r="H23" s="5" t="n">
        <v>1</v>
      </c>
      <c r="I23" s="15" t="n">
        <v>0.06</v>
      </c>
      <c r="J23" s="5" t="n">
        <v>3</v>
      </c>
      <c r="K23" s="15" t="n">
        <v>0.07000000000000001</v>
      </c>
    </row>
    <row r="24">
      <c r="C24" s="5" t="inlineStr">
        <is>
          <t>C13</t>
        </is>
      </c>
      <c r="D24" s="5" t="n">
        <v>2</v>
      </c>
      <c r="E24" s="15" t="n">
        <v>0.12</v>
      </c>
      <c r="F24" s="5" t="n">
        <v>3</v>
      </c>
      <c r="G24" s="15" t="n">
        <v>0.3</v>
      </c>
      <c r="H24" s="5" t="n">
        <v>1</v>
      </c>
      <c r="I24" s="15" t="n">
        <v>0.06</v>
      </c>
      <c r="J24" s="5" t="n">
        <v>6</v>
      </c>
      <c r="K24" s="15" t="n">
        <v>0.14</v>
      </c>
    </row>
    <row r="25">
      <c r="C25" s="5" t="inlineStr">
        <is>
          <t>C14</t>
        </is>
      </c>
      <c r="D25" s="5" t="n">
        <v>7</v>
      </c>
      <c r="E25" s="15" t="n">
        <v>0.44</v>
      </c>
      <c r="F25" s="5" t="n"/>
      <c r="G25" s="15" t="n"/>
      <c r="H25" s="5" t="n">
        <v>1</v>
      </c>
      <c r="I25" s="15" t="n">
        <v>0.06</v>
      </c>
      <c r="J25" s="5" t="n">
        <v>8</v>
      </c>
      <c r="K25" s="15" t="n">
        <v>0.19</v>
      </c>
    </row>
    <row r="26">
      <c r="C26" s="5" t="inlineStr">
        <is>
          <t>C15</t>
        </is>
      </c>
      <c r="D26" s="5" t="n">
        <v>1</v>
      </c>
      <c r="E26" s="15" t="n">
        <v>0.06</v>
      </c>
      <c r="F26" s="5" t="n"/>
      <c r="G26" s="15" t="n"/>
      <c r="H26" s="5" t="n">
        <v>4</v>
      </c>
      <c r="I26" s="15" t="n">
        <v>0.25</v>
      </c>
      <c r="J26" s="5" t="n">
        <v>5</v>
      </c>
      <c r="K26" s="15" t="n">
        <v>0.12</v>
      </c>
    </row>
    <row r="27">
      <c r="C27" s="5" t="inlineStr">
        <is>
          <t>C16</t>
        </is>
      </c>
      <c r="D27" s="5" t="n">
        <v>1</v>
      </c>
      <c r="E27" s="15" t="n">
        <v>0.06</v>
      </c>
      <c r="F27" s="5" t="n">
        <v>1</v>
      </c>
      <c r="G27" s="15" t="n">
        <v>0.1</v>
      </c>
      <c r="H27" s="5" t="n">
        <v>3</v>
      </c>
      <c r="I27" s="15" t="n">
        <v>0.19</v>
      </c>
      <c r="J27" s="5" t="n">
        <v>5</v>
      </c>
      <c r="K27" s="15" t="n">
        <v>0.12</v>
      </c>
    </row>
    <row r="28">
      <c r="C28" s="5" t="inlineStr">
        <is>
          <t>C17</t>
        </is>
      </c>
      <c r="D28" s="5" t="n">
        <v>1</v>
      </c>
      <c r="E28" s="15" t="n">
        <v>0.06</v>
      </c>
      <c r="F28" s="5" t="n">
        <v>1</v>
      </c>
      <c r="G28" s="15" t="n">
        <v>0.1</v>
      </c>
      <c r="H28" s="5" t="n">
        <v>2</v>
      </c>
      <c r="I28" s="15" t="n">
        <v>0.12</v>
      </c>
      <c r="J28" s="5" t="n">
        <v>4</v>
      </c>
      <c r="K28" s="15" t="n">
        <v>0.1</v>
      </c>
    </row>
    <row r="29">
      <c r="C29" s="5" t="inlineStr">
        <is>
          <t>C18</t>
        </is>
      </c>
      <c r="D29" s="5" t="n"/>
      <c r="E29" s="15" t="n"/>
      <c r="F29" s="5" t="n">
        <v>1</v>
      </c>
      <c r="G29" s="15" t="n">
        <v>0.1</v>
      </c>
      <c r="H29" s="5" t="n"/>
      <c r="I29" s="15" t="n"/>
      <c r="J29" s="5" t="n">
        <v>1</v>
      </c>
      <c r="K29" s="15" t="n">
        <v>0.02</v>
      </c>
    </row>
    <row r="30">
      <c r="C30" s="5" t="inlineStr">
        <is>
          <t>C19</t>
        </is>
      </c>
      <c r="D30" s="5" t="n"/>
      <c r="E30" s="15" t="n"/>
      <c r="F30" s="5" t="n">
        <v>1</v>
      </c>
      <c r="G30" s="15" t="n">
        <v>0.1</v>
      </c>
      <c r="H30" s="5" t="n"/>
      <c r="I30" s="15" t="n"/>
      <c r="J30" s="5" t="n">
        <v>1</v>
      </c>
      <c r="K30" s="15" t="n">
        <v>0.02</v>
      </c>
    </row>
    <row r="31">
      <c r="C31" s="5" t="inlineStr">
        <is>
          <t>C3</t>
        </is>
      </c>
      <c r="D31" s="5" t="n"/>
      <c r="E31" s="15" t="n"/>
      <c r="F31" s="5" t="n"/>
      <c r="G31" s="15" t="n"/>
      <c r="H31" s="5" t="n">
        <v>3</v>
      </c>
      <c r="I31" s="15" t="n">
        <v>0.19</v>
      </c>
      <c r="J31" s="5" t="n">
        <v>3</v>
      </c>
      <c r="K31" s="15" t="n">
        <v>0.07000000000000001</v>
      </c>
    </row>
    <row r="32">
      <c r="C32" s="5" t="inlineStr">
        <is>
          <t>C4</t>
        </is>
      </c>
      <c r="D32" s="5" t="n">
        <v>1</v>
      </c>
      <c r="E32" s="15" t="n">
        <v>0.06</v>
      </c>
      <c r="F32" s="5" t="n"/>
      <c r="G32" s="15" t="n"/>
      <c r="H32" s="5" t="n"/>
      <c r="I32" s="15" t="n"/>
      <c r="J32" s="5" t="n">
        <v>1</v>
      </c>
      <c r="K32" s="15" t="n">
        <v>0.02</v>
      </c>
    </row>
    <row r="33">
      <c r="C33" s="5" t="inlineStr">
        <is>
          <t>C5</t>
        </is>
      </c>
      <c r="D33" s="5" t="n"/>
      <c r="E33" s="15" t="n"/>
      <c r="F33" s="5" t="n">
        <v>1</v>
      </c>
      <c r="G33" s="15" t="n">
        <v>0.1</v>
      </c>
      <c r="H33" s="5" t="n"/>
      <c r="I33" s="15" t="n"/>
      <c r="J33" s="5" t="n">
        <v>1</v>
      </c>
      <c r="K33" s="15" t="n">
        <v>0.02</v>
      </c>
    </row>
    <row r="34">
      <c r="C34" s="5" t="inlineStr">
        <is>
          <t>C7</t>
        </is>
      </c>
      <c r="D34" s="5" t="n">
        <v>1</v>
      </c>
      <c r="E34" s="15" t="n">
        <v>0.06</v>
      </c>
      <c r="F34" s="5" t="n">
        <v>1</v>
      </c>
      <c r="G34" s="15" t="n">
        <v>0.1</v>
      </c>
      <c r="H34" s="5" t="n">
        <v>1</v>
      </c>
      <c r="I34" s="15" t="n">
        <v>0.06</v>
      </c>
      <c r="J34" s="5" t="n">
        <v>3</v>
      </c>
      <c r="K34" s="15" t="n">
        <v>0.07000000000000001</v>
      </c>
    </row>
    <row r="35">
      <c r="C35" s="5" t="inlineStr">
        <is>
          <t>C8</t>
        </is>
      </c>
      <c r="D35" s="5" t="n">
        <v>1</v>
      </c>
      <c r="E35" s="15" t="n">
        <v>0.06</v>
      </c>
      <c r="F35" s="5" t="n"/>
      <c r="G35" s="15" t="n"/>
      <c r="H35" s="5" t="n"/>
      <c r="I35" s="15" t="n"/>
      <c r="J35" s="5" t="n">
        <v>1</v>
      </c>
      <c r="K35" s="15" t="n">
        <v>0.02</v>
      </c>
    </row>
    <row r="36">
      <c r="A36" s="16" t="n"/>
      <c r="B36" s="17" t="inlineStr">
        <is>
          <t>ИТОГО зоны</t>
        </is>
      </c>
      <c r="C36" s="16" t="n"/>
      <c r="D36" s="7" t="n">
        <v>16</v>
      </c>
      <c r="E36" s="18" t="n"/>
      <c r="F36" s="7" t="n">
        <v>10</v>
      </c>
      <c r="G36" s="18" t="n"/>
      <c r="H36" s="7" t="n">
        <v>16</v>
      </c>
      <c r="I36" s="18" t="n"/>
      <c r="J36" s="7" t="n">
        <v>42</v>
      </c>
      <c r="K36" s="18" t="n"/>
    </row>
    <row r="38">
      <c r="A38" s="13" t="inlineStr">
        <is>
          <t>Терм. D</t>
        </is>
      </c>
      <c r="B38" s="13" t="inlineStr">
        <is>
          <t>Внутренние (ВВЛ)</t>
        </is>
      </c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</row>
    <row r="39">
      <c r="C39" s="5" t="inlineStr">
        <is>
          <t>D10</t>
        </is>
      </c>
      <c r="D39" s="5" t="n">
        <v>1</v>
      </c>
      <c r="E39" s="15" t="n">
        <v>0.01</v>
      </c>
      <c r="F39" s="5" t="n"/>
      <c r="G39" s="15" t="n"/>
      <c r="H39" s="5" t="n">
        <v>1</v>
      </c>
      <c r="I39" s="15" t="n">
        <v>0.01</v>
      </c>
      <c r="J39" s="5" t="n">
        <v>2</v>
      </c>
      <c r="K39" s="15" t="n">
        <v>0.01</v>
      </c>
    </row>
    <row r="40">
      <c r="C40" s="5" t="inlineStr">
        <is>
          <t>D11</t>
        </is>
      </c>
      <c r="D40" s="5" t="n">
        <v>16</v>
      </c>
      <c r="E40" s="15" t="n">
        <v>0.12</v>
      </c>
      <c r="F40" s="5" t="n">
        <v>9</v>
      </c>
      <c r="G40" s="15" t="n">
        <v>0.11</v>
      </c>
      <c r="H40" s="5" t="n">
        <v>13</v>
      </c>
      <c r="I40" s="15" t="n">
        <v>0.14</v>
      </c>
      <c r="J40" s="5" t="n">
        <v>38</v>
      </c>
      <c r="K40" s="15" t="n">
        <v>0.12</v>
      </c>
    </row>
    <row r="41">
      <c r="C41" s="5" t="inlineStr">
        <is>
          <t>D13</t>
        </is>
      </c>
      <c r="D41" s="5" t="n">
        <v>19</v>
      </c>
      <c r="E41" s="15" t="n">
        <v>0.15</v>
      </c>
      <c r="F41" s="5" t="n">
        <v>13</v>
      </c>
      <c r="G41" s="15" t="n">
        <v>0.16</v>
      </c>
      <c r="H41" s="5" t="n">
        <v>14</v>
      </c>
      <c r="I41" s="15" t="n">
        <v>0.15</v>
      </c>
      <c r="J41" s="5" t="n">
        <v>46</v>
      </c>
      <c r="K41" s="15" t="n">
        <v>0.15</v>
      </c>
    </row>
    <row r="42">
      <c r="C42" s="5" t="inlineStr">
        <is>
          <t>D14</t>
        </is>
      </c>
      <c r="D42" s="5" t="n">
        <v>16</v>
      </c>
      <c r="E42" s="15" t="n">
        <v>0.12</v>
      </c>
      <c r="F42" s="5" t="n">
        <v>15</v>
      </c>
      <c r="G42" s="15" t="n">
        <v>0.19</v>
      </c>
      <c r="H42" s="5" t="n">
        <v>12</v>
      </c>
      <c r="I42" s="15" t="n">
        <v>0.13</v>
      </c>
      <c r="J42" s="5" t="n">
        <v>43</v>
      </c>
      <c r="K42" s="15" t="n">
        <v>0.14</v>
      </c>
    </row>
    <row r="43">
      <c r="C43" s="5" t="inlineStr">
        <is>
          <t>D3</t>
        </is>
      </c>
      <c r="D43" s="5" t="n">
        <v>7</v>
      </c>
      <c r="E43" s="15" t="n">
        <v>0.05</v>
      </c>
      <c r="F43" s="5" t="n">
        <v>5</v>
      </c>
      <c r="G43" s="15" t="n">
        <v>0.06</v>
      </c>
      <c r="H43" s="5" t="n">
        <v>8</v>
      </c>
      <c r="I43" s="15" t="n">
        <v>0.08</v>
      </c>
      <c r="J43" s="5" t="n">
        <v>20</v>
      </c>
      <c r="K43" s="15" t="n">
        <v>0.07000000000000001</v>
      </c>
    </row>
    <row r="44">
      <c r="C44" s="5" t="inlineStr">
        <is>
          <t>D4</t>
        </is>
      </c>
      <c r="D44" s="5" t="n">
        <v>16</v>
      </c>
      <c r="E44" s="15" t="n">
        <v>0.12</v>
      </c>
      <c r="F44" s="5" t="n">
        <v>12</v>
      </c>
      <c r="G44" s="15" t="n">
        <v>0.15</v>
      </c>
      <c r="H44" s="5" t="n">
        <v>4</v>
      </c>
      <c r="I44" s="15" t="n">
        <v>0.04</v>
      </c>
      <c r="J44" s="5" t="n">
        <v>32</v>
      </c>
      <c r="K44" s="15" t="n">
        <v>0.1</v>
      </c>
    </row>
    <row r="45">
      <c r="C45" s="5" t="inlineStr">
        <is>
          <t>D5</t>
        </is>
      </c>
      <c r="D45" s="5" t="n">
        <v>12</v>
      </c>
      <c r="E45" s="15" t="n">
        <v>0.09</v>
      </c>
      <c r="F45" s="5" t="n">
        <v>3</v>
      </c>
      <c r="G45" s="15" t="n">
        <v>0.04</v>
      </c>
      <c r="H45" s="5" t="n">
        <v>6</v>
      </c>
      <c r="I45" s="15" t="n">
        <v>0.06</v>
      </c>
      <c r="J45" s="5" t="n">
        <v>21</v>
      </c>
      <c r="K45" s="15" t="n">
        <v>0.07000000000000001</v>
      </c>
    </row>
    <row r="46">
      <c r="C46" s="5" t="inlineStr">
        <is>
          <t>D6</t>
        </is>
      </c>
      <c r="D46" s="5" t="n">
        <v>14</v>
      </c>
      <c r="E46" s="15" t="n">
        <v>0.11</v>
      </c>
      <c r="F46" s="5" t="n">
        <v>8</v>
      </c>
      <c r="G46" s="15" t="n">
        <v>0.1</v>
      </c>
      <c r="H46" s="5" t="n">
        <v>6</v>
      </c>
      <c r="I46" s="15" t="n">
        <v>0.06</v>
      </c>
      <c r="J46" s="5" t="n">
        <v>28</v>
      </c>
      <c r="K46" s="15" t="n">
        <v>0.09</v>
      </c>
    </row>
    <row r="47">
      <c r="C47" s="5" t="inlineStr">
        <is>
          <t>D7</t>
        </is>
      </c>
      <c r="D47" s="5" t="n">
        <v>7</v>
      </c>
      <c r="E47" s="15" t="n">
        <v>0.05</v>
      </c>
      <c r="F47" s="5" t="n">
        <v>3</v>
      </c>
      <c r="G47" s="15" t="n">
        <v>0.04</v>
      </c>
      <c r="H47" s="5" t="n">
        <v>11</v>
      </c>
      <c r="I47" s="15" t="n">
        <v>0.12</v>
      </c>
      <c r="J47" s="5" t="n">
        <v>21</v>
      </c>
      <c r="K47" s="15" t="n">
        <v>0.07000000000000001</v>
      </c>
    </row>
    <row r="48">
      <c r="C48" s="5" t="inlineStr">
        <is>
          <t>D8</t>
        </is>
      </c>
      <c r="D48" s="5" t="n">
        <v>11</v>
      </c>
      <c r="E48" s="15" t="n">
        <v>0.08</v>
      </c>
      <c r="F48" s="5" t="n">
        <v>7</v>
      </c>
      <c r="G48" s="15" t="n">
        <v>0.09</v>
      </c>
      <c r="H48" s="5" t="n">
        <v>13</v>
      </c>
      <c r="I48" s="15" t="n">
        <v>0.14</v>
      </c>
      <c r="J48" s="5" t="n">
        <v>31</v>
      </c>
      <c r="K48" s="15" t="n">
        <v>0.1</v>
      </c>
    </row>
    <row r="49">
      <c r="C49" s="5" t="inlineStr">
        <is>
          <t>D9</t>
        </is>
      </c>
      <c r="D49" s="5" t="n">
        <v>12</v>
      </c>
      <c r="E49" s="15" t="n">
        <v>0.09</v>
      </c>
      <c r="F49" s="5" t="n">
        <v>6</v>
      </c>
      <c r="G49" s="15" t="n">
        <v>0.07000000000000001</v>
      </c>
      <c r="H49" s="5" t="n">
        <v>7</v>
      </c>
      <c r="I49" s="15" t="n">
        <v>0.07000000000000001</v>
      </c>
      <c r="J49" s="5" t="n">
        <v>25</v>
      </c>
      <c r="K49" s="15" t="n">
        <v>0.08</v>
      </c>
    </row>
    <row r="50">
      <c r="A50" s="16" t="n"/>
      <c r="B50" s="17" t="inlineStr">
        <is>
          <t>ИТОГО зоны</t>
        </is>
      </c>
      <c r="C50" s="16" t="n"/>
      <c r="D50" s="7" t="n">
        <v>131</v>
      </c>
      <c r="E50" s="18" t="n"/>
      <c r="F50" s="7" t="n">
        <v>81</v>
      </c>
      <c r="G50" s="18" t="n"/>
      <c r="H50" s="7" t="n">
        <v>95</v>
      </c>
      <c r="I50" s="18" t="n"/>
      <c r="J50" s="7" t="n">
        <v>307</v>
      </c>
      <c r="K50" s="18" t="n"/>
    </row>
    <row r="52">
      <c r="A52" s="13" t="inlineStr">
        <is>
          <t>Терм. D</t>
        </is>
      </c>
      <c r="B52" s="13" t="inlineStr">
        <is>
          <t>Не классиф.</t>
        </is>
      </c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</row>
    <row r="53">
      <c r="C53" s="5" t="inlineStr">
        <is>
          <t>D11</t>
        </is>
      </c>
      <c r="D53" s="5" t="n"/>
      <c r="E53" s="15" t="n"/>
      <c r="F53" s="5" t="n">
        <v>2</v>
      </c>
      <c r="G53" s="15" t="n">
        <v>0.22</v>
      </c>
      <c r="H53" s="5" t="n"/>
      <c r="I53" s="15" t="n"/>
      <c r="J53" s="5" t="n">
        <v>2</v>
      </c>
      <c r="K53" s="15" t="n">
        <v>0.06</v>
      </c>
    </row>
    <row r="54">
      <c r="C54" s="5" t="inlineStr">
        <is>
          <t>D13</t>
        </is>
      </c>
      <c r="D54" s="5" t="n">
        <v>1</v>
      </c>
      <c r="E54" s="15" t="n">
        <v>0.08</v>
      </c>
      <c r="F54" s="5" t="n">
        <v>1</v>
      </c>
      <c r="G54" s="15" t="n">
        <v>0.11</v>
      </c>
      <c r="H54" s="5" t="n"/>
      <c r="I54" s="15" t="n"/>
      <c r="J54" s="5" t="n">
        <v>2</v>
      </c>
      <c r="K54" s="15" t="n">
        <v>0.06</v>
      </c>
    </row>
    <row r="55">
      <c r="C55" s="5" t="inlineStr">
        <is>
          <t>D14</t>
        </is>
      </c>
      <c r="D55" s="5" t="n">
        <v>2</v>
      </c>
      <c r="E55" s="15" t="n">
        <v>0.17</v>
      </c>
      <c r="F55" s="5" t="n"/>
      <c r="G55" s="15" t="n"/>
      <c r="H55" s="5" t="n">
        <v>3</v>
      </c>
      <c r="I55" s="15" t="n">
        <v>0.27</v>
      </c>
      <c r="J55" s="5" t="n">
        <v>5</v>
      </c>
      <c r="K55" s="15" t="n">
        <v>0.16</v>
      </c>
    </row>
    <row r="56">
      <c r="C56" s="5" t="inlineStr">
        <is>
          <t>D3</t>
        </is>
      </c>
      <c r="D56" s="5" t="n">
        <v>1</v>
      </c>
      <c r="E56" s="15" t="n">
        <v>0.08</v>
      </c>
      <c r="F56" s="5" t="n">
        <v>1</v>
      </c>
      <c r="G56" s="15" t="n">
        <v>0.11</v>
      </c>
      <c r="H56" s="5" t="n">
        <v>1</v>
      </c>
      <c r="I56" s="15" t="n">
        <v>0.09</v>
      </c>
      <c r="J56" s="5" t="n">
        <v>3</v>
      </c>
      <c r="K56" s="15" t="n">
        <v>0.09</v>
      </c>
    </row>
    <row r="57">
      <c r="C57" s="5" t="inlineStr">
        <is>
          <t>D4</t>
        </is>
      </c>
      <c r="D57" s="5" t="n">
        <v>1</v>
      </c>
      <c r="E57" s="15" t="n">
        <v>0.08</v>
      </c>
      <c r="F57" s="5" t="n">
        <v>2</v>
      </c>
      <c r="G57" s="15" t="n">
        <v>0.22</v>
      </c>
      <c r="H57" s="5" t="n">
        <v>1</v>
      </c>
      <c r="I57" s="15" t="n">
        <v>0.09</v>
      </c>
      <c r="J57" s="5" t="n">
        <v>4</v>
      </c>
      <c r="K57" s="15" t="n">
        <v>0.12</v>
      </c>
    </row>
    <row r="58">
      <c r="C58" s="5" t="inlineStr">
        <is>
          <t>D6</t>
        </is>
      </c>
      <c r="D58" s="5" t="n">
        <v>3</v>
      </c>
      <c r="E58" s="15" t="n">
        <v>0.25</v>
      </c>
      <c r="F58" s="5" t="n">
        <v>1</v>
      </c>
      <c r="G58" s="15" t="n">
        <v>0.11</v>
      </c>
      <c r="H58" s="5" t="n">
        <v>2</v>
      </c>
      <c r="I58" s="15" t="n">
        <v>0.18</v>
      </c>
      <c r="J58" s="5" t="n">
        <v>6</v>
      </c>
      <c r="K58" s="15" t="n">
        <v>0.19</v>
      </c>
    </row>
    <row r="59">
      <c r="C59" s="5" t="inlineStr">
        <is>
          <t>D7</t>
        </is>
      </c>
      <c r="D59" s="5" t="n">
        <v>1</v>
      </c>
      <c r="E59" s="15" t="n">
        <v>0.08</v>
      </c>
      <c r="F59" s="5" t="n"/>
      <c r="G59" s="15" t="n"/>
      <c r="H59" s="5" t="n">
        <v>2</v>
      </c>
      <c r="I59" s="15" t="n">
        <v>0.18</v>
      </c>
      <c r="J59" s="5" t="n">
        <v>3</v>
      </c>
      <c r="K59" s="15" t="n">
        <v>0.09</v>
      </c>
    </row>
    <row r="60">
      <c r="C60" s="5" t="inlineStr">
        <is>
          <t>D8</t>
        </is>
      </c>
      <c r="D60" s="5" t="n">
        <v>2</v>
      </c>
      <c r="E60" s="15" t="n">
        <v>0.17</v>
      </c>
      <c r="F60" s="5" t="n"/>
      <c r="G60" s="15" t="n"/>
      <c r="H60" s="5" t="n">
        <v>1</v>
      </c>
      <c r="I60" s="15" t="n">
        <v>0.09</v>
      </c>
      <c r="J60" s="5" t="n">
        <v>3</v>
      </c>
      <c r="K60" s="15" t="n">
        <v>0.09</v>
      </c>
    </row>
    <row r="61">
      <c r="C61" s="5" t="inlineStr">
        <is>
          <t>D9</t>
        </is>
      </c>
      <c r="D61" s="5" t="n">
        <v>1</v>
      </c>
      <c r="E61" s="15" t="n">
        <v>0.08</v>
      </c>
      <c r="F61" s="5" t="n">
        <v>2</v>
      </c>
      <c r="G61" s="15" t="n">
        <v>0.22</v>
      </c>
      <c r="H61" s="5" t="n">
        <v>1</v>
      </c>
      <c r="I61" s="15" t="n">
        <v>0.09</v>
      </c>
      <c r="J61" s="5" t="n">
        <v>4</v>
      </c>
      <c r="K61" s="15" t="n">
        <v>0.12</v>
      </c>
    </row>
    <row r="62">
      <c r="A62" s="16" t="n"/>
      <c r="B62" s="17" t="inlineStr">
        <is>
          <t>ИТОГО зоны</t>
        </is>
      </c>
      <c r="C62" s="16" t="n"/>
      <c r="D62" s="7" t="n">
        <v>12</v>
      </c>
      <c r="E62" s="18" t="n"/>
      <c r="F62" s="7" t="n">
        <v>9</v>
      </c>
      <c r="G62" s="18" t="n"/>
      <c r="H62" s="7" t="n">
        <v>11</v>
      </c>
      <c r="I62" s="18" t="n"/>
      <c r="J62" s="7" t="n">
        <v>32</v>
      </c>
      <c r="K62" s="18" t="n"/>
    </row>
    <row r="64">
      <c r="A64" s="13" t="inlineStr">
        <is>
          <t>Терм. E</t>
        </is>
      </c>
      <c r="B64" s="13" t="inlineStr">
        <is>
          <t>Внутренние (ВВЛ)</t>
        </is>
      </c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</row>
    <row r="65">
      <c r="C65" s="5" t="inlineStr">
        <is>
          <t>E10</t>
        </is>
      </c>
      <c r="D65" s="5" t="n">
        <v>1</v>
      </c>
      <c r="E65" s="15" t="n">
        <v>1</v>
      </c>
      <c r="F65" s="5" t="n"/>
      <c r="G65" s="15" t="n"/>
      <c r="H65" s="5" t="n">
        <v>1</v>
      </c>
      <c r="I65" s="15" t="n">
        <v>1</v>
      </c>
      <c r="J65" s="5" t="n">
        <v>2</v>
      </c>
      <c r="K65" s="15" t="n">
        <v>0.67</v>
      </c>
    </row>
    <row r="66">
      <c r="C66" s="5" t="inlineStr">
        <is>
          <t>E2</t>
        </is>
      </c>
      <c r="D66" s="5" t="n"/>
      <c r="E66" s="15" t="n"/>
      <c r="F66" s="5" t="n">
        <v>1</v>
      </c>
      <c r="G66" s="15" t="n">
        <v>1</v>
      </c>
      <c r="H66" s="5" t="n"/>
      <c r="I66" s="15" t="n"/>
      <c r="J66" s="5" t="n">
        <v>1</v>
      </c>
      <c r="K66" s="15" t="n">
        <v>0.33</v>
      </c>
    </row>
    <row r="67">
      <c r="A67" s="16" t="n"/>
      <c r="B67" s="17" t="inlineStr">
        <is>
          <t>ИТОГО зоны</t>
        </is>
      </c>
      <c r="C67" s="16" t="n"/>
      <c r="D67" s="7" t="n">
        <v>1</v>
      </c>
      <c r="E67" s="18" t="n"/>
      <c r="F67" s="7" t="n">
        <v>1</v>
      </c>
      <c r="G67" s="18" t="n"/>
      <c r="H67" s="7" t="n">
        <v>1</v>
      </c>
      <c r="I67" s="18" t="n"/>
      <c r="J67" s="7" t="n">
        <v>3</v>
      </c>
      <c r="K67" s="18" t="n"/>
    </row>
    <row r="69">
      <c r="A69" s="13" t="inlineStr">
        <is>
          <t>Терм. E</t>
        </is>
      </c>
      <c r="B69" s="13" t="inlineStr">
        <is>
          <t>Международные (МВЛ)</t>
        </is>
      </c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</row>
    <row r="70">
      <c r="C70" s="5" t="inlineStr">
        <is>
          <t>E10</t>
        </is>
      </c>
      <c r="D70" s="5" t="n">
        <v>16</v>
      </c>
      <c r="E70" s="15" t="n">
        <v>0.1</v>
      </c>
      <c r="F70" s="5" t="n">
        <v>4</v>
      </c>
      <c r="G70" s="15" t="n">
        <v>0.04</v>
      </c>
      <c r="H70" s="5" t="n">
        <v>4</v>
      </c>
      <c r="I70" s="15" t="n">
        <v>0.03</v>
      </c>
      <c r="J70" s="5" t="n">
        <v>24</v>
      </c>
      <c r="K70" s="15" t="n">
        <v>0.06</v>
      </c>
    </row>
    <row r="71">
      <c r="C71" s="5" t="inlineStr">
        <is>
          <t>E12</t>
        </is>
      </c>
      <c r="D71" s="5" t="n"/>
      <c r="E71" s="15" t="n"/>
      <c r="F71" s="5" t="n">
        <v>2</v>
      </c>
      <c r="G71" s="15" t="n">
        <v>0.02</v>
      </c>
      <c r="H71" s="5" t="n"/>
      <c r="I71" s="15" t="n"/>
      <c r="J71" s="5" t="n">
        <v>2</v>
      </c>
      <c r="K71" s="15" t="n">
        <v>0.01</v>
      </c>
    </row>
    <row r="72">
      <c r="C72" s="5" t="inlineStr">
        <is>
          <t>E13</t>
        </is>
      </c>
      <c r="D72" s="5" t="n">
        <v>10</v>
      </c>
      <c r="E72" s="15" t="n">
        <v>0.06</v>
      </c>
      <c r="F72" s="5" t="n">
        <v>5</v>
      </c>
      <c r="G72" s="15" t="n">
        <v>0.05</v>
      </c>
      <c r="H72" s="5" t="n">
        <v>6</v>
      </c>
      <c r="I72" s="15" t="n">
        <v>0.05</v>
      </c>
      <c r="J72" s="5" t="n">
        <v>21</v>
      </c>
      <c r="K72" s="15" t="n">
        <v>0.06</v>
      </c>
    </row>
    <row r="73">
      <c r="C73" s="5" t="inlineStr">
        <is>
          <t>E14</t>
        </is>
      </c>
      <c r="D73" s="5" t="n">
        <v>11</v>
      </c>
      <c r="E73" s="15" t="n">
        <v>0.07000000000000001</v>
      </c>
      <c r="F73" s="5" t="n">
        <v>8</v>
      </c>
      <c r="G73" s="15" t="n">
        <v>0.08</v>
      </c>
      <c r="H73" s="5" t="n">
        <v>12</v>
      </c>
      <c r="I73" s="15" t="n">
        <v>0.1</v>
      </c>
      <c r="J73" s="5" t="n">
        <v>31</v>
      </c>
      <c r="K73" s="15" t="n">
        <v>0.08</v>
      </c>
    </row>
    <row r="74">
      <c r="C74" s="5" t="inlineStr">
        <is>
          <t>E17</t>
        </is>
      </c>
      <c r="D74" s="5" t="n">
        <v>7</v>
      </c>
      <c r="E74" s="15" t="n">
        <v>0.04</v>
      </c>
      <c r="F74" s="5" t="n">
        <v>6</v>
      </c>
      <c r="G74" s="15" t="n">
        <v>0.06</v>
      </c>
      <c r="H74" s="5" t="n">
        <v>6</v>
      </c>
      <c r="I74" s="15" t="n">
        <v>0.05</v>
      </c>
      <c r="J74" s="5" t="n">
        <v>19</v>
      </c>
      <c r="K74" s="15" t="n">
        <v>0.05</v>
      </c>
    </row>
    <row r="75">
      <c r="C75" s="5" t="inlineStr">
        <is>
          <t>E18</t>
        </is>
      </c>
      <c r="D75" s="5" t="n">
        <v>7</v>
      </c>
      <c r="E75" s="15" t="n">
        <v>0.04</v>
      </c>
      <c r="F75" s="5" t="n">
        <v>4</v>
      </c>
      <c r="G75" s="15" t="n">
        <v>0.04</v>
      </c>
      <c r="H75" s="5" t="n">
        <v>3</v>
      </c>
      <c r="I75" s="15" t="n">
        <v>0.02</v>
      </c>
      <c r="J75" s="5" t="n">
        <v>14</v>
      </c>
      <c r="K75" s="15" t="n">
        <v>0.04</v>
      </c>
    </row>
    <row r="76">
      <c r="C76" s="5" t="inlineStr">
        <is>
          <t>E19</t>
        </is>
      </c>
      <c r="D76" s="5" t="n">
        <v>8</v>
      </c>
      <c r="E76" s="15" t="n">
        <v>0.05</v>
      </c>
      <c r="F76" s="5" t="n">
        <v>3</v>
      </c>
      <c r="G76" s="15" t="n">
        <v>0.03</v>
      </c>
      <c r="H76" s="5" t="n">
        <v>2</v>
      </c>
      <c r="I76" s="15" t="n">
        <v>0.02</v>
      </c>
      <c r="J76" s="5" t="n">
        <v>13</v>
      </c>
      <c r="K76" s="15" t="n">
        <v>0.03</v>
      </c>
    </row>
    <row r="77">
      <c r="C77" s="5" t="inlineStr">
        <is>
          <t>E2</t>
        </is>
      </c>
      <c r="D77" s="5" t="n">
        <v>4</v>
      </c>
      <c r="E77" s="15" t="n">
        <v>0.03</v>
      </c>
      <c r="F77" s="5" t="n">
        <v>3</v>
      </c>
      <c r="G77" s="15" t="n">
        <v>0.03</v>
      </c>
      <c r="H77" s="5" t="n">
        <v>2</v>
      </c>
      <c r="I77" s="15" t="n">
        <v>0.02</v>
      </c>
      <c r="J77" s="5" t="n">
        <v>9</v>
      </c>
      <c r="K77" s="15" t="n">
        <v>0.02</v>
      </c>
    </row>
    <row r="78">
      <c r="C78" s="5" t="inlineStr">
        <is>
          <t>E20</t>
        </is>
      </c>
      <c r="D78" s="5" t="n">
        <v>3</v>
      </c>
      <c r="E78" s="15" t="n">
        <v>0.02</v>
      </c>
      <c r="F78" s="5" t="n">
        <v>2</v>
      </c>
      <c r="G78" s="15" t="n">
        <v>0.02</v>
      </c>
      <c r="H78" s="5" t="n">
        <v>3</v>
      </c>
      <c r="I78" s="15" t="n">
        <v>0.02</v>
      </c>
      <c r="J78" s="5" t="n">
        <v>8</v>
      </c>
      <c r="K78" s="15" t="n">
        <v>0.02</v>
      </c>
    </row>
    <row r="79">
      <c r="C79" s="5" t="inlineStr">
        <is>
          <t>E3</t>
        </is>
      </c>
      <c r="D79" s="5" t="n">
        <v>29</v>
      </c>
      <c r="E79" s="15" t="n">
        <v>0.18</v>
      </c>
      <c r="F79" s="5" t="n">
        <v>15</v>
      </c>
      <c r="G79" s="15" t="n">
        <v>0.16</v>
      </c>
      <c r="H79" s="5" t="n">
        <v>30</v>
      </c>
      <c r="I79" s="15" t="n">
        <v>0.25</v>
      </c>
      <c r="J79" s="5" t="n">
        <v>74</v>
      </c>
      <c r="K79" s="15" t="n">
        <v>0.2</v>
      </c>
    </row>
    <row r="80">
      <c r="C80" s="5" t="inlineStr">
        <is>
          <t>E4</t>
        </is>
      </c>
      <c r="D80" s="5" t="n">
        <v>15</v>
      </c>
      <c r="E80" s="15" t="n">
        <v>0.09</v>
      </c>
      <c r="F80" s="5" t="n">
        <v>12</v>
      </c>
      <c r="G80" s="15" t="n">
        <v>0.13</v>
      </c>
      <c r="H80" s="5" t="n">
        <v>18</v>
      </c>
      <c r="I80" s="15" t="n">
        <v>0.15</v>
      </c>
      <c r="J80" s="5" t="n">
        <v>45</v>
      </c>
      <c r="K80" s="15" t="n">
        <v>0.12</v>
      </c>
    </row>
    <row r="81">
      <c r="C81" s="5" t="inlineStr">
        <is>
          <t>E5</t>
        </is>
      </c>
      <c r="D81" s="5" t="n"/>
      <c r="E81" s="15" t="n"/>
      <c r="F81" s="5" t="n"/>
      <c r="G81" s="15" t="n"/>
      <c r="H81" s="5" t="n">
        <v>1</v>
      </c>
      <c r="I81" s="15" t="n">
        <v>0.01</v>
      </c>
      <c r="J81" s="5" t="n">
        <v>1</v>
      </c>
      <c r="K81" s="15" t="n">
        <v>0</v>
      </c>
    </row>
    <row r="82">
      <c r="C82" s="5" t="inlineStr">
        <is>
          <t>E6</t>
        </is>
      </c>
      <c r="D82" s="5" t="n">
        <v>23</v>
      </c>
      <c r="E82" s="15" t="n">
        <v>0.14</v>
      </c>
      <c r="F82" s="5" t="n">
        <v>17</v>
      </c>
      <c r="G82" s="15" t="n">
        <v>0.18</v>
      </c>
      <c r="H82" s="5" t="n">
        <v>14</v>
      </c>
      <c r="I82" s="15" t="n">
        <v>0.11</v>
      </c>
      <c r="J82" s="5" t="n">
        <v>54</v>
      </c>
      <c r="K82" s="15" t="n">
        <v>0.14</v>
      </c>
    </row>
    <row r="83">
      <c r="C83" s="5" t="inlineStr">
        <is>
          <t>E7</t>
        </is>
      </c>
      <c r="D83" s="5" t="n">
        <v>6</v>
      </c>
      <c r="E83" s="15" t="n">
        <v>0.04</v>
      </c>
      <c r="F83" s="5" t="n">
        <v>1</v>
      </c>
      <c r="G83" s="15" t="n">
        <v>0.01</v>
      </c>
      <c r="H83" s="5" t="n">
        <v>3</v>
      </c>
      <c r="I83" s="15" t="n">
        <v>0.02</v>
      </c>
      <c r="J83" s="5" t="n">
        <v>10</v>
      </c>
      <c r="K83" s="15" t="n">
        <v>0.03</v>
      </c>
    </row>
    <row r="84">
      <c r="C84" s="5" t="inlineStr">
        <is>
          <t>E8</t>
        </is>
      </c>
      <c r="D84" s="5" t="n">
        <v>11</v>
      </c>
      <c r="E84" s="15" t="n">
        <v>0.07000000000000001</v>
      </c>
      <c r="F84" s="5" t="n">
        <v>6</v>
      </c>
      <c r="G84" s="15" t="n">
        <v>0.06</v>
      </c>
      <c r="H84" s="5" t="n">
        <v>10</v>
      </c>
      <c r="I84" s="15" t="n">
        <v>0.08</v>
      </c>
      <c r="J84" s="5" t="n">
        <v>27</v>
      </c>
      <c r="K84" s="15" t="n">
        <v>0.07000000000000001</v>
      </c>
    </row>
    <row r="85">
      <c r="C85" s="5" t="inlineStr">
        <is>
          <t>E9</t>
        </is>
      </c>
      <c r="D85" s="5" t="n">
        <v>9</v>
      </c>
      <c r="E85" s="15" t="n">
        <v>0.06</v>
      </c>
      <c r="F85" s="5" t="n">
        <v>7</v>
      </c>
      <c r="G85" s="15" t="n">
        <v>0.07000000000000001</v>
      </c>
      <c r="H85" s="5" t="n">
        <v>8</v>
      </c>
      <c r="I85" s="15" t="n">
        <v>0.07000000000000001</v>
      </c>
      <c r="J85" s="5" t="n">
        <v>24</v>
      </c>
      <c r="K85" s="15" t="n">
        <v>0.06</v>
      </c>
    </row>
    <row r="86">
      <c r="A86" s="16" t="n"/>
      <c r="B86" s="17" t="inlineStr">
        <is>
          <t>ИТОГО зоны</t>
        </is>
      </c>
      <c r="C86" s="16" t="n"/>
      <c r="D86" s="7" t="n">
        <v>159</v>
      </c>
      <c r="E86" s="18" t="n"/>
      <c r="F86" s="7" t="n">
        <v>95</v>
      </c>
      <c r="G86" s="18" t="n"/>
      <c r="H86" s="7" t="n">
        <v>122</v>
      </c>
      <c r="I86" s="18" t="n"/>
      <c r="J86" s="7" t="n">
        <v>376</v>
      </c>
      <c r="K86" s="18" t="n"/>
    </row>
    <row r="88">
      <c r="A88" s="13" t="inlineStr">
        <is>
          <t>Терм. E</t>
        </is>
      </c>
      <c r="B88" s="13" t="inlineStr">
        <is>
          <t>Не классиф.</t>
        </is>
      </c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</row>
    <row r="89">
      <c r="C89" s="5" t="inlineStr">
        <is>
          <t>E10</t>
        </is>
      </c>
      <c r="D89" s="5" t="n"/>
      <c r="E89" s="15" t="n"/>
      <c r="F89" s="5" t="n">
        <v>1</v>
      </c>
      <c r="G89" s="15" t="n">
        <v>0.17</v>
      </c>
      <c r="H89" s="5" t="n"/>
      <c r="I89" s="15" t="n"/>
      <c r="J89" s="5" t="n">
        <v>1</v>
      </c>
      <c r="K89" s="15" t="n">
        <v>0.04</v>
      </c>
    </row>
    <row r="90">
      <c r="C90" s="5" t="inlineStr">
        <is>
          <t>E13</t>
        </is>
      </c>
      <c r="D90" s="5" t="n"/>
      <c r="E90" s="15" t="n"/>
      <c r="F90" s="5" t="n">
        <v>1</v>
      </c>
      <c r="G90" s="15" t="n">
        <v>0.17</v>
      </c>
      <c r="H90" s="5" t="n">
        <v>2</v>
      </c>
      <c r="I90" s="15" t="n">
        <v>0.2</v>
      </c>
      <c r="J90" s="5" t="n">
        <v>3</v>
      </c>
      <c r="K90" s="15" t="n">
        <v>0.11</v>
      </c>
    </row>
    <row r="91">
      <c r="C91" s="5" t="inlineStr">
        <is>
          <t>E15</t>
        </is>
      </c>
      <c r="D91" s="5" t="n">
        <v>4</v>
      </c>
      <c r="E91" s="15" t="n">
        <v>0.33</v>
      </c>
      <c r="F91" s="5" t="n">
        <v>1</v>
      </c>
      <c r="G91" s="15" t="n">
        <v>0.17</v>
      </c>
      <c r="H91" s="5" t="n">
        <v>3</v>
      </c>
      <c r="I91" s="15" t="n">
        <v>0.3</v>
      </c>
      <c r="J91" s="5" t="n">
        <v>8</v>
      </c>
      <c r="K91" s="15" t="n">
        <v>0.29</v>
      </c>
    </row>
    <row r="92">
      <c r="C92" s="5" t="inlineStr">
        <is>
          <t>E17</t>
        </is>
      </c>
      <c r="D92" s="5" t="n">
        <v>2</v>
      </c>
      <c r="E92" s="15" t="n">
        <v>0.17</v>
      </c>
      <c r="F92" s="5" t="n"/>
      <c r="G92" s="15" t="n"/>
      <c r="H92" s="5" t="n"/>
      <c r="I92" s="15" t="n"/>
      <c r="J92" s="5" t="n">
        <v>2</v>
      </c>
      <c r="K92" s="15" t="n">
        <v>0.07000000000000001</v>
      </c>
    </row>
    <row r="93">
      <c r="C93" s="5" t="inlineStr">
        <is>
          <t>E18</t>
        </is>
      </c>
      <c r="D93" s="5" t="n">
        <v>1</v>
      </c>
      <c r="E93" s="15" t="n">
        <v>0.08</v>
      </c>
      <c r="F93" s="5" t="n">
        <v>1</v>
      </c>
      <c r="G93" s="15" t="n">
        <v>0.17</v>
      </c>
      <c r="H93" s="5" t="n"/>
      <c r="I93" s="15" t="n"/>
      <c r="J93" s="5" t="n">
        <v>2</v>
      </c>
      <c r="K93" s="15" t="n">
        <v>0.07000000000000001</v>
      </c>
    </row>
    <row r="94">
      <c r="C94" s="5" t="inlineStr">
        <is>
          <t>E19</t>
        </is>
      </c>
      <c r="D94" s="5" t="n"/>
      <c r="E94" s="15" t="n"/>
      <c r="F94" s="5" t="n"/>
      <c r="G94" s="15" t="n"/>
      <c r="H94" s="5" t="n">
        <v>1</v>
      </c>
      <c r="I94" s="15" t="n">
        <v>0.1</v>
      </c>
      <c r="J94" s="5" t="n">
        <v>1</v>
      </c>
      <c r="K94" s="15" t="n">
        <v>0.04</v>
      </c>
    </row>
    <row r="95">
      <c r="C95" s="5" t="inlineStr">
        <is>
          <t>E3</t>
        </is>
      </c>
      <c r="D95" s="5" t="n"/>
      <c r="E95" s="15" t="n"/>
      <c r="F95" s="5" t="n">
        <v>1</v>
      </c>
      <c r="G95" s="15" t="n">
        <v>0.17</v>
      </c>
      <c r="H95" s="5" t="n">
        <v>1</v>
      </c>
      <c r="I95" s="15" t="n">
        <v>0.1</v>
      </c>
      <c r="J95" s="5" t="n">
        <v>2</v>
      </c>
      <c r="K95" s="15" t="n">
        <v>0.07000000000000001</v>
      </c>
    </row>
    <row r="96">
      <c r="C96" s="5" t="inlineStr">
        <is>
          <t>E4</t>
        </is>
      </c>
      <c r="D96" s="5" t="n">
        <v>1</v>
      </c>
      <c r="E96" s="15" t="n">
        <v>0.08</v>
      </c>
      <c r="F96" s="5" t="n"/>
      <c r="G96" s="15" t="n"/>
      <c r="H96" s="5" t="n"/>
      <c r="I96" s="15" t="n"/>
      <c r="J96" s="5" t="n">
        <v>1</v>
      </c>
      <c r="K96" s="15" t="n">
        <v>0.04</v>
      </c>
    </row>
    <row r="97">
      <c r="C97" s="5" t="inlineStr">
        <is>
          <t>E6</t>
        </is>
      </c>
      <c r="D97" s="5" t="n"/>
      <c r="E97" s="15" t="n"/>
      <c r="F97" s="5" t="n">
        <v>1</v>
      </c>
      <c r="G97" s="15" t="n">
        <v>0.17</v>
      </c>
      <c r="H97" s="5" t="n">
        <v>1</v>
      </c>
      <c r="I97" s="15" t="n">
        <v>0.1</v>
      </c>
      <c r="J97" s="5" t="n">
        <v>2</v>
      </c>
      <c r="K97" s="15" t="n">
        <v>0.07000000000000001</v>
      </c>
    </row>
    <row r="98">
      <c r="C98" s="5" t="inlineStr">
        <is>
          <t>E7</t>
        </is>
      </c>
      <c r="D98" s="5" t="n">
        <v>1</v>
      </c>
      <c r="E98" s="15" t="n">
        <v>0.08</v>
      </c>
      <c r="F98" s="5" t="n"/>
      <c r="G98" s="15" t="n"/>
      <c r="H98" s="5" t="n"/>
      <c r="I98" s="15" t="n"/>
      <c r="J98" s="5" t="n">
        <v>1</v>
      </c>
      <c r="K98" s="15" t="n">
        <v>0.04</v>
      </c>
    </row>
    <row r="99">
      <c r="C99" s="5" t="inlineStr">
        <is>
          <t>E8</t>
        </is>
      </c>
      <c r="D99" s="5" t="n">
        <v>2</v>
      </c>
      <c r="E99" s="15" t="n">
        <v>0.17</v>
      </c>
      <c r="F99" s="5" t="n"/>
      <c r="G99" s="15" t="n"/>
      <c r="H99" s="5" t="n">
        <v>2</v>
      </c>
      <c r="I99" s="15" t="n">
        <v>0.2</v>
      </c>
      <c r="J99" s="5" t="n">
        <v>4</v>
      </c>
      <c r="K99" s="15" t="n">
        <v>0.14</v>
      </c>
    </row>
    <row r="100">
      <c r="C100" s="5" t="inlineStr">
        <is>
          <t>E9</t>
        </is>
      </c>
      <c r="D100" s="5" t="n">
        <v>1</v>
      </c>
      <c r="E100" s="15" t="n">
        <v>0.08</v>
      </c>
      <c r="F100" s="5" t="n"/>
      <c r="G100" s="15" t="n"/>
      <c r="H100" s="5" t="n"/>
      <c r="I100" s="15" t="n"/>
      <c r="J100" s="5" t="n">
        <v>1</v>
      </c>
      <c r="K100" s="15" t="n">
        <v>0.04</v>
      </c>
    </row>
    <row r="101">
      <c r="A101" s="16" t="n"/>
      <c r="B101" s="17" t="inlineStr">
        <is>
          <t>ИТОГО зоны</t>
        </is>
      </c>
      <c r="C101" s="16" t="n"/>
      <c r="D101" s="7" t="n">
        <v>12</v>
      </c>
      <c r="E101" s="18" t="n"/>
      <c r="F101" s="7" t="n">
        <v>6</v>
      </c>
      <c r="G101" s="18" t="n"/>
      <c r="H101" s="7" t="n">
        <v>10</v>
      </c>
      <c r="I101" s="18" t="n"/>
      <c r="J101" s="7" t="n">
        <v>28</v>
      </c>
      <c r="K101" s="18" t="n"/>
    </row>
    <row r="103">
      <c r="A103" s="13" t="inlineStr">
        <is>
          <t>Терм. —</t>
        </is>
      </c>
      <c r="B103" s="13" t="inlineStr">
        <is>
          <t>Внутренние (ВВЛ)</t>
        </is>
      </c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</row>
    <row r="104">
      <c r="C104" s="5" t="inlineStr">
        <is>
          <t>—</t>
        </is>
      </c>
      <c r="D104" s="5" t="n">
        <v>32</v>
      </c>
      <c r="E104" s="15" t="n">
        <v>1</v>
      </c>
      <c r="F104" s="5" t="n">
        <v>14</v>
      </c>
      <c r="G104" s="15" t="n">
        <v>1</v>
      </c>
      <c r="H104" s="5" t="n">
        <v>15</v>
      </c>
      <c r="I104" s="15" t="n">
        <v>1</v>
      </c>
      <c r="J104" s="5" t="n">
        <v>61</v>
      </c>
      <c r="K104" s="15" t="n">
        <v>1</v>
      </c>
    </row>
    <row r="105">
      <c r="A105" s="16" t="n"/>
      <c r="B105" s="17" t="inlineStr">
        <is>
          <t>ИТОГО зоны</t>
        </is>
      </c>
      <c r="C105" s="16" t="n"/>
      <c r="D105" s="7" t="n">
        <v>32</v>
      </c>
      <c r="E105" s="18" t="n"/>
      <c r="F105" s="7" t="n">
        <v>14</v>
      </c>
      <c r="G105" s="18" t="n"/>
      <c r="H105" s="7" t="n">
        <v>15</v>
      </c>
      <c r="I105" s="18" t="n"/>
      <c r="J105" s="7" t="n">
        <v>61</v>
      </c>
      <c r="K105" s="18" t="n"/>
    </row>
    <row r="107">
      <c r="A107" s="13" t="inlineStr">
        <is>
          <t>Терм. —</t>
        </is>
      </c>
      <c r="B107" s="13" t="inlineStr">
        <is>
          <t>Международные (МВЛ)</t>
        </is>
      </c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</row>
    <row r="108">
      <c r="C108" s="5" t="inlineStr">
        <is>
          <t>—</t>
        </is>
      </c>
      <c r="D108" s="5" t="n">
        <v>17</v>
      </c>
      <c r="E108" s="15" t="n">
        <v>1</v>
      </c>
      <c r="F108" s="5" t="n">
        <v>5</v>
      </c>
      <c r="G108" s="15" t="n">
        <v>1</v>
      </c>
      <c r="H108" s="5" t="n">
        <v>17</v>
      </c>
      <c r="I108" s="15" t="n">
        <v>1</v>
      </c>
      <c r="J108" s="5" t="n">
        <v>39</v>
      </c>
      <c r="K108" s="15" t="n">
        <v>1</v>
      </c>
    </row>
    <row r="109">
      <c r="A109" s="16" t="n"/>
      <c r="B109" s="17" t="inlineStr">
        <is>
          <t>ИТОГО зоны</t>
        </is>
      </c>
      <c r="C109" s="16" t="n"/>
      <c r="D109" s="7" t="n">
        <v>17</v>
      </c>
      <c r="E109" s="18" t="n"/>
      <c r="F109" s="7" t="n">
        <v>5</v>
      </c>
      <c r="G109" s="18" t="n"/>
      <c r="H109" s="7" t="n">
        <v>17</v>
      </c>
      <c r="I109" s="18" t="n"/>
      <c r="J109" s="7" t="n">
        <v>39</v>
      </c>
      <c r="K109" s="18" t="n"/>
    </row>
    <row r="111">
      <c r="A111" s="13" t="inlineStr">
        <is>
          <t>Терм. —</t>
        </is>
      </c>
      <c r="B111" s="13" t="inlineStr">
        <is>
          <t>Не классиф.</t>
        </is>
      </c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</row>
    <row r="112">
      <c r="C112" s="5" t="inlineStr">
        <is>
          <t>—</t>
        </is>
      </c>
      <c r="D112" s="5" t="n">
        <v>1</v>
      </c>
      <c r="E112" s="15" t="n">
        <v>1</v>
      </c>
      <c r="F112" s="5" t="n">
        <v>3</v>
      </c>
      <c r="G112" s="15" t="n">
        <v>1</v>
      </c>
      <c r="H112" s="5" t="n">
        <v>5</v>
      </c>
      <c r="I112" s="15" t="n">
        <v>1</v>
      </c>
      <c r="J112" s="5" t="n">
        <v>9</v>
      </c>
      <c r="K112" s="15" t="n">
        <v>1</v>
      </c>
    </row>
    <row r="113">
      <c r="A113" s="16" t="n"/>
      <c r="B113" s="17" t="inlineStr">
        <is>
          <t>ИТОГО зоны</t>
        </is>
      </c>
      <c r="C113" s="16" t="n"/>
      <c r="D113" s="7" t="n">
        <v>1</v>
      </c>
      <c r="E113" s="18" t="n"/>
      <c r="F113" s="7" t="n">
        <v>3</v>
      </c>
      <c r="G113" s="18" t="n"/>
      <c r="H113" s="7" t="n">
        <v>5</v>
      </c>
      <c r="I113" s="18" t="n"/>
      <c r="J113" s="7" t="n">
        <v>9</v>
      </c>
      <c r="K113" s="18" t="n"/>
    </row>
  </sheetData>
  <mergeCells count="7">
    <mergeCell ref="F4:G4"/>
    <mergeCell ref="J4:K4"/>
    <mergeCell ref="B4:B5"/>
    <mergeCell ref="C4:C5"/>
    <mergeCell ref="A4:A5"/>
    <mergeCell ref="D4:E4"/>
    <mergeCell ref="H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2026-06-22T14:34:53Z</dcterms:created>
  <dcterms:modified xsi:type="dcterms:W3CDTF">2026-06-22T14:34:53Z</dcterms:modified>
</cp:coreProperties>
</file>