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<sst xmlns="http://schemas.openxmlformats.org/spreadsheetml/2006/main" count="2077" uniqueCount="498">
  <si>
    <t>Data z Veřejné databáze ČSU</t>
  </si>
  <si>
    <t>Počet a věkové složení obyvatel k 31. 12. - územní srovnání</t>
  </si>
  <si>
    <t xml:space="preserve"> </t>
  </si>
  <si>
    <t>Počet
obyvatel
celkem</t>
  </si>
  <si>
    <t>v tom ve věku</t>
  </si>
  <si>
    <t>Průměrný
věk</t>
  </si>
  <si>
    <t>0-14 let</t>
  </si>
  <si>
    <t>15-64 let</t>
  </si>
  <si>
    <t>65 a více let</t>
  </si>
  <si>
    <t>Česká republika</t>
  </si>
  <si>
    <t>.</t>
  </si>
  <si>
    <t>Hlavní město Praha</t>
  </si>
  <si>
    <t>Středočeský kraj</t>
  </si>
  <si>
    <t>Benešov</t>
  </si>
  <si>
    <t>Beroun</t>
  </si>
  <si>
    <t>Brandýs nad Labem-Stará Boleslav</t>
  </si>
  <si>
    <t>Čáslav</t>
  </si>
  <si>
    <t>Černošice</t>
  </si>
  <si>
    <t>Český Brod</t>
  </si>
  <si>
    <t>Dobříš</t>
  </si>
  <si>
    <t>Hořovice</t>
  </si>
  <si>
    <t>Kladno</t>
  </si>
  <si>
    <t>Kolín</t>
  </si>
  <si>
    <t>Kralupy nad Vltavou</t>
  </si>
  <si>
    <t>Kutná Hora</t>
  </si>
  <si>
    <t>Lysá nad Labem</t>
  </si>
  <si>
    <t>Mělník</t>
  </si>
  <si>
    <t>Mladá Boleslav</t>
  </si>
  <si>
    <t>Mnichovo Hradiště</t>
  </si>
  <si>
    <t>Neratovice</t>
  </si>
  <si>
    <t>Nymburk</t>
  </si>
  <si>
    <t>Poděbrady</t>
  </si>
  <si>
    <t>Příbram</t>
  </si>
  <si>
    <t>Rakovník</t>
  </si>
  <si>
    <t>Říčany</t>
  </si>
  <si>
    <t>Sedlčany</t>
  </si>
  <si>
    <t>Slaný</t>
  </si>
  <si>
    <t>Vlašim</t>
  </si>
  <si>
    <t>Votice</t>
  </si>
  <si>
    <t>Jihočeský kraj</t>
  </si>
  <si>
    <t>Blatná</t>
  </si>
  <si>
    <t>České Budějovice</t>
  </si>
  <si>
    <t>Český Krumlov</t>
  </si>
  <si>
    <t>Dačice</t>
  </si>
  <si>
    <t>Jindřichův Hradec</t>
  </si>
  <si>
    <t>Kaplice</t>
  </si>
  <si>
    <t>Milevsko</t>
  </si>
  <si>
    <t>Písek</t>
  </si>
  <si>
    <t>Prachatice</t>
  </si>
  <si>
    <t>Soběslav</t>
  </si>
  <si>
    <t>Strakonice</t>
  </si>
  <si>
    <t>Tábor</t>
  </si>
  <si>
    <t>Trhové Sviny</t>
  </si>
  <si>
    <t>Třeboň</t>
  </si>
  <si>
    <t>Týn nad Vltavou</t>
  </si>
  <si>
    <t>Vimperk</t>
  </si>
  <si>
    <t>Vodňany</t>
  </si>
  <si>
    <t>Plzeňský kraj</t>
  </si>
  <si>
    <t>Blovice</t>
  </si>
  <si>
    <t>Domažlice</t>
  </si>
  <si>
    <t>Horažďovice</t>
  </si>
  <si>
    <t>Horšovský Týn</t>
  </si>
  <si>
    <t>Klatovy</t>
  </si>
  <si>
    <t>Kralovice</t>
  </si>
  <si>
    <t>Nepomuk</t>
  </si>
  <si>
    <t>Nýřany</t>
  </si>
  <si>
    <t>Plzeň</t>
  </si>
  <si>
    <t>Přeštice</t>
  </si>
  <si>
    <t>Rokycany</t>
  </si>
  <si>
    <t>Stod</t>
  </si>
  <si>
    <t>Stříbro</t>
  </si>
  <si>
    <t>Sušice</t>
  </si>
  <si>
    <t>Tachov</t>
  </si>
  <si>
    <t>Karlovarský kraj</t>
  </si>
  <si>
    <t>Aš</t>
  </si>
  <si>
    <t>Cheb</t>
  </si>
  <si>
    <t>Karlovy Vary</t>
  </si>
  <si>
    <t>Kraslice</t>
  </si>
  <si>
    <t>Mariánské Lázně</t>
  </si>
  <si>
    <t>Ostrov</t>
  </si>
  <si>
    <t>Sokolov</t>
  </si>
  <si>
    <t>Ústecký kraj</t>
  </si>
  <si>
    <t>Bílina</t>
  </si>
  <si>
    <t>Děčín</t>
  </si>
  <si>
    <t>Chomutov</t>
  </si>
  <si>
    <t>Kadaň</t>
  </si>
  <si>
    <t>Litoměřice</t>
  </si>
  <si>
    <t>Litvínov</t>
  </si>
  <si>
    <t>Louny</t>
  </si>
  <si>
    <t>Lovosice</t>
  </si>
  <si>
    <t>Most</t>
  </si>
  <si>
    <t>Podbořany</t>
  </si>
  <si>
    <t>Roudnice nad Labem</t>
  </si>
  <si>
    <t>Rumburk</t>
  </si>
  <si>
    <t>Teplice</t>
  </si>
  <si>
    <t>Ústí nad Labem</t>
  </si>
  <si>
    <t>Varnsdorf</t>
  </si>
  <si>
    <t>Žatec</t>
  </si>
  <si>
    <t>Liberecký kraj</t>
  </si>
  <si>
    <t>Česká Lípa</t>
  </si>
  <si>
    <t>Frýdlant</t>
  </si>
  <si>
    <t>Jablonec nad Nisou</t>
  </si>
  <si>
    <t>Jilemnice</t>
  </si>
  <si>
    <t>Liberec</t>
  </si>
  <si>
    <t>Nový Bor</t>
  </si>
  <si>
    <t>Semily</t>
  </si>
  <si>
    <t>Tanvald</t>
  </si>
  <si>
    <t>Turnov</t>
  </si>
  <si>
    <t>Železný Brod</t>
  </si>
  <si>
    <t>Královéhradecký kraj</t>
  </si>
  <si>
    <t>Broumov</t>
  </si>
  <si>
    <t>Dobruška</t>
  </si>
  <si>
    <t>Dvůr Králové nad Labem</t>
  </si>
  <si>
    <t>Hořice</t>
  </si>
  <si>
    <t>Hradec Králové</t>
  </si>
  <si>
    <t>Jaroměř</t>
  </si>
  <si>
    <t>Jičín</t>
  </si>
  <si>
    <t>Kostelec nad Orlicí</t>
  </si>
  <si>
    <t>Náchod</t>
  </si>
  <si>
    <t>Nová Paka</t>
  </si>
  <si>
    <t>Nové Město nad Metují</t>
  </si>
  <si>
    <t>Nový Bydžov</t>
  </si>
  <si>
    <t>Rychnov nad Kněžnou</t>
  </si>
  <si>
    <t>Trutnov</t>
  </si>
  <si>
    <t>Vrchlabí</t>
  </si>
  <si>
    <t>Pardubický kraj</t>
  </si>
  <si>
    <t>Česká Třebová</t>
  </si>
  <si>
    <t>Hlinsko</t>
  </si>
  <si>
    <t>Holice</t>
  </si>
  <si>
    <t>Chrudim</t>
  </si>
  <si>
    <t>Králíky</t>
  </si>
  <si>
    <t>Lanškroun</t>
  </si>
  <si>
    <t>Litomyšl</t>
  </si>
  <si>
    <t>Moravská Třebová</t>
  </si>
  <si>
    <t>Pardubice</t>
  </si>
  <si>
    <t>Polička</t>
  </si>
  <si>
    <t>Přelouč</t>
  </si>
  <si>
    <t>Svitavy</t>
  </si>
  <si>
    <t>Ústí nad Orlicí</t>
  </si>
  <si>
    <t>Vysoké Mýto</t>
  </si>
  <si>
    <t>Žamberk</t>
  </si>
  <si>
    <t>Kraj Vysočina</t>
  </si>
  <si>
    <t>Bystřice nad Pernštejnem</t>
  </si>
  <si>
    <t>Havlíčkův Brod</t>
  </si>
  <si>
    <t>Humpolec</t>
  </si>
  <si>
    <t>Chotěboř</t>
  </si>
  <si>
    <t>Jihlava</t>
  </si>
  <si>
    <t>Moravské Budějovice</t>
  </si>
  <si>
    <t>Náměšť nad Oslavou</t>
  </si>
  <si>
    <t>Nové Město na Moravě</t>
  </si>
  <si>
    <t>Pacov</t>
  </si>
  <si>
    <t>Pelhřimov</t>
  </si>
  <si>
    <t>Světlá nad Sázavou</t>
  </si>
  <si>
    <t>Telč</t>
  </si>
  <si>
    <t>Třebíč</t>
  </si>
  <si>
    <t>Velké Meziříčí</t>
  </si>
  <si>
    <t>Žďár nad Sázavou</t>
  </si>
  <si>
    <t>Jihomoravský kraj</t>
  </si>
  <si>
    <t>Blansko</t>
  </si>
  <si>
    <t>Boskovice</t>
  </si>
  <si>
    <t>Brno</t>
  </si>
  <si>
    <t>Břeclav</t>
  </si>
  <si>
    <t>Bučovice</t>
  </si>
  <si>
    <t>Hodonín</t>
  </si>
  <si>
    <t>Hustopeče</t>
  </si>
  <si>
    <t>Ivančice</t>
  </si>
  <si>
    <t>Kuřim</t>
  </si>
  <si>
    <t>Kyjov</t>
  </si>
  <si>
    <t>Mikulov</t>
  </si>
  <si>
    <t>Moravský Krumlov</t>
  </si>
  <si>
    <t>Pohořelice</t>
  </si>
  <si>
    <t>Rosice</t>
  </si>
  <si>
    <t>Slavkov u Brna</t>
  </si>
  <si>
    <t>Šlapanice</t>
  </si>
  <si>
    <t>Tišnov</t>
  </si>
  <si>
    <t>Veselí nad Moravou</t>
  </si>
  <si>
    <t>Vyškov</t>
  </si>
  <si>
    <t>Znojmo</t>
  </si>
  <si>
    <t>Židlochovice</t>
  </si>
  <si>
    <t>Olomoucký kraj</t>
  </si>
  <si>
    <t>Hranice</t>
  </si>
  <si>
    <t>Jeseník</t>
  </si>
  <si>
    <t>Konice</t>
  </si>
  <si>
    <t>Lipník nad Bečvou</t>
  </si>
  <si>
    <t>Litovel</t>
  </si>
  <si>
    <t>Mohelnice</t>
  </si>
  <si>
    <t>Olomouc</t>
  </si>
  <si>
    <t>Prostějov</t>
  </si>
  <si>
    <t>Přerov</t>
  </si>
  <si>
    <t>Šternberk</t>
  </si>
  <si>
    <t>Šumperk</t>
  </si>
  <si>
    <t>Uničov</t>
  </si>
  <si>
    <t>Zábřeh</t>
  </si>
  <si>
    <t>Zlínský kraj</t>
  </si>
  <si>
    <t>Bystřice pod Hostýnem</t>
  </si>
  <si>
    <t>Holešov</t>
  </si>
  <si>
    <t>Kroměříž</t>
  </si>
  <si>
    <t>Luhačovice</t>
  </si>
  <si>
    <t>Otrokovice</t>
  </si>
  <si>
    <t>Rožnov pod Radhoštěm</t>
  </si>
  <si>
    <t>Uherské Hradiště</t>
  </si>
  <si>
    <t>Uherský Brod</t>
  </si>
  <si>
    <t>Valašské Klobouky</t>
  </si>
  <si>
    <t>Valašské Meziříčí</t>
  </si>
  <si>
    <t>Vizovice</t>
  </si>
  <si>
    <t>Vsetín</t>
  </si>
  <si>
    <t>Zlín</t>
  </si>
  <si>
    <t>Moravskoslezský kraj</t>
  </si>
  <si>
    <t>Bílovec</t>
  </si>
  <si>
    <t>Bohumín</t>
  </si>
  <si>
    <t>Bruntál</t>
  </si>
  <si>
    <t>Český Těšín</t>
  </si>
  <si>
    <t>Frenštát pod Radhoštěm</t>
  </si>
  <si>
    <t>Frýdek-Místek</t>
  </si>
  <si>
    <t>Frýdlant nad Ostravicí</t>
  </si>
  <si>
    <t>Havířov</t>
  </si>
  <si>
    <t>Hlučín</t>
  </si>
  <si>
    <t>Jablunkov</t>
  </si>
  <si>
    <t>Karviná</t>
  </si>
  <si>
    <t>Kopřivnice</t>
  </si>
  <si>
    <t>Kravaře</t>
  </si>
  <si>
    <t>Krnov</t>
  </si>
  <si>
    <t>Nový Jičín</t>
  </si>
  <si>
    <t>Odry</t>
  </si>
  <si>
    <t>Opava</t>
  </si>
  <si>
    <t>Orlová</t>
  </si>
  <si>
    <t>Ostrava</t>
  </si>
  <si>
    <t>Rýmařov</t>
  </si>
  <si>
    <t>Třinec</t>
  </si>
  <si>
    <t>Vítkov</t>
  </si>
  <si>
    <t>Kód: DEM01/13</t>
  </si>
  <si>
    <t>Celkem</t>
  </si>
  <si>
    <t xml:space="preserve">Období: </t>
  </si>
  <si>
    <t>31. prosinec 2018</t>
  </si>
  <si>
    <t>Metainformace - informace a definice k použitým výrazům v objektu VDB</t>
  </si>
  <si>
    <t>Ukazatele (Statistické proměnné)</t>
  </si>
  <si>
    <t>Kód ukazatele</t>
  </si>
  <si>
    <t>Název</t>
  </si>
  <si>
    <t>Definice</t>
  </si>
  <si>
    <t>Platnost</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</si>
  <si>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</si>
  <si>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</si>
  <si>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01.01.1961 - 09.09.9999</t>
  </si>
  <si>
    <t>Zdroj:</t>
  </si>
  <si>
    <t>© Český statistický úřad, Metainformační systém ČSÚ</t>
  </si>
  <si>
    <t>Podmínky užívání dat ČSÚ</t>
  </si>
  <si>
    <t>vygenerováno  30.04.2019 14:18</t>
  </si>
  <si>
    <t>Území</t>
  </si>
  <si>
    <t>Kód číselníku</t>
  </si>
  <si>
    <t>Kód položky</t>
  </si>
  <si>
    <t/>
  </si>
  <si>
    <t>Správní obvody obcí s rozšířenou působností</t>
  </si>
  <si>
    <t>Jako obecní úřad obce s rozšířenou působností je pro účel výkonu přenesené působnosti označován v zákonech a jiných právních předpisech a obce s rozšířenou působností určuje zvláštní zákon (příloha č. 2 k zákonu č. 314/2002 Sb.). Blíže zákon č. 128/2000 Sb., o obcích. Vyhláška se netýká území Prahy, v číselnících je proto vedena jako samostatný územní obvod, aby bylo pokryto celé území ČR.
Správní obvody obcí s rozšířenou působností (dále ORP) byly stanoveny vyhláškou Ministerstva vnitra č. 388/2002 Sb. a aktualizovány vyhláškou Ministerstva vnitra č. 388/2004 Sb. Obvody jsou vymezeny výčtem obcí, uvedených ve vyhlášce, respektují hranice krajů, nemusejí zatím respektovat území okresů (připravuje se sladění územně správního členění, po jehož realizaci by správní obvody obce s rozšířenou působností měly být skladebné do okresů).</t>
  </si>
  <si>
    <t>01.01.2003 - 09.09.9999</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</si>
  <si>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</si>
  <si>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</si>
  <si>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</si>
  <si>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</si>
  <si>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</si>
  <si>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</si>
  <si>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</si>
  <si>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</si>
  <si>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</si>
  <si>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</si>
  <si>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</si>
  <si>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</si>
  <si>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</si>
  <si>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</si>
  <si>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</si>
  <si>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</si>
  <si>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</si>
  <si>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</si>
  <si>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</si>
  <si>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</si>
  <si>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</si>
  <si>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</si>
  <si>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</si>
  <si>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</si>
  <si>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</si>
  <si>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</si>
  <si>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3101</t>
  </si>
  <si>
    <t>3102</t>
  </si>
  <si>
    <t>3103</t>
  </si>
  <si>
    <t>3104</t>
  </si>
  <si>
    <t>3105</t>
  </si>
  <si>
    <t>3106</t>
  </si>
  <si>
    <t>3107</t>
  </si>
  <si>
    <t>3108</t>
  </si>
  <si>
    <t>3109</t>
  </si>
  <si>
    <t>3110</t>
  </si>
  <si>
    <t>3111</t>
  </si>
  <si>
    <t>3112</t>
  </si>
  <si>
    <t>3113</t>
  </si>
  <si>
    <t>3114</t>
  </si>
  <si>
    <t>3115</t>
  </si>
  <si>
    <t>3116</t>
  </si>
  <si>
    <t>3117</t>
  </si>
  <si>
    <t>3201</t>
  </si>
  <si>
    <t>3202</t>
  </si>
  <si>
    <t>3203</t>
  </si>
  <si>
    <t>3204</t>
  </si>
  <si>
    <t>3205</t>
  </si>
  <si>
    <t>3206</t>
  </si>
  <si>
    <t>3207</t>
  </si>
  <si>
    <t>3208</t>
  </si>
  <si>
    <t>3209</t>
  </si>
  <si>
    <t>3210</t>
  </si>
  <si>
    <t>3211</t>
  </si>
  <si>
    <t>3212</t>
  </si>
  <si>
    <t>3213</t>
  </si>
  <si>
    <t>3214</t>
  </si>
  <si>
    <t>3215</t>
  </si>
  <si>
    <t>4101</t>
  </si>
  <si>
    <t>4102</t>
  </si>
  <si>
    <t>4103</t>
  </si>
  <si>
    <t>4104</t>
  </si>
  <si>
    <t>4105</t>
  </si>
  <si>
    <t>4106</t>
  </si>
  <si>
    <t>4107</t>
  </si>
  <si>
    <t>4201</t>
  </si>
  <si>
    <t>4202</t>
  </si>
  <si>
    <t>4203</t>
  </si>
  <si>
    <t>4204</t>
  </si>
  <si>
    <t>4205</t>
  </si>
  <si>
    <t>4206</t>
  </si>
  <si>
    <t>4207</t>
  </si>
  <si>
    <t>4208</t>
  </si>
  <si>
    <t>4209</t>
  </si>
  <si>
    <t>4210</t>
  </si>
  <si>
    <t>4211</t>
  </si>
  <si>
    <t>4212</t>
  </si>
  <si>
    <t>4213</t>
  </si>
  <si>
    <t>4214</t>
  </si>
  <si>
    <t>4215</t>
  </si>
  <si>
    <t>4216</t>
  </si>
  <si>
    <t>5101</t>
  </si>
  <si>
    <t>5102</t>
  </si>
  <si>
    <t>5103</t>
  </si>
  <si>
    <t>5104</t>
  </si>
  <si>
    <t>5105</t>
  </si>
  <si>
    <t>5106</t>
  </si>
  <si>
    <t>5107</t>
  </si>
  <si>
    <t>5108</t>
  </si>
  <si>
    <t>5109</t>
  </si>
  <si>
    <t>5110</t>
  </si>
  <si>
    <t>5201</t>
  </si>
  <si>
    <t>5202</t>
  </si>
  <si>
    <t>5203</t>
  </si>
  <si>
    <t>5204</t>
  </si>
  <si>
    <t>5205</t>
  </si>
  <si>
    <t>5206</t>
  </si>
  <si>
    <t>5207</t>
  </si>
  <si>
    <t>5208</t>
  </si>
  <si>
    <t>5209</t>
  </si>
  <si>
    <t>5210</t>
  </si>
  <si>
    <t>5211</t>
  </si>
  <si>
    <t>5212</t>
  </si>
  <si>
    <t>5213</t>
  </si>
  <si>
    <t>5214</t>
  </si>
  <si>
    <t>5215</t>
  </si>
  <si>
    <t>5301</t>
  </si>
  <si>
    <t>5302</t>
  </si>
  <si>
    <t>5303</t>
  </si>
  <si>
    <t>5304</t>
  </si>
  <si>
    <t>5305</t>
  </si>
  <si>
    <t>5306</t>
  </si>
  <si>
    <t>5307</t>
  </si>
  <si>
    <t>5308</t>
  </si>
  <si>
    <t>5309</t>
  </si>
  <si>
    <t>5310</t>
  </si>
  <si>
    <t>5311</t>
  </si>
  <si>
    <t>5312</t>
  </si>
  <si>
    <t>5313</t>
  </si>
  <si>
    <t>5314</t>
  </si>
  <si>
    <t>5315</t>
  </si>
  <si>
    <t>6101</t>
  </si>
  <si>
    <t>6102</t>
  </si>
  <si>
    <t>6103</t>
  </si>
  <si>
    <t>6104</t>
  </si>
  <si>
    <t>6105</t>
  </si>
  <si>
    <t>6106</t>
  </si>
  <si>
    <t>6107</t>
  </si>
  <si>
    <t>6108</t>
  </si>
  <si>
    <t>6109</t>
  </si>
  <si>
    <t>6110</t>
  </si>
  <si>
    <t>6111</t>
  </si>
  <si>
    <t>6112</t>
  </si>
  <si>
    <t>6113</t>
  </si>
  <si>
    <t>6114</t>
  </si>
  <si>
    <t>6115</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</si>
  <si>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</si>
  <si>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</si>
  <si>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</si>
  <si>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</si>
  <si>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</si>
  <si>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</si>
  <si>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</si>
  <si>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</si>
  <si>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</si>
  <si>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</si>
  <si>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</si>
  <si>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</si>
  <si>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</si>
  <si>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</si>
  <si>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</si>
  <si>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</si>
  <si>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</si>
  <si>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</si>
  <si>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</si>
  <si>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</si>
  <si>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</si>
  <si>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7101</t>
  </si>
  <si>
    <t>7102</t>
  </si>
  <si>
    <t>7103</t>
  </si>
  <si>
    <t>7104</t>
  </si>
  <si>
    <t>7105</t>
  </si>
  <si>
    <t>7106</t>
  </si>
  <si>
    <t>7107</t>
  </si>
  <si>
    <t>7108</t>
  </si>
  <si>
    <t>7109</t>
  </si>
  <si>
    <t>7110</t>
  </si>
  <si>
    <t>7111</t>
  </si>
  <si>
    <t>7112</t>
  </si>
  <si>
    <t>7113</t>
  </si>
  <si>
    <t>7201</t>
  </si>
  <si>
    <t>7202</t>
  </si>
  <si>
    <t>7203</t>
  </si>
  <si>
    <t>7204</t>
  </si>
  <si>
    <t>7205</t>
  </si>
  <si>
    <t>7206</t>
  </si>
  <si>
    <t>7207</t>
  </si>
  <si>
    <t>7208</t>
  </si>
  <si>
    <t>7209</t>
  </si>
  <si>
    <t>7210</t>
  </si>
  <si>
    <t>7211</t>
  </si>
  <si>
    <t>7212</t>
  </si>
  <si>
    <t>7213</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</si>
  <si>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</si>
  <si>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</si>
  <si>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</si>
  <si>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</si>
  <si>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</si>
  <si>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</si>
  <si>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</si>
  <si>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</si>
  <si>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</si>
  <si>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</si>
  <si>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</si>
  <si>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</si>
  <si>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</si>
  <si>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</si>
  <si>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</si>
  <si>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</si>
  <si>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</si>
  <si>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</si>
  <si>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</si>
  <si>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</si>
  <si>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</si>
  <si>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</si>
  <si>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</si>
  <si>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</si>
  <si>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</si>
  <si>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</si>
  <si>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</si>
  <si>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</si>
  <si>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</si>
  <si>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</si>
  <si>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</si>
  <si>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</si>
  <si>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</si>
  <si>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</si>
  <si>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</si>
  <si>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</si>
  <si>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</si>
  <si>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3123</t>
  </si>
  <si>
    <t>3131</t>
  </si>
  <si>
    <t>3140</t>
  </si>
  <si>
    <t>Měřící jednotka</t>
  </si>
  <si>
    <t>Číselník vybraných měřicích jednotek</t>
  </si>
  <si>
    <t>01.01.1900 - 09.09.9999</t>
  </si>
  <si>
    <t>80400</t>
  </si>
  <si>
    <t>osoba</t>
  </si>
  <si>
    <t>Věcné člěnění</t>
  </si>
  <si>
    <t>Statistické funkce</t>
  </si>
  <si>
    <t>120</t>
  </si>
  <si>
    <t>průměr</t>
  </si>
  <si>
    <t>VIP</t>
  </si>
  <si>
    <t>Intervalový číselník</t>
  </si>
  <si>
    <t>400000610015000</t>
  </si>
  <si>
    <t>0 až 15 (více nebo rovno 0 a méně než 15)</t>
  </si>
  <si>
    <t>&lt;0; 15)</t>
  </si>
  <si>
    <t>410015610065000</t>
  </si>
  <si>
    <t>15 až 65 (více nebo rovno 15 a méně než 65)</t>
  </si>
  <si>
    <t>&lt;15; 65)</t>
  </si>
  <si>
    <t>410065799999000</t>
  </si>
  <si>
    <t>Od 65 (více nebo rovno 65)</t>
  </si>
  <si>
    <t>&lt;65; N)</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</si>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</sst>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thin"/>
      <top style="thin"/>
      <bottom style="thin"/>
    </border>
    <border>
      <left style="thin"/>
      <right style="thin"/>
      <top style="thin"/>
      <bottom style="thin"/>
    </border>
    <border>
      <left style="medium"/>
      <top style="thin"/>
      <bottom style="thin"/>
    </border>
    <border>
      <left style="medium"/>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5">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center" vertical="center" wrapText="true"/>
    </xf>
    <xf numFmtId="0" fontId="0" fillId="0" borderId="11" xfId="0" applyBorder="true">
      <alignment horizontal="center" vertical="center" wrapText="true"/>
    </xf>
    <xf numFmtId="0" fontId="0" fillId="0" borderId="13" xfId="0" applyBorder="true">
      <alignment horizontal="left" vertical="center" wrapText="true"/>
    </xf>
    <xf numFmtId="0" fontId="2" fillId="0" borderId="13" xfId="0" applyBorder="true" applyFont="true">
      <alignment horizontal="left" vertical="center" wrapText="true" indent="1"/>
    </xf>
    <xf numFmtId="164" fontId="0" fillId="0" borderId="11" xfId="0" applyBorder="true" applyNumberFormat="true">
      <alignment horizontal="right" vertical="center" wrapText="true"/>
    </xf>
    <xf numFmtId="164" fontId="0" fillId="0" borderId="11" xfId="0" applyBorder="true" applyNumberFormat="true">
      <alignment horizontal="right" vertical="center" wrapText="true"/>
    </xf>
    <xf numFmtId="0" fontId="0" fillId="0" borderId="11" xfId="0" applyBorder="true">
      <alignment horizontal="right" vertical="center" wrapText="true"/>
    </xf>
    <xf numFmtId="0" fontId="0" fillId="0" borderId="11" xfId="0" applyBorder="true">
      <alignment horizontal="right" vertical="center" wrapText="true"/>
    </xf>
    <xf numFmtId="0" fontId="0" fillId="0" borderId="14" xfId="0" applyBorder="true">
      <alignment horizontal="right" vertical="center" wrapText="true"/>
    </xf>
    <xf numFmtId="0" fontId="0" fillId="0" borderId="14" xfId="0" applyBorder="true">
      <alignment horizontal="right" vertical="center" wrapText="true"/>
    </xf>
    <xf numFmtId="0" fontId="0" fillId="0" borderId="13" xfId="0" applyBorder="true">
      <alignment horizontal="left" vertical="center" wrapText="true"/>
    </xf>
    <xf numFmtId="0" fontId="0" fillId="0" borderId="13" xfId="0" applyBorder="true">
      <alignment horizontal="left" vertical="center" wrapText="true" indent="2"/>
    </xf>
    <xf numFmtId="0" fontId="0" fillId="0" borderId="17" xfId="0" applyBorder="true">
      <alignment horizontal="left" vertical="center" wrapText="true"/>
    </xf>
    <xf numFmtId="0" fontId="0" fillId="0" borderId="17" xfId="0" applyBorder="true">
      <alignment horizontal="left" vertical="center" wrapText="true" indent="2"/>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0" fontId="0" fillId="0" borderId="19" xfId="0" applyBorder="true">
      <alignment horizontal="right" vertical="center" wrapText="true"/>
    </xf>
    <xf numFmtId="0" fontId="0" fillId="0" borderId="19" xfId="0" applyBorder="true">
      <alignment horizontal="right" vertical="center" wrapText="true"/>
    </xf>
    <xf numFmtId="0" fontId="0" fillId="0" borderId="20" xfId="0" applyBorder="true">
      <alignment horizontal="right" vertical="center" wrapText="true"/>
    </xf>
    <xf numFmtId="0" fontId="0" fillId="0" borderId="20" xfId="0" applyBorder="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dxfs count="4">
    <dxf>
      <border>
        <left style="medium"/>
        <right style="thin"/>
        <top style="medium"/>
        <bottom style="thin"/>
      </border>
    </dxf>
    <dxf>
      <border>
        <left style="thin"/>
        <right style="thin"/>
        <top style="medium"/>
        <bottom style="thin"/>
      </border>
    </dxf>
    <dxf>
      <border>
        <left style="thin"/>
        <right style="thin"/>
        <top style="medium"/>
        <bottom style="thin"/>
      </border>
    </dxf>
    <dxf>
      <border>
        <left style="thin"/>
        <right style="medium"/>
        <top style="medium"/>
        <bottom style="thin"/>
      </border>
    </dxf>
  </d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cs/index.jsf?page=vystup-objekt&amp;z=T&amp;f=TABULKA&amp;pvo=DEM01&amp;filtr=G~F_M~F_Z~F_R~F_P~_S~_U~000_null_&amp;skupId=606&amp;katalog=30845&amp;&amp;evo=v866_!_VUZEMI97-100-65_1&amp;c=v3~2__RP2018MP12DP31&amp;str=v33&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H232"/>
  <sheetViews>
    <sheetView workbookViewId="0" tabSelected="true"/>
  </sheetViews>
  <sheetFormatPr defaultRowHeight="15.0"/>
  <cols>
    <col min="2" max="2" width="25.79296875" customWidth="true"/>
    <col min="3" max="3" width="17.21484375" customWidth="true"/>
    <col min="4" max="4" width="17.21484375" customWidth="true"/>
    <col min="5" max="5" width="17.21484375" customWidth="true"/>
    <col min="6" max="6" width="17.21484375" customWidth="true"/>
    <col min="7" max="7" width="17.21484375" customWidth="true"/>
  </cols>
  <sheetData>
    <row r="1">
      <c r="A1" t="s">
        <v>0</v>
      </c>
    </row>
    <row r="3">
      <c r="B3" t="s" s="1">
        <v>1</v>
      </c>
    </row>
    <row r="4">
      <c r="B4" t="s">
        <v>231</v>
      </c>
      <c r="F4" t="s" s="30">
        <v>232</v>
      </c>
      <c r="G4" t="s">
        <v>233</v>
      </c>
    </row>
    <row r="6">
      <c r="B6" s="3" t="s">
        <v>2</v>
      </c>
      <c r="C6" s="5" t="s">
        <v>3</v>
      </c>
      <c r="D6" s="7" t="s">
        <v>4</v>
      </c>
      <c r="G6" s="9" t="s">
        <v>5</v>
      </c>
    </row>
    <row r="7">
      <c r="D7" s="11" t="s">
        <v>6</v>
      </c>
      <c r="E7" s="11" t="s">
        <v>7</v>
      </c>
      <c r="F7" s="11" t="s">
        <v>8</v>
      </c>
    </row>
    <row r="8">
      <c r="B8" s="13" t="s">
        <v>9</v>
      </c>
      <c r="C8" s="15" t="n">
        <v>1.06498E7</v>
      </c>
      <c r="D8" s="17" t="s">
        <v>10</v>
      </c>
      <c r="E8" s="17" t="s">
        <v>10</v>
      </c>
      <c r="F8" s="17" t="s">
        <v>10</v>
      </c>
      <c r="G8" s="19" t="s">
        <v>10</v>
      </c>
    </row>
    <row r="9">
      <c r="B9" s="13" t="s">
        <v>11</v>
      </c>
      <c r="C9" s="15" t="n">
        <v>1308632.0</v>
      </c>
      <c r="D9" s="17" t="s">
        <v>10</v>
      </c>
      <c r="E9" s="17" t="s">
        <v>10</v>
      </c>
      <c r="F9" s="17" t="s">
        <v>10</v>
      </c>
      <c r="G9" s="19" t="s">
        <v>10</v>
      </c>
    </row>
    <row r="10">
      <c r="B10" s="13" t="s">
        <v>12</v>
      </c>
      <c r="C10" s="15" t="n">
        <v>1369332.0</v>
      </c>
      <c r="D10" s="17" t="s">
        <v>10</v>
      </c>
      <c r="E10" s="17" t="s">
        <v>10</v>
      </c>
      <c r="F10" s="17" t="s">
        <v>10</v>
      </c>
      <c r="G10" s="19" t="s">
        <v>10</v>
      </c>
    </row>
    <row r="11">
      <c r="B11" s="21" t="s">
        <v>13</v>
      </c>
      <c r="C11" s="15" t="n">
        <v>60380.0</v>
      </c>
      <c r="D11" s="17" t="s">
        <v>10</v>
      </c>
      <c r="E11" s="17" t="s">
        <v>10</v>
      </c>
      <c r="F11" s="17" t="s">
        <v>10</v>
      </c>
      <c r="G11" s="19" t="s">
        <v>10</v>
      </c>
    </row>
    <row r="12">
      <c r="B12" s="21" t="s">
        <v>14</v>
      </c>
      <c r="C12" s="15" t="n">
        <v>63843.0</v>
      </c>
      <c r="D12" s="17" t="s">
        <v>10</v>
      </c>
      <c r="E12" s="17" t="s">
        <v>10</v>
      </c>
      <c r="F12" s="17" t="s">
        <v>10</v>
      </c>
      <c r="G12" s="19" t="s">
        <v>10</v>
      </c>
    </row>
    <row r="13">
      <c r="B13" s="21" t="s">
        <v>15</v>
      </c>
      <c r="C13" s="15" t="n">
        <v>110899.0</v>
      </c>
      <c r="D13" s="17" t="s">
        <v>10</v>
      </c>
      <c r="E13" s="17" t="s">
        <v>10</v>
      </c>
      <c r="F13" s="17" t="s">
        <v>10</v>
      </c>
      <c r="G13" s="19" t="s">
        <v>10</v>
      </c>
    </row>
    <row r="14">
      <c r="B14" s="21" t="s">
        <v>16</v>
      </c>
      <c r="C14" s="15" t="n">
        <v>25652.0</v>
      </c>
      <c r="D14" s="17" t="s">
        <v>10</v>
      </c>
      <c r="E14" s="17" t="s">
        <v>10</v>
      </c>
      <c r="F14" s="17" t="s">
        <v>10</v>
      </c>
      <c r="G14" s="19" t="s">
        <v>10</v>
      </c>
    </row>
    <row r="15">
      <c r="B15" s="21" t="s">
        <v>17</v>
      </c>
      <c r="C15" s="15" t="n">
        <v>146004.0</v>
      </c>
      <c r="D15" s="17" t="s">
        <v>10</v>
      </c>
      <c r="E15" s="17" t="s">
        <v>10</v>
      </c>
      <c r="F15" s="17" t="s">
        <v>10</v>
      </c>
      <c r="G15" s="19" t="s">
        <v>10</v>
      </c>
    </row>
    <row r="16">
      <c r="B16" s="21" t="s">
        <v>18</v>
      </c>
      <c r="C16" s="15" t="n">
        <v>21294.0</v>
      </c>
      <c r="D16" s="17" t="s">
        <v>10</v>
      </c>
      <c r="E16" s="17" t="s">
        <v>10</v>
      </c>
      <c r="F16" s="17" t="s">
        <v>10</v>
      </c>
      <c r="G16" s="19" t="s">
        <v>10</v>
      </c>
    </row>
    <row r="17">
      <c r="B17" s="21" t="s">
        <v>19</v>
      </c>
      <c r="C17" s="15" t="n">
        <v>22791.0</v>
      </c>
      <c r="D17" s="17" t="s">
        <v>10</v>
      </c>
      <c r="E17" s="17" t="s">
        <v>10</v>
      </c>
      <c r="F17" s="17" t="s">
        <v>10</v>
      </c>
      <c r="G17" s="19" t="s">
        <v>10</v>
      </c>
    </row>
    <row r="18">
      <c r="B18" s="21" t="s">
        <v>20</v>
      </c>
      <c r="C18" s="15" t="n">
        <v>29883.0</v>
      </c>
      <c r="D18" s="17" t="s">
        <v>10</v>
      </c>
      <c r="E18" s="17" t="s">
        <v>10</v>
      </c>
      <c r="F18" s="17" t="s">
        <v>10</v>
      </c>
      <c r="G18" s="19" t="s">
        <v>10</v>
      </c>
    </row>
    <row r="19">
      <c r="B19" s="21" t="s">
        <v>21</v>
      </c>
      <c r="C19" s="15" t="n">
        <v>124891.0</v>
      </c>
      <c r="D19" s="17" t="s">
        <v>10</v>
      </c>
      <c r="E19" s="17" t="s">
        <v>10</v>
      </c>
      <c r="F19" s="17" t="s">
        <v>10</v>
      </c>
      <c r="G19" s="19" t="s">
        <v>10</v>
      </c>
    </row>
    <row r="20">
      <c r="B20" s="21" t="s">
        <v>22</v>
      </c>
      <c r="C20" s="15" t="n">
        <v>82678.0</v>
      </c>
      <c r="D20" s="17" t="s">
        <v>10</v>
      </c>
      <c r="E20" s="17" t="s">
        <v>10</v>
      </c>
      <c r="F20" s="17" t="s">
        <v>10</v>
      </c>
      <c r="G20" s="19" t="s">
        <v>10</v>
      </c>
    </row>
    <row r="21">
      <c r="B21" s="21" t="s">
        <v>23</v>
      </c>
      <c r="C21" s="15" t="n">
        <v>32001.0</v>
      </c>
      <c r="D21" s="17" t="s">
        <v>10</v>
      </c>
      <c r="E21" s="17" t="s">
        <v>10</v>
      </c>
      <c r="F21" s="17" t="s">
        <v>10</v>
      </c>
      <c r="G21" s="19" t="s">
        <v>10</v>
      </c>
    </row>
    <row r="22">
      <c r="B22" s="21" t="s">
        <v>24</v>
      </c>
      <c r="C22" s="15" t="n">
        <v>49718.0</v>
      </c>
      <c r="D22" s="17" t="s">
        <v>10</v>
      </c>
      <c r="E22" s="17" t="s">
        <v>10</v>
      </c>
      <c r="F22" s="17" t="s">
        <v>10</v>
      </c>
      <c r="G22" s="19" t="s">
        <v>10</v>
      </c>
    </row>
    <row r="23">
      <c r="B23" s="21" t="s">
        <v>25</v>
      </c>
      <c r="C23" s="15" t="n">
        <v>26461.0</v>
      </c>
      <c r="D23" s="17" t="s">
        <v>10</v>
      </c>
      <c r="E23" s="17" t="s">
        <v>10</v>
      </c>
      <c r="F23" s="17" t="s">
        <v>10</v>
      </c>
      <c r="G23" s="19" t="s">
        <v>10</v>
      </c>
    </row>
    <row r="24">
      <c r="B24" s="21" t="s">
        <v>26</v>
      </c>
      <c r="C24" s="15" t="n">
        <v>44316.0</v>
      </c>
      <c r="D24" s="17" t="s">
        <v>10</v>
      </c>
      <c r="E24" s="17" t="s">
        <v>10</v>
      </c>
      <c r="F24" s="17" t="s">
        <v>10</v>
      </c>
      <c r="G24" s="19" t="s">
        <v>10</v>
      </c>
    </row>
    <row r="25">
      <c r="B25" s="21" t="s">
        <v>27</v>
      </c>
      <c r="C25" s="15" t="n">
        <v>111466.0</v>
      </c>
      <c r="D25" s="17" t="s">
        <v>10</v>
      </c>
      <c r="E25" s="17" t="s">
        <v>10</v>
      </c>
      <c r="F25" s="17" t="s">
        <v>10</v>
      </c>
      <c r="G25" s="19" t="s">
        <v>10</v>
      </c>
    </row>
    <row r="26">
      <c r="B26" s="21" t="s">
        <v>28</v>
      </c>
      <c r="C26" s="15" t="n">
        <v>17670.0</v>
      </c>
      <c r="D26" s="17" t="s">
        <v>10</v>
      </c>
      <c r="E26" s="17" t="s">
        <v>10</v>
      </c>
      <c r="F26" s="17" t="s">
        <v>10</v>
      </c>
      <c r="G26" s="19" t="s">
        <v>10</v>
      </c>
    </row>
    <row r="27">
      <c r="B27" s="21" t="s">
        <v>29</v>
      </c>
      <c r="C27" s="15" t="n">
        <v>32035.0</v>
      </c>
      <c r="D27" s="17" t="s">
        <v>10</v>
      </c>
      <c r="E27" s="17" t="s">
        <v>10</v>
      </c>
      <c r="F27" s="17" t="s">
        <v>10</v>
      </c>
      <c r="G27" s="19" t="s">
        <v>10</v>
      </c>
    </row>
    <row r="28">
      <c r="B28" s="21" t="s">
        <v>30</v>
      </c>
      <c r="C28" s="15" t="n">
        <v>39949.0</v>
      </c>
      <c r="D28" s="17" t="s">
        <v>10</v>
      </c>
      <c r="E28" s="17" t="s">
        <v>10</v>
      </c>
      <c r="F28" s="17" t="s">
        <v>10</v>
      </c>
      <c r="G28" s="19" t="s">
        <v>10</v>
      </c>
    </row>
    <row r="29">
      <c r="B29" s="21" t="s">
        <v>31</v>
      </c>
      <c r="C29" s="15" t="n">
        <v>31095.0</v>
      </c>
      <c r="D29" s="17" t="s">
        <v>10</v>
      </c>
      <c r="E29" s="17" t="s">
        <v>10</v>
      </c>
      <c r="F29" s="17" t="s">
        <v>10</v>
      </c>
      <c r="G29" s="19" t="s">
        <v>10</v>
      </c>
    </row>
    <row r="30">
      <c r="B30" s="21" t="s">
        <v>32</v>
      </c>
      <c r="C30" s="15" t="n">
        <v>69944.0</v>
      </c>
      <c r="D30" s="17" t="s">
        <v>10</v>
      </c>
      <c r="E30" s="17" t="s">
        <v>10</v>
      </c>
      <c r="F30" s="17" t="s">
        <v>10</v>
      </c>
      <c r="G30" s="19" t="s">
        <v>10</v>
      </c>
    </row>
    <row r="31">
      <c r="B31" s="21" t="s">
        <v>33</v>
      </c>
      <c r="C31" s="15" t="n">
        <v>55565.0</v>
      </c>
      <c r="D31" s="17" t="s">
        <v>10</v>
      </c>
      <c r="E31" s="17" t="s">
        <v>10</v>
      </c>
      <c r="F31" s="17" t="s">
        <v>10</v>
      </c>
      <c r="G31" s="19" t="s">
        <v>10</v>
      </c>
    </row>
    <row r="32">
      <c r="B32" s="21" t="s">
        <v>34</v>
      </c>
      <c r="C32" s="15" t="n">
        <v>70046.0</v>
      </c>
      <c r="D32" s="17" t="s">
        <v>10</v>
      </c>
      <c r="E32" s="17" t="s">
        <v>10</v>
      </c>
      <c r="F32" s="17" t="s">
        <v>10</v>
      </c>
      <c r="G32" s="19" t="s">
        <v>10</v>
      </c>
    </row>
    <row r="33">
      <c r="B33" s="21" t="s">
        <v>35</v>
      </c>
      <c r="C33" s="15" t="n">
        <v>22043.0</v>
      </c>
      <c r="D33" s="17" t="s">
        <v>10</v>
      </c>
      <c r="E33" s="17" t="s">
        <v>10</v>
      </c>
      <c r="F33" s="17" t="s">
        <v>10</v>
      </c>
      <c r="G33" s="19" t="s">
        <v>10</v>
      </c>
    </row>
    <row r="34">
      <c r="B34" s="21" t="s">
        <v>36</v>
      </c>
      <c r="C34" s="15" t="n">
        <v>40380.0</v>
      </c>
      <c r="D34" s="17" t="s">
        <v>10</v>
      </c>
      <c r="E34" s="17" t="s">
        <v>10</v>
      </c>
      <c r="F34" s="17" t="s">
        <v>10</v>
      </c>
      <c r="G34" s="19" t="s">
        <v>10</v>
      </c>
    </row>
    <row r="35">
      <c r="B35" s="21" t="s">
        <v>37</v>
      </c>
      <c r="C35" s="15" t="n">
        <v>25885.0</v>
      </c>
      <c r="D35" s="17" t="s">
        <v>10</v>
      </c>
      <c r="E35" s="17" t="s">
        <v>10</v>
      </c>
      <c r="F35" s="17" t="s">
        <v>10</v>
      </c>
      <c r="G35" s="19" t="s">
        <v>10</v>
      </c>
    </row>
    <row r="36">
      <c r="B36" s="21" t="s">
        <v>38</v>
      </c>
      <c r="C36" s="15" t="n">
        <v>12443.0</v>
      </c>
      <c r="D36" s="17" t="s">
        <v>10</v>
      </c>
      <c r="E36" s="17" t="s">
        <v>10</v>
      </c>
      <c r="F36" s="17" t="s">
        <v>10</v>
      </c>
      <c r="G36" s="19" t="s">
        <v>10</v>
      </c>
    </row>
    <row r="37">
      <c r="B37" s="13" t="s">
        <v>39</v>
      </c>
      <c r="C37" s="15" t="n">
        <v>642133.0</v>
      </c>
      <c r="D37" s="17" t="s">
        <v>10</v>
      </c>
      <c r="E37" s="17" t="s">
        <v>10</v>
      </c>
      <c r="F37" s="17" t="s">
        <v>10</v>
      </c>
      <c r="G37" s="19" t="s">
        <v>10</v>
      </c>
    </row>
    <row r="38">
      <c r="B38" s="21" t="s">
        <v>40</v>
      </c>
      <c r="C38" s="15" t="n">
        <v>13661.0</v>
      </c>
      <c r="D38" s="17" t="s">
        <v>10</v>
      </c>
      <c r="E38" s="17" t="s">
        <v>10</v>
      </c>
      <c r="F38" s="17" t="s">
        <v>10</v>
      </c>
      <c r="G38" s="19" t="s">
        <v>10</v>
      </c>
    </row>
    <row r="39">
      <c r="B39" s="21" t="s">
        <v>41</v>
      </c>
      <c r="C39" s="15" t="n">
        <v>161376.0</v>
      </c>
      <c r="D39" s="17" t="s">
        <v>10</v>
      </c>
      <c r="E39" s="17" t="s">
        <v>10</v>
      </c>
      <c r="F39" s="17" t="s">
        <v>10</v>
      </c>
      <c r="G39" s="19" t="s">
        <v>10</v>
      </c>
    </row>
    <row r="40">
      <c r="B40" s="21" t="s">
        <v>42</v>
      </c>
      <c r="C40" s="15" t="n">
        <v>41707.0</v>
      </c>
      <c r="D40" s="17" t="s">
        <v>10</v>
      </c>
      <c r="E40" s="17" t="s">
        <v>10</v>
      </c>
      <c r="F40" s="17" t="s">
        <v>10</v>
      </c>
      <c r="G40" s="19" t="s">
        <v>10</v>
      </c>
    </row>
    <row r="41">
      <c r="B41" s="21" t="s">
        <v>43</v>
      </c>
      <c r="C41" s="15" t="n">
        <v>18857.0</v>
      </c>
      <c r="D41" s="17" t="s">
        <v>10</v>
      </c>
      <c r="E41" s="17" t="s">
        <v>10</v>
      </c>
      <c r="F41" s="17" t="s">
        <v>10</v>
      </c>
      <c r="G41" s="19" t="s">
        <v>10</v>
      </c>
    </row>
    <row r="42">
      <c r="B42" s="21" t="s">
        <v>44</v>
      </c>
      <c r="C42" s="15" t="n">
        <v>47076.0</v>
      </c>
      <c r="D42" s="17" t="s">
        <v>10</v>
      </c>
      <c r="E42" s="17" t="s">
        <v>10</v>
      </c>
      <c r="F42" s="17" t="s">
        <v>10</v>
      </c>
      <c r="G42" s="19" t="s">
        <v>10</v>
      </c>
    </row>
    <row r="43">
      <c r="B43" s="21" t="s">
        <v>45</v>
      </c>
      <c r="C43" s="15" t="n">
        <v>19674.0</v>
      </c>
      <c r="D43" s="17" t="s">
        <v>10</v>
      </c>
      <c r="E43" s="17" t="s">
        <v>10</v>
      </c>
      <c r="F43" s="17" t="s">
        <v>10</v>
      </c>
      <c r="G43" s="19" t="s">
        <v>10</v>
      </c>
    </row>
    <row r="44">
      <c r="B44" s="21" t="s">
        <v>46</v>
      </c>
      <c r="C44" s="15" t="n">
        <v>18187.0</v>
      </c>
      <c r="D44" s="17" t="s">
        <v>10</v>
      </c>
      <c r="E44" s="17" t="s">
        <v>10</v>
      </c>
      <c r="F44" s="17" t="s">
        <v>10</v>
      </c>
      <c r="G44" s="19" t="s">
        <v>10</v>
      </c>
    </row>
    <row r="45">
      <c r="B45" s="21" t="s">
        <v>47</v>
      </c>
      <c r="C45" s="15" t="n">
        <v>53121.0</v>
      </c>
      <c r="D45" s="17" t="s">
        <v>10</v>
      </c>
      <c r="E45" s="17" t="s">
        <v>10</v>
      </c>
      <c r="F45" s="17" t="s">
        <v>10</v>
      </c>
      <c r="G45" s="19" t="s">
        <v>10</v>
      </c>
    </row>
    <row r="46">
      <c r="B46" s="21" t="s">
        <v>48</v>
      </c>
      <c r="C46" s="15" t="n">
        <v>33457.0</v>
      </c>
      <c r="D46" s="17" t="s">
        <v>10</v>
      </c>
      <c r="E46" s="17" t="s">
        <v>10</v>
      </c>
      <c r="F46" s="17" t="s">
        <v>10</v>
      </c>
      <c r="G46" s="19" t="s">
        <v>10</v>
      </c>
    </row>
    <row r="47">
      <c r="B47" s="21" t="s">
        <v>49</v>
      </c>
      <c r="C47" s="15" t="n">
        <v>21914.0</v>
      </c>
      <c r="D47" s="17" t="s">
        <v>10</v>
      </c>
      <c r="E47" s="17" t="s">
        <v>10</v>
      </c>
      <c r="F47" s="17" t="s">
        <v>10</v>
      </c>
      <c r="G47" s="19" t="s">
        <v>10</v>
      </c>
    </row>
    <row r="48">
      <c r="B48" s="21" t="s">
        <v>50</v>
      </c>
      <c r="C48" s="15" t="n">
        <v>45305.0</v>
      </c>
      <c r="D48" s="17" t="s">
        <v>10</v>
      </c>
      <c r="E48" s="17" t="s">
        <v>10</v>
      </c>
      <c r="F48" s="17" t="s">
        <v>10</v>
      </c>
      <c r="G48" s="19" t="s">
        <v>10</v>
      </c>
    </row>
    <row r="49">
      <c r="B49" s="21" t="s">
        <v>51</v>
      </c>
      <c r="C49" s="15" t="n">
        <v>80583.0</v>
      </c>
      <c r="D49" s="17" t="s">
        <v>10</v>
      </c>
      <c r="E49" s="17" t="s">
        <v>10</v>
      </c>
      <c r="F49" s="17" t="s">
        <v>10</v>
      </c>
      <c r="G49" s="19" t="s">
        <v>10</v>
      </c>
    </row>
    <row r="50">
      <c r="B50" s="21" t="s">
        <v>52</v>
      </c>
      <c r="C50" s="15" t="n">
        <v>19120.0</v>
      </c>
      <c r="D50" s="17" t="s">
        <v>10</v>
      </c>
      <c r="E50" s="17" t="s">
        <v>10</v>
      </c>
      <c r="F50" s="17" t="s">
        <v>10</v>
      </c>
      <c r="G50" s="19" t="s">
        <v>10</v>
      </c>
    </row>
    <row r="51">
      <c r="B51" s="21" t="s">
        <v>53</v>
      </c>
      <c r="C51" s="15" t="n">
        <v>24720.0</v>
      </c>
      <c r="D51" s="17" t="s">
        <v>10</v>
      </c>
      <c r="E51" s="17" t="s">
        <v>10</v>
      </c>
      <c r="F51" s="17" t="s">
        <v>10</v>
      </c>
      <c r="G51" s="19" t="s">
        <v>10</v>
      </c>
    </row>
    <row r="52">
      <c r="B52" s="21" t="s">
        <v>54</v>
      </c>
      <c r="C52" s="15" t="n">
        <v>14089.0</v>
      </c>
      <c r="D52" s="17" t="s">
        <v>10</v>
      </c>
      <c r="E52" s="17" t="s">
        <v>10</v>
      </c>
      <c r="F52" s="17" t="s">
        <v>10</v>
      </c>
      <c r="G52" s="19" t="s">
        <v>10</v>
      </c>
    </row>
    <row r="53">
      <c r="B53" s="21" t="s">
        <v>55</v>
      </c>
      <c r="C53" s="15" t="n">
        <v>17514.0</v>
      </c>
      <c r="D53" s="17" t="s">
        <v>10</v>
      </c>
      <c r="E53" s="17" t="s">
        <v>10</v>
      </c>
      <c r="F53" s="17" t="s">
        <v>10</v>
      </c>
      <c r="G53" s="19" t="s">
        <v>10</v>
      </c>
    </row>
    <row r="54">
      <c r="B54" s="21" t="s">
        <v>56</v>
      </c>
      <c r="C54" s="15" t="n">
        <v>11772.0</v>
      </c>
      <c r="D54" s="17" t="s">
        <v>10</v>
      </c>
      <c r="E54" s="17" t="s">
        <v>10</v>
      </c>
      <c r="F54" s="17" t="s">
        <v>10</v>
      </c>
      <c r="G54" s="19" t="s">
        <v>10</v>
      </c>
    </row>
    <row r="55">
      <c r="B55" s="13" t="s">
        <v>57</v>
      </c>
      <c r="C55" s="15" t="n">
        <v>584672.0</v>
      </c>
      <c r="D55" s="17" t="s">
        <v>10</v>
      </c>
      <c r="E55" s="17" t="s">
        <v>10</v>
      </c>
      <c r="F55" s="17" t="s">
        <v>10</v>
      </c>
      <c r="G55" s="19" t="s">
        <v>10</v>
      </c>
    </row>
    <row r="56">
      <c r="B56" s="21" t="s">
        <v>58</v>
      </c>
      <c r="C56" s="15" t="n">
        <v>12157.0</v>
      </c>
      <c r="D56" s="17" t="s">
        <v>10</v>
      </c>
      <c r="E56" s="17" t="s">
        <v>10</v>
      </c>
      <c r="F56" s="17" t="s">
        <v>10</v>
      </c>
      <c r="G56" s="19" t="s">
        <v>10</v>
      </c>
    </row>
    <row r="57">
      <c r="B57" s="21" t="s">
        <v>59</v>
      </c>
      <c r="C57" s="15" t="n">
        <v>40662.0</v>
      </c>
      <c r="D57" s="17" t="s">
        <v>10</v>
      </c>
      <c r="E57" s="17" t="s">
        <v>10</v>
      </c>
      <c r="F57" s="17" t="s">
        <v>10</v>
      </c>
      <c r="G57" s="19" t="s">
        <v>10</v>
      </c>
    </row>
    <row r="58">
      <c r="B58" s="21" t="s">
        <v>60</v>
      </c>
      <c r="C58" s="15" t="n">
        <v>11608.0</v>
      </c>
      <c r="D58" s="17" t="s">
        <v>10</v>
      </c>
      <c r="E58" s="17" t="s">
        <v>10</v>
      </c>
      <c r="F58" s="17" t="s">
        <v>10</v>
      </c>
      <c r="G58" s="19" t="s">
        <v>10</v>
      </c>
    </row>
    <row r="59">
      <c r="B59" s="21" t="s">
        <v>61</v>
      </c>
      <c r="C59" s="15" t="n">
        <v>14688.0</v>
      </c>
      <c r="D59" s="17" t="s">
        <v>10</v>
      </c>
      <c r="E59" s="17" t="s">
        <v>10</v>
      </c>
      <c r="F59" s="17" t="s">
        <v>10</v>
      </c>
      <c r="G59" s="19" t="s">
        <v>10</v>
      </c>
    </row>
    <row r="60">
      <c r="B60" s="21" t="s">
        <v>62</v>
      </c>
      <c r="C60" s="15" t="n">
        <v>50564.0</v>
      </c>
      <c r="D60" s="17" t="s">
        <v>10</v>
      </c>
      <c r="E60" s="17" t="s">
        <v>10</v>
      </c>
      <c r="F60" s="17" t="s">
        <v>10</v>
      </c>
      <c r="G60" s="19" t="s">
        <v>10</v>
      </c>
    </row>
    <row r="61">
      <c r="B61" s="21" t="s">
        <v>63</v>
      </c>
      <c r="C61" s="15" t="n">
        <v>22343.0</v>
      </c>
      <c r="D61" s="17" t="s">
        <v>10</v>
      </c>
      <c r="E61" s="17" t="s">
        <v>10</v>
      </c>
      <c r="F61" s="17" t="s">
        <v>10</v>
      </c>
      <c r="G61" s="19" t="s">
        <v>10</v>
      </c>
    </row>
    <row r="62">
      <c r="B62" s="21" t="s">
        <v>64</v>
      </c>
      <c r="C62" s="15" t="n">
        <v>11563.0</v>
      </c>
      <c r="D62" s="17" t="s">
        <v>10</v>
      </c>
      <c r="E62" s="17" t="s">
        <v>10</v>
      </c>
      <c r="F62" s="17" t="s">
        <v>10</v>
      </c>
      <c r="G62" s="19" t="s">
        <v>10</v>
      </c>
    </row>
    <row r="63">
      <c r="B63" s="21" t="s">
        <v>65</v>
      </c>
      <c r="C63" s="15" t="n">
        <v>56935.0</v>
      </c>
      <c r="D63" s="17" t="s">
        <v>10</v>
      </c>
      <c r="E63" s="17" t="s">
        <v>10</v>
      </c>
      <c r="F63" s="17" t="s">
        <v>10</v>
      </c>
      <c r="G63" s="19" t="s">
        <v>10</v>
      </c>
    </row>
    <row r="64">
      <c r="B64" s="21" t="s">
        <v>66</v>
      </c>
      <c r="C64" s="15" t="n">
        <v>191599.0</v>
      </c>
      <c r="D64" s="17" t="s">
        <v>10</v>
      </c>
      <c r="E64" s="17" t="s">
        <v>10</v>
      </c>
      <c r="F64" s="17" t="s">
        <v>10</v>
      </c>
      <c r="G64" s="19" t="s">
        <v>10</v>
      </c>
    </row>
    <row r="65">
      <c r="B65" s="21" t="s">
        <v>67</v>
      </c>
      <c r="C65" s="15" t="n">
        <v>22586.0</v>
      </c>
      <c r="D65" s="17" t="s">
        <v>10</v>
      </c>
      <c r="E65" s="17" t="s">
        <v>10</v>
      </c>
      <c r="F65" s="17" t="s">
        <v>10</v>
      </c>
      <c r="G65" s="19" t="s">
        <v>10</v>
      </c>
    </row>
    <row r="66">
      <c r="B66" s="21" t="s">
        <v>68</v>
      </c>
      <c r="C66" s="15" t="n">
        <v>48966.0</v>
      </c>
      <c r="D66" s="17" t="s">
        <v>10</v>
      </c>
      <c r="E66" s="17" t="s">
        <v>10</v>
      </c>
      <c r="F66" s="17" t="s">
        <v>10</v>
      </c>
      <c r="G66" s="19" t="s">
        <v>10</v>
      </c>
    </row>
    <row r="67">
      <c r="B67" s="21" t="s">
        <v>69</v>
      </c>
      <c r="C67" s="15" t="n">
        <v>23250.0</v>
      </c>
      <c r="D67" s="17" t="s">
        <v>10</v>
      </c>
      <c r="E67" s="17" t="s">
        <v>10</v>
      </c>
      <c r="F67" s="17" t="s">
        <v>10</v>
      </c>
      <c r="G67" s="19" t="s">
        <v>10</v>
      </c>
    </row>
    <row r="68">
      <c r="B68" s="21" t="s">
        <v>70</v>
      </c>
      <c r="C68" s="15" t="n">
        <v>17050.0</v>
      </c>
      <c r="D68" s="17" t="s">
        <v>10</v>
      </c>
      <c r="E68" s="17" t="s">
        <v>10</v>
      </c>
      <c r="F68" s="17" t="s">
        <v>10</v>
      </c>
      <c r="G68" s="19" t="s">
        <v>10</v>
      </c>
    </row>
    <row r="69">
      <c r="B69" s="21" t="s">
        <v>71</v>
      </c>
      <c r="C69" s="15" t="n">
        <v>24164.0</v>
      </c>
      <c r="D69" s="17" t="s">
        <v>10</v>
      </c>
      <c r="E69" s="17" t="s">
        <v>10</v>
      </c>
      <c r="F69" s="17" t="s">
        <v>10</v>
      </c>
      <c r="G69" s="19" t="s">
        <v>10</v>
      </c>
    </row>
    <row r="70">
      <c r="B70" s="21" t="s">
        <v>72</v>
      </c>
      <c r="C70" s="15" t="n">
        <v>36537.0</v>
      </c>
      <c r="D70" s="17" t="s">
        <v>10</v>
      </c>
      <c r="E70" s="17" t="s">
        <v>10</v>
      </c>
      <c r="F70" s="17" t="s">
        <v>10</v>
      </c>
      <c r="G70" s="19" t="s">
        <v>10</v>
      </c>
    </row>
    <row r="71">
      <c r="B71" s="13" t="s">
        <v>73</v>
      </c>
      <c r="C71" s="15" t="n">
        <v>294896.0</v>
      </c>
      <c r="D71" s="17" t="s">
        <v>10</v>
      </c>
      <c r="E71" s="17" t="s">
        <v>10</v>
      </c>
      <c r="F71" s="17" t="s">
        <v>10</v>
      </c>
      <c r="G71" s="19" t="s">
        <v>10</v>
      </c>
    </row>
    <row r="72">
      <c r="B72" s="21" t="s">
        <v>74</v>
      </c>
      <c r="C72" s="15" t="n">
        <v>17655.0</v>
      </c>
      <c r="D72" s="17" t="s">
        <v>10</v>
      </c>
      <c r="E72" s="17" t="s">
        <v>10</v>
      </c>
      <c r="F72" s="17" t="s">
        <v>10</v>
      </c>
      <c r="G72" s="19" t="s">
        <v>10</v>
      </c>
    </row>
    <row r="73">
      <c r="B73" s="21" t="s">
        <v>75</v>
      </c>
      <c r="C73" s="15" t="n">
        <v>49957.0</v>
      </c>
      <c r="D73" s="17" t="s">
        <v>10</v>
      </c>
      <c r="E73" s="17" t="s">
        <v>10</v>
      </c>
      <c r="F73" s="17" t="s">
        <v>10</v>
      </c>
      <c r="G73" s="19" t="s">
        <v>10</v>
      </c>
    </row>
    <row r="74">
      <c r="B74" s="21" t="s">
        <v>76</v>
      </c>
      <c r="C74" s="15" t="n">
        <v>87166.0</v>
      </c>
      <c r="D74" s="17" t="s">
        <v>10</v>
      </c>
      <c r="E74" s="17" t="s">
        <v>10</v>
      </c>
      <c r="F74" s="17" t="s">
        <v>10</v>
      </c>
      <c r="G74" s="19" t="s">
        <v>10</v>
      </c>
    </row>
    <row r="75">
      <c r="B75" s="21" t="s">
        <v>77</v>
      </c>
      <c r="C75" s="15" t="n">
        <v>13153.0</v>
      </c>
      <c r="D75" s="17" t="s">
        <v>10</v>
      </c>
      <c r="E75" s="17" t="s">
        <v>10</v>
      </c>
      <c r="F75" s="17" t="s">
        <v>10</v>
      </c>
      <c r="G75" s="19" t="s">
        <v>10</v>
      </c>
    </row>
    <row r="76">
      <c r="B76" s="21" t="s">
        <v>78</v>
      </c>
      <c r="C76" s="15" t="n">
        <v>23928.0</v>
      </c>
      <c r="D76" s="17" t="s">
        <v>10</v>
      </c>
      <c r="E76" s="17" t="s">
        <v>10</v>
      </c>
      <c r="F76" s="17" t="s">
        <v>10</v>
      </c>
      <c r="G76" s="19" t="s">
        <v>10</v>
      </c>
    </row>
    <row r="77">
      <c r="B77" s="21" t="s">
        <v>79</v>
      </c>
      <c r="C77" s="15" t="n">
        <v>27848.0</v>
      </c>
      <c r="D77" s="17" t="s">
        <v>10</v>
      </c>
      <c r="E77" s="17" t="s">
        <v>10</v>
      </c>
      <c r="F77" s="17" t="s">
        <v>10</v>
      </c>
      <c r="G77" s="19" t="s">
        <v>10</v>
      </c>
    </row>
    <row r="78">
      <c r="B78" s="21" t="s">
        <v>80</v>
      </c>
      <c r="C78" s="15" t="n">
        <v>75189.0</v>
      </c>
      <c r="D78" s="17" t="s">
        <v>10</v>
      </c>
      <c r="E78" s="17" t="s">
        <v>10</v>
      </c>
      <c r="F78" s="17" t="s">
        <v>10</v>
      </c>
      <c r="G78" s="19" t="s">
        <v>10</v>
      </c>
    </row>
    <row r="79">
      <c r="B79" s="13" t="s">
        <v>81</v>
      </c>
      <c r="C79" s="15" t="n">
        <v>820789.0</v>
      </c>
      <c r="D79" s="17" t="s">
        <v>10</v>
      </c>
      <c r="E79" s="17" t="s">
        <v>10</v>
      </c>
      <c r="F79" s="17" t="s">
        <v>10</v>
      </c>
      <c r="G79" s="19" t="s">
        <v>10</v>
      </c>
    </row>
    <row r="80">
      <c r="B80" s="21" t="s">
        <v>82</v>
      </c>
      <c r="C80" s="15" t="n">
        <v>22542.0</v>
      </c>
      <c r="D80" s="17" t="s">
        <v>10</v>
      </c>
      <c r="E80" s="17" t="s">
        <v>10</v>
      </c>
      <c r="F80" s="17" t="s">
        <v>10</v>
      </c>
      <c r="G80" s="19" t="s">
        <v>10</v>
      </c>
    </row>
    <row r="81">
      <c r="B81" s="21" t="s">
        <v>83</v>
      </c>
      <c r="C81" s="15" t="n">
        <v>77031.0</v>
      </c>
      <c r="D81" s="17" t="s">
        <v>10</v>
      </c>
      <c r="E81" s="17" t="s">
        <v>10</v>
      </c>
      <c r="F81" s="17" t="s">
        <v>10</v>
      </c>
      <c r="G81" s="19" t="s">
        <v>10</v>
      </c>
    </row>
    <row r="82">
      <c r="B82" s="21" t="s">
        <v>84</v>
      </c>
      <c r="C82" s="15" t="n">
        <v>81640.0</v>
      </c>
      <c r="D82" s="17" t="s">
        <v>10</v>
      </c>
      <c r="E82" s="17" t="s">
        <v>10</v>
      </c>
      <c r="F82" s="17" t="s">
        <v>10</v>
      </c>
      <c r="G82" s="19" t="s">
        <v>10</v>
      </c>
    </row>
    <row r="83">
      <c r="B83" s="21" t="s">
        <v>85</v>
      </c>
      <c r="C83" s="15" t="n">
        <v>43111.0</v>
      </c>
      <c r="D83" s="17" t="s">
        <v>10</v>
      </c>
      <c r="E83" s="17" t="s">
        <v>10</v>
      </c>
      <c r="F83" s="17" t="s">
        <v>10</v>
      </c>
      <c r="G83" s="19" t="s">
        <v>10</v>
      </c>
    </row>
    <row r="84">
      <c r="B84" s="21" t="s">
        <v>86</v>
      </c>
      <c r="C84" s="15" t="n">
        <v>59118.0</v>
      </c>
      <c r="D84" s="17" t="s">
        <v>10</v>
      </c>
      <c r="E84" s="17" t="s">
        <v>10</v>
      </c>
      <c r="F84" s="17" t="s">
        <v>10</v>
      </c>
      <c r="G84" s="19" t="s">
        <v>10</v>
      </c>
    </row>
    <row r="85">
      <c r="B85" s="21" t="s">
        <v>87</v>
      </c>
      <c r="C85" s="15" t="n">
        <v>37214.0</v>
      </c>
      <c r="D85" s="17" t="s">
        <v>10</v>
      </c>
      <c r="E85" s="17" t="s">
        <v>10</v>
      </c>
      <c r="F85" s="17" t="s">
        <v>10</v>
      </c>
      <c r="G85" s="19" t="s">
        <v>10</v>
      </c>
    </row>
    <row r="86">
      <c r="B86" s="21" t="s">
        <v>88</v>
      </c>
      <c r="C86" s="15" t="n">
        <v>43514.0</v>
      </c>
      <c r="D86" s="17" t="s">
        <v>10</v>
      </c>
      <c r="E86" s="17" t="s">
        <v>10</v>
      </c>
      <c r="F86" s="17" t="s">
        <v>10</v>
      </c>
      <c r="G86" s="19" t="s">
        <v>10</v>
      </c>
    </row>
    <row r="87">
      <c r="B87" s="21" t="s">
        <v>89</v>
      </c>
      <c r="C87" s="15" t="n">
        <v>27660.0</v>
      </c>
      <c r="D87" s="17" t="s">
        <v>10</v>
      </c>
      <c r="E87" s="17" t="s">
        <v>10</v>
      </c>
      <c r="F87" s="17" t="s">
        <v>10</v>
      </c>
      <c r="G87" s="19" t="s">
        <v>10</v>
      </c>
    </row>
    <row r="88">
      <c r="B88" s="21" t="s">
        <v>90</v>
      </c>
      <c r="C88" s="15" t="n">
        <v>74835.0</v>
      </c>
      <c r="D88" s="17" t="s">
        <v>10</v>
      </c>
      <c r="E88" s="17" t="s">
        <v>10</v>
      </c>
      <c r="F88" s="17" t="s">
        <v>10</v>
      </c>
      <c r="G88" s="19" t="s">
        <v>10</v>
      </c>
    </row>
    <row r="89">
      <c r="B89" s="21" t="s">
        <v>91</v>
      </c>
      <c r="C89" s="15" t="n">
        <v>15668.0</v>
      </c>
      <c r="D89" s="17" t="s">
        <v>10</v>
      </c>
      <c r="E89" s="17" t="s">
        <v>10</v>
      </c>
      <c r="F89" s="17" t="s">
        <v>10</v>
      </c>
      <c r="G89" s="19" t="s">
        <v>10</v>
      </c>
    </row>
    <row r="90">
      <c r="B90" s="21" t="s">
        <v>92</v>
      </c>
      <c r="C90" s="15" t="n">
        <v>32877.0</v>
      </c>
      <c r="D90" s="17" t="s">
        <v>10</v>
      </c>
      <c r="E90" s="17" t="s">
        <v>10</v>
      </c>
      <c r="F90" s="17" t="s">
        <v>10</v>
      </c>
      <c r="G90" s="19" t="s">
        <v>10</v>
      </c>
    </row>
    <row r="91">
      <c r="B91" s="21" t="s">
        <v>93</v>
      </c>
      <c r="C91" s="15" t="n">
        <v>32795.0</v>
      </c>
      <c r="D91" s="17" t="s">
        <v>10</v>
      </c>
      <c r="E91" s="17" t="s">
        <v>10</v>
      </c>
      <c r="F91" s="17" t="s">
        <v>10</v>
      </c>
      <c r="G91" s="19" t="s">
        <v>10</v>
      </c>
    </row>
    <row r="92">
      <c r="B92" s="21" t="s">
        <v>94</v>
      </c>
      <c r="C92" s="15" t="n">
        <v>106068.0</v>
      </c>
      <c r="D92" s="17" t="s">
        <v>10</v>
      </c>
      <c r="E92" s="17" t="s">
        <v>10</v>
      </c>
      <c r="F92" s="17" t="s">
        <v>10</v>
      </c>
      <c r="G92" s="19" t="s">
        <v>10</v>
      </c>
    </row>
    <row r="93">
      <c r="B93" s="21" t="s">
        <v>95</v>
      </c>
      <c r="C93" s="15" t="n">
        <v>119407.0</v>
      </c>
      <c r="D93" s="17" t="s">
        <v>10</v>
      </c>
      <c r="E93" s="17" t="s">
        <v>10</v>
      </c>
      <c r="F93" s="17" t="s">
        <v>10</v>
      </c>
      <c r="G93" s="19" t="s">
        <v>10</v>
      </c>
    </row>
    <row r="94">
      <c r="B94" s="21" t="s">
        <v>96</v>
      </c>
      <c r="C94" s="15" t="n">
        <v>20005.0</v>
      </c>
      <c r="D94" s="17" t="s">
        <v>10</v>
      </c>
      <c r="E94" s="17" t="s">
        <v>10</v>
      </c>
      <c r="F94" s="17" t="s">
        <v>10</v>
      </c>
      <c r="G94" s="19" t="s">
        <v>10</v>
      </c>
    </row>
    <row r="95">
      <c r="B95" s="21" t="s">
        <v>97</v>
      </c>
      <c r="C95" s="15" t="n">
        <v>27304.0</v>
      </c>
      <c r="D95" s="17" t="s">
        <v>10</v>
      </c>
      <c r="E95" s="17" t="s">
        <v>10</v>
      </c>
      <c r="F95" s="17" t="s">
        <v>10</v>
      </c>
      <c r="G95" s="19" t="s">
        <v>10</v>
      </c>
    </row>
    <row r="96">
      <c r="B96" s="13" t="s">
        <v>98</v>
      </c>
      <c r="C96" s="15" t="n">
        <v>442356.0</v>
      </c>
      <c r="D96" s="17" t="s">
        <v>10</v>
      </c>
      <c r="E96" s="17" t="s">
        <v>10</v>
      </c>
      <c r="F96" s="17" t="s">
        <v>10</v>
      </c>
      <c r="G96" s="19" t="s">
        <v>10</v>
      </c>
    </row>
    <row r="97">
      <c r="B97" s="21" t="s">
        <v>99</v>
      </c>
      <c r="C97" s="15" t="n">
        <v>76838.0</v>
      </c>
      <c r="D97" s="17" t="s">
        <v>10</v>
      </c>
      <c r="E97" s="17" t="s">
        <v>10</v>
      </c>
      <c r="F97" s="17" t="s">
        <v>10</v>
      </c>
      <c r="G97" s="19" t="s">
        <v>10</v>
      </c>
    </row>
    <row r="98">
      <c r="B98" s="21" t="s">
        <v>100</v>
      </c>
      <c r="C98" s="15" t="n">
        <v>24496.0</v>
      </c>
      <c r="D98" s="17" t="s">
        <v>10</v>
      </c>
      <c r="E98" s="17" t="s">
        <v>10</v>
      </c>
      <c r="F98" s="17" t="s">
        <v>10</v>
      </c>
      <c r="G98" s="19" t="s">
        <v>10</v>
      </c>
    </row>
    <row r="99">
      <c r="B99" s="21" t="s">
        <v>101</v>
      </c>
      <c r="C99" s="15" t="n">
        <v>56094.0</v>
      </c>
      <c r="D99" s="17" t="s">
        <v>10</v>
      </c>
      <c r="E99" s="17" t="s">
        <v>10</v>
      </c>
      <c r="F99" s="17" t="s">
        <v>10</v>
      </c>
      <c r="G99" s="19" t="s">
        <v>10</v>
      </c>
    </row>
    <row r="100">
      <c r="B100" s="21" t="s">
        <v>102</v>
      </c>
      <c r="C100" s="15" t="n">
        <v>22105.0</v>
      </c>
      <c r="D100" s="17" t="s">
        <v>10</v>
      </c>
      <c r="E100" s="17" t="s">
        <v>10</v>
      </c>
      <c r="F100" s="17" t="s">
        <v>10</v>
      </c>
      <c r="G100" s="19" t="s">
        <v>10</v>
      </c>
    </row>
    <row r="101">
      <c r="B101" s="21" t="s">
        <v>103</v>
      </c>
      <c r="C101" s="15" t="n">
        <v>144878.0</v>
      </c>
      <c r="D101" s="17" t="s">
        <v>10</v>
      </c>
      <c r="E101" s="17" t="s">
        <v>10</v>
      </c>
      <c r="F101" s="17" t="s">
        <v>10</v>
      </c>
      <c r="G101" s="19" t="s">
        <v>10</v>
      </c>
    </row>
    <row r="102">
      <c r="B102" s="21" t="s">
        <v>104</v>
      </c>
      <c r="C102" s="15" t="n">
        <v>26297.0</v>
      </c>
      <c r="D102" s="17" t="s">
        <v>10</v>
      </c>
      <c r="E102" s="17" t="s">
        <v>10</v>
      </c>
      <c r="F102" s="17" t="s">
        <v>10</v>
      </c>
      <c r="G102" s="19" t="s">
        <v>10</v>
      </c>
    </row>
    <row r="103">
      <c r="B103" s="21" t="s">
        <v>105</v>
      </c>
      <c r="C103" s="15" t="n">
        <v>25659.0</v>
      </c>
      <c r="D103" s="17" t="s">
        <v>10</v>
      </c>
      <c r="E103" s="17" t="s">
        <v>10</v>
      </c>
      <c r="F103" s="17" t="s">
        <v>10</v>
      </c>
      <c r="G103" s="19" t="s">
        <v>10</v>
      </c>
    </row>
    <row r="104">
      <c r="B104" s="21" t="s">
        <v>106</v>
      </c>
      <c r="C104" s="15" t="n">
        <v>20460.0</v>
      </c>
      <c r="D104" s="17" t="s">
        <v>10</v>
      </c>
      <c r="E104" s="17" t="s">
        <v>10</v>
      </c>
      <c r="F104" s="17" t="s">
        <v>10</v>
      </c>
      <c r="G104" s="19" t="s">
        <v>10</v>
      </c>
    </row>
    <row r="105">
      <c r="B105" s="21" t="s">
        <v>107</v>
      </c>
      <c r="C105" s="15" t="n">
        <v>33347.0</v>
      </c>
      <c r="D105" s="17" t="s">
        <v>10</v>
      </c>
      <c r="E105" s="17" t="s">
        <v>10</v>
      </c>
      <c r="F105" s="17" t="s">
        <v>10</v>
      </c>
      <c r="G105" s="19" t="s">
        <v>10</v>
      </c>
    </row>
    <row r="106">
      <c r="B106" s="21" t="s">
        <v>108</v>
      </c>
      <c r="C106" s="15" t="n">
        <v>12182.0</v>
      </c>
      <c r="D106" s="17" t="s">
        <v>10</v>
      </c>
      <c r="E106" s="17" t="s">
        <v>10</v>
      </c>
      <c r="F106" s="17" t="s">
        <v>10</v>
      </c>
      <c r="G106" s="19" t="s">
        <v>10</v>
      </c>
    </row>
    <row r="107">
      <c r="B107" s="13" t="s">
        <v>109</v>
      </c>
      <c r="C107" s="15" t="n">
        <v>551021.0</v>
      </c>
      <c r="D107" s="17" t="s">
        <v>10</v>
      </c>
      <c r="E107" s="17" t="s">
        <v>10</v>
      </c>
      <c r="F107" s="17" t="s">
        <v>10</v>
      </c>
      <c r="G107" s="19" t="s">
        <v>10</v>
      </c>
    </row>
    <row r="108">
      <c r="B108" s="21" t="s">
        <v>110</v>
      </c>
      <c r="C108" s="15" t="n">
        <v>16021.0</v>
      </c>
      <c r="D108" s="17" t="s">
        <v>10</v>
      </c>
      <c r="E108" s="17" t="s">
        <v>10</v>
      </c>
      <c r="F108" s="17" t="s">
        <v>10</v>
      </c>
      <c r="G108" s="19" t="s">
        <v>10</v>
      </c>
    </row>
    <row r="109">
      <c r="B109" s="21" t="s">
        <v>111</v>
      </c>
      <c r="C109" s="15" t="n">
        <v>20232.0</v>
      </c>
      <c r="D109" s="17" t="s">
        <v>10</v>
      </c>
      <c r="E109" s="17" t="s">
        <v>10</v>
      </c>
      <c r="F109" s="17" t="s">
        <v>10</v>
      </c>
      <c r="G109" s="19" t="s">
        <v>10</v>
      </c>
    </row>
    <row r="110">
      <c r="B110" s="21" t="s">
        <v>112</v>
      </c>
      <c r="C110" s="15" t="n">
        <v>26973.0</v>
      </c>
      <c r="D110" s="17" t="s">
        <v>10</v>
      </c>
      <c r="E110" s="17" t="s">
        <v>10</v>
      </c>
      <c r="F110" s="17" t="s">
        <v>10</v>
      </c>
      <c r="G110" s="19" t="s">
        <v>10</v>
      </c>
    </row>
    <row r="111">
      <c r="B111" s="21" t="s">
        <v>113</v>
      </c>
      <c r="C111" s="15" t="n">
        <v>18444.0</v>
      </c>
      <c r="D111" s="17" t="s">
        <v>10</v>
      </c>
      <c r="E111" s="17" t="s">
        <v>10</v>
      </c>
      <c r="F111" s="17" t="s">
        <v>10</v>
      </c>
      <c r="G111" s="19" t="s">
        <v>10</v>
      </c>
    </row>
    <row r="112">
      <c r="B112" s="21" t="s">
        <v>114</v>
      </c>
      <c r="C112" s="15" t="n">
        <v>146262.0</v>
      </c>
      <c r="D112" s="17" t="s">
        <v>10</v>
      </c>
      <c r="E112" s="17" t="s">
        <v>10</v>
      </c>
      <c r="F112" s="17" t="s">
        <v>10</v>
      </c>
      <c r="G112" s="19" t="s">
        <v>10</v>
      </c>
    </row>
    <row r="113">
      <c r="B113" s="21" t="s">
        <v>115</v>
      </c>
      <c r="C113" s="15" t="n">
        <v>19305.0</v>
      </c>
      <c r="D113" s="17" t="s">
        <v>10</v>
      </c>
      <c r="E113" s="17" t="s">
        <v>10</v>
      </c>
      <c r="F113" s="17" t="s">
        <v>10</v>
      </c>
      <c r="G113" s="19" t="s">
        <v>10</v>
      </c>
    </row>
    <row r="114">
      <c r="B114" s="21" t="s">
        <v>116</v>
      </c>
      <c r="C114" s="15" t="n">
        <v>48057.0</v>
      </c>
      <c r="D114" s="17" t="s">
        <v>10</v>
      </c>
      <c r="E114" s="17" t="s">
        <v>10</v>
      </c>
      <c r="F114" s="17" t="s">
        <v>10</v>
      </c>
      <c r="G114" s="19" t="s">
        <v>10</v>
      </c>
    </row>
    <row r="115">
      <c r="B115" s="21" t="s">
        <v>117</v>
      </c>
      <c r="C115" s="15" t="n">
        <v>24876.0</v>
      </c>
      <c r="D115" s="17" t="s">
        <v>10</v>
      </c>
      <c r="E115" s="17" t="s">
        <v>10</v>
      </c>
      <c r="F115" s="17" t="s">
        <v>10</v>
      </c>
      <c r="G115" s="19" t="s">
        <v>10</v>
      </c>
    </row>
    <row r="116">
      <c r="B116" s="21" t="s">
        <v>118</v>
      </c>
      <c r="C116" s="15" t="n">
        <v>60674.0</v>
      </c>
      <c r="D116" s="17" t="s">
        <v>10</v>
      </c>
      <c r="E116" s="17" t="s">
        <v>10</v>
      </c>
      <c r="F116" s="17" t="s">
        <v>10</v>
      </c>
      <c r="G116" s="19" t="s">
        <v>10</v>
      </c>
    </row>
    <row r="117">
      <c r="B117" s="21" t="s">
        <v>119</v>
      </c>
      <c r="C117" s="15" t="n">
        <v>13281.0</v>
      </c>
      <c r="D117" s="17" t="s">
        <v>10</v>
      </c>
      <c r="E117" s="17" t="s">
        <v>10</v>
      </c>
      <c r="F117" s="17" t="s">
        <v>10</v>
      </c>
      <c r="G117" s="19" t="s">
        <v>10</v>
      </c>
    </row>
    <row r="118">
      <c r="B118" s="21" t="s">
        <v>120</v>
      </c>
      <c r="C118" s="15" t="n">
        <v>14240.0</v>
      </c>
      <c r="D118" s="17" t="s">
        <v>10</v>
      </c>
      <c r="E118" s="17" t="s">
        <v>10</v>
      </c>
      <c r="F118" s="17" t="s">
        <v>10</v>
      </c>
      <c r="G118" s="19" t="s">
        <v>10</v>
      </c>
    </row>
    <row r="119">
      <c r="B119" s="21" t="s">
        <v>121</v>
      </c>
      <c r="C119" s="15" t="n">
        <v>17409.0</v>
      </c>
      <c r="D119" s="17" t="s">
        <v>10</v>
      </c>
      <c r="E119" s="17" t="s">
        <v>10</v>
      </c>
      <c r="F119" s="17" t="s">
        <v>10</v>
      </c>
      <c r="G119" s="19" t="s">
        <v>10</v>
      </c>
    </row>
    <row r="120">
      <c r="B120" s="21" t="s">
        <v>122</v>
      </c>
      <c r="C120" s="15" t="n">
        <v>33980.0</v>
      </c>
      <c r="D120" s="17" t="s">
        <v>10</v>
      </c>
      <c r="E120" s="17" t="s">
        <v>10</v>
      </c>
      <c r="F120" s="17" t="s">
        <v>10</v>
      </c>
      <c r="G120" s="19" t="s">
        <v>10</v>
      </c>
    </row>
    <row r="121">
      <c r="B121" s="21" t="s">
        <v>123</v>
      </c>
      <c r="C121" s="15" t="n">
        <v>63555.0</v>
      </c>
      <c r="D121" s="17" t="s">
        <v>10</v>
      </c>
      <c r="E121" s="17" t="s">
        <v>10</v>
      </c>
      <c r="F121" s="17" t="s">
        <v>10</v>
      </c>
      <c r="G121" s="19" t="s">
        <v>10</v>
      </c>
    </row>
    <row r="122">
      <c r="B122" s="21" t="s">
        <v>124</v>
      </c>
      <c r="C122" s="15" t="n">
        <v>27712.0</v>
      </c>
      <c r="D122" s="17" t="s">
        <v>10</v>
      </c>
      <c r="E122" s="17" t="s">
        <v>10</v>
      </c>
      <c r="F122" s="17" t="s">
        <v>10</v>
      </c>
      <c r="G122" s="19" t="s">
        <v>10</v>
      </c>
    </row>
    <row r="123">
      <c r="B123" s="13" t="s">
        <v>125</v>
      </c>
      <c r="C123" s="15" t="n">
        <v>520316.0</v>
      </c>
      <c r="D123" s="17" t="s">
        <v>10</v>
      </c>
      <c r="E123" s="17" t="s">
        <v>10</v>
      </c>
      <c r="F123" s="17" t="s">
        <v>10</v>
      </c>
      <c r="G123" s="19" t="s">
        <v>10</v>
      </c>
    </row>
    <row r="124">
      <c r="B124" s="21" t="s">
        <v>126</v>
      </c>
      <c r="C124" s="15" t="n">
        <v>18088.0</v>
      </c>
      <c r="D124" s="17" t="s">
        <v>10</v>
      </c>
      <c r="E124" s="17" t="s">
        <v>10</v>
      </c>
      <c r="F124" s="17" t="s">
        <v>10</v>
      </c>
      <c r="G124" s="19" t="s">
        <v>10</v>
      </c>
    </row>
    <row r="125">
      <c r="B125" s="21" t="s">
        <v>127</v>
      </c>
      <c r="C125" s="15" t="n">
        <v>21024.0</v>
      </c>
      <c r="D125" s="17" t="s">
        <v>10</v>
      </c>
      <c r="E125" s="17" t="s">
        <v>10</v>
      </c>
      <c r="F125" s="17" t="s">
        <v>10</v>
      </c>
      <c r="G125" s="19" t="s">
        <v>10</v>
      </c>
    </row>
    <row r="126">
      <c r="B126" s="21" t="s">
        <v>128</v>
      </c>
      <c r="C126" s="15" t="n">
        <v>17754.0</v>
      </c>
      <c r="D126" s="17" t="s">
        <v>10</v>
      </c>
      <c r="E126" s="17" t="s">
        <v>10</v>
      </c>
      <c r="F126" s="17" t="s">
        <v>10</v>
      </c>
      <c r="G126" s="19" t="s">
        <v>10</v>
      </c>
    </row>
    <row r="127">
      <c r="B127" s="21" t="s">
        <v>129</v>
      </c>
      <c r="C127" s="15" t="n">
        <v>83320.0</v>
      </c>
      <c r="D127" s="17" t="s">
        <v>10</v>
      </c>
      <c r="E127" s="17" t="s">
        <v>10</v>
      </c>
      <c r="F127" s="17" t="s">
        <v>10</v>
      </c>
      <c r="G127" s="19" t="s">
        <v>10</v>
      </c>
    </row>
    <row r="128">
      <c r="B128" s="21" t="s">
        <v>130</v>
      </c>
      <c r="C128" s="15" t="n">
        <v>8649.0</v>
      </c>
      <c r="D128" s="17" t="s">
        <v>10</v>
      </c>
      <c r="E128" s="17" t="s">
        <v>10</v>
      </c>
      <c r="F128" s="17" t="s">
        <v>10</v>
      </c>
      <c r="G128" s="19" t="s">
        <v>10</v>
      </c>
    </row>
    <row r="129">
      <c r="B129" s="21" t="s">
        <v>131</v>
      </c>
      <c r="C129" s="15" t="n">
        <v>23208.0</v>
      </c>
      <c r="D129" s="17" t="s">
        <v>10</v>
      </c>
      <c r="E129" s="17" t="s">
        <v>10</v>
      </c>
      <c r="F129" s="17" t="s">
        <v>10</v>
      </c>
      <c r="G129" s="19" t="s">
        <v>10</v>
      </c>
    </row>
    <row r="130">
      <c r="B130" s="21" t="s">
        <v>132</v>
      </c>
      <c r="C130" s="15" t="n">
        <v>27136.0</v>
      </c>
      <c r="D130" s="17" t="s">
        <v>10</v>
      </c>
      <c r="E130" s="17" t="s">
        <v>10</v>
      </c>
      <c r="F130" s="17" t="s">
        <v>10</v>
      </c>
      <c r="G130" s="19" t="s">
        <v>10</v>
      </c>
    </row>
    <row r="131">
      <c r="B131" s="21" t="s">
        <v>133</v>
      </c>
      <c r="C131" s="15" t="n">
        <v>26267.0</v>
      </c>
      <c r="D131" s="17" t="s">
        <v>10</v>
      </c>
      <c r="E131" s="17" t="s">
        <v>10</v>
      </c>
      <c r="F131" s="17" t="s">
        <v>10</v>
      </c>
      <c r="G131" s="19" t="s">
        <v>10</v>
      </c>
    </row>
    <row r="132">
      <c r="B132" s="21" t="s">
        <v>134</v>
      </c>
      <c r="C132" s="15" t="n">
        <v>130048.0</v>
      </c>
      <c r="D132" s="17" t="s">
        <v>10</v>
      </c>
      <c r="E132" s="17" t="s">
        <v>10</v>
      </c>
      <c r="F132" s="17" t="s">
        <v>10</v>
      </c>
      <c r="G132" s="19" t="s">
        <v>10</v>
      </c>
    </row>
    <row r="133">
      <c r="B133" s="21" t="s">
        <v>135</v>
      </c>
      <c r="C133" s="15" t="n">
        <v>19574.0</v>
      </c>
      <c r="D133" s="17" t="s">
        <v>10</v>
      </c>
      <c r="E133" s="17" t="s">
        <v>10</v>
      </c>
      <c r="F133" s="17" t="s">
        <v>10</v>
      </c>
      <c r="G133" s="19" t="s">
        <v>10</v>
      </c>
    </row>
    <row r="134">
      <c r="B134" s="21" t="s">
        <v>136</v>
      </c>
      <c r="C134" s="15" t="n">
        <v>25527.0</v>
      </c>
      <c r="D134" s="17" t="s">
        <v>10</v>
      </c>
      <c r="E134" s="17" t="s">
        <v>10</v>
      </c>
      <c r="F134" s="17" t="s">
        <v>10</v>
      </c>
      <c r="G134" s="19" t="s">
        <v>10</v>
      </c>
    </row>
    <row r="135">
      <c r="B135" s="21" t="s">
        <v>137</v>
      </c>
      <c r="C135" s="15" t="n">
        <v>31424.0</v>
      </c>
      <c r="D135" s="17" t="s">
        <v>10</v>
      </c>
      <c r="E135" s="17" t="s">
        <v>10</v>
      </c>
      <c r="F135" s="17" t="s">
        <v>10</v>
      </c>
      <c r="G135" s="19" t="s">
        <v>10</v>
      </c>
    </row>
    <row r="136">
      <c r="B136" s="21" t="s">
        <v>138</v>
      </c>
      <c r="C136" s="15" t="n">
        <v>26384.0</v>
      </c>
      <c r="D136" s="17" t="s">
        <v>10</v>
      </c>
      <c r="E136" s="17" t="s">
        <v>10</v>
      </c>
      <c r="F136" s="17" t="s">
        <v>10</v>
      </c>
      <c r="G136" s="19" t="s">
        <v>10</v>
      </c>
    </row>
    <row r="137">
      <c r="B137" s="21" t="s">
        <v>139</v>
      </c>
      <c r="C137" s="15" t="n">
        <v>32418.0</v>
      </c>
      <c r="D137" s="17" t="s">
        <v>10</v>
      </c>
      <c r="E137" s="17" t="s">
        <v>10</v>
      </c>
      <c r="F137" s="17" t="s">
        <v>10</v>
      </c>
      <c r="G137" s="19" t="s">
        <v>10</v>
      </c>
    </row>
    <row r="138">
      <c r="B138" s="21" t="s">
        <v>140</v>
      </c>
      <c r="C138" s="15" t="n">
        <v>29495.0</v>
      </c>
      <c r="D138" s="17" t="s">
        <v>10</v>
      </c>
      <c r="E138" s="17" t="s">
        <v>10</v>
      </c>
      <c r="F138" s="17" t="s">
        <v>10</v>
      </c>
      <c r="G138" s="19" t="s">
        <v>10</v>
      </c>
    </row>
    <row r="139">
      <c r="B139" s="13" t="s">
        <v>141</v>
      </c>
      <c r="C139" s="15" t="n">
        <v>509274.0</v>
      </c>
      <c r="D139" s="17" t="s">
        <v>10</v>
      </c>
      <c r="E139" s="17" t="s">
        <v>10</v>
      </c>
      <c r="F139" s="17" t="s">
        <v>10</v>
      </c>
      <c r="G139" s="19" t="s">
        <v>10</v>
      </c>
    </row>
    <row r="140">
      <c r="B140" s="21" t="s">
        <v>142</v>
      </c>
      <c r="C140" s="15" t="n">
        <v>19810.0</v>
      </c>
      <c r="D140" s="17" t="s">
        <v>10</v>
      </c>
      <c r="E140" s="17" t="s">
        <v>10</v>
      </c>
      <c r="F140" s="17" t="s">
        <v>10</v>
      </c>
      <c r="G140" s="19" t="s">
        <v>10</v>
      </c>
    </row>
    <row r="141">
      <c r="B141" s="21" t="s">
        <v>143</v>
      </c>
      <c r="C141" s="15" t="n">
        <v>52652.0</v>
      </c>
      <c r="D141" s="17" t="s">
        <v>10</v>
      </c>
      <c r="E141" s="17" t="s">
        <v>10</v>
      </c>
      <c r="F141" s="17" t="s">
        <v>10</v>
      </c>
      <c r="G141" s="19" t="s">
        <v>10</v>
      </c>
    </row>
    <row r="142">
      <c r="B142" s="21" t="s">
        <v>144</v>
      </c>
      <c r="C142" s="15" t="n">
        <v>17732.0</v>
      </c>
      <c r="D142" s="17" t="s">
        <v>10</v>
      </c>
      <c r="E142" s="17" t="s">
        <v>10</v>
      </c>
      <c r="F142" s="17" t="s">
        <v>10</v>
      </c>
      <c r="G142" s="19" t="s">
        <v>10</v>
      </c>
    </row>
    <row r="143">
      <c r="B143" s="21" t="s">
        <v>145</v>
      </c>
      <c r="C143" s="15" t="n">
        <v>21903.0</v>
      </c>
      <c r="D143" s="17" t="s">
        <v>10</v>
      </c>
      <c r="E143" s="17" t="s">
        <v>10</v>
      </c>
      <c r="F143" s="17" t="s">
        <v>10</v>
      </c>
      <c r="G143" s="19" t="s">
        <v>10</v>
      </c>
    </row>
    <row r="144">
      <c r="B144" s="21" t="s">
        <v>146</v>
      </c>
      <c r="C144" s="15" t="n">
        <v>100623.0</v>
      </c>
      <c r="D144" s="17" t="s">
        <v>10</v>
      </c>
      <c r="E144" s="17" t="s">
        <v>10</v>
      </c>
      <c r="F144" s="17" t="s">
        <v>10</v>
      </c>
      <c r="G144" s="19" t="s">
        <v>10</v>
      </c>
    </row>
    <row r="145">
      <c r="B145" s="21" t="s">
        <v>147</v>
      </c>
      <c r="C145" s="15" t="n">
        <v>23122.0</v>
      </c>
      <c r="D145" s="17" t="s">
        <v>10</v>
      </c>
      <c r="E145" s="17" t="s">
        <v>10</v>
      </c>
      <c r="F145" s="17" t="s">
        <v>10</v>
      </c>
      <c r="G145" s="19" t="s">
        <v>10</v>
      </c>
    </row>
    <row r="146">
      <c r="B146" s="21" t="s">
        <v>148</v>
      </c>
      <c r="C146" s="15" t="n">
        <v>13453.0</v>
      </c>
      <c r="D146" s="17" t="s">
        <v>10</v>
      </c>
      <c r="E146" s="17" t="s">
        <v>10</v>
      </c>
      <c r="F146" s="17" t="s">
        <v>10</v>
      </c>
      <c r="G146" s="19" t="s">
        <v>10</v>
      </c>
    </row>
    <row r="147">
      <c r="B147" s="21" t="s">
        <v>149</v>
      </c>
      <c r="C147" s="15" t="n">
        <v>19401.0</v>
      </c>
      <c r="D147" s="17" t="s">
        <v>10</v>
      </c>
      <c r="E147" s="17" t="s">
        <v>10</v>
      </c>
      <c r="F147" s="17" t="s">
        <v>10</v>
      </c>
      <c r="G147" s="19" t="s">
        <v>10</v>
      </c>
    </row>
    <row r="148">
      <c r="B148" s="21" t="s">
        <v>150</v>
      </c>
      <c r="C148" s="15" t="n">
        <v>9430.0</v>
      </c>
      <c r="D148" s="17" t="s">
        <v>10</v>
      </c>
      <c r="E148" s="17" t="s">
        <v>10</v>
      </c>
      <c r="F148" s="17" t="s">
        <v>10</v>
      </c>
      <c r="G148" s="19" t="s">
        <v>10</v>
      </c>
    </row>
    <row r="149">
      <c r="B149" s="21" t="s">
        <v>151</v>
      </c>
      <c r="C149" s="15" t="n">
        <v>45064.0</v>
      </c>
      <c r="D149" s="17" t="s">
        <v>10</v>
      </c>
      <c r="E149" s="17" t="s">
        <v>10</v>
      </c>
      <c r="F149" s="17" t="s">
        <v>10</v>
      </c>
      <c r="G149" s="19" t="s">
        <v>10</v>
      </c>
    </row>
    <row r="150">
      <c r="B150" s="21" t="s">
        <v>152</v>
      </c>
      <c r="C150" s="15" t="n">
        <v>19759.0</v>
      </c>
      <c r="D150" s="17" t="s">
        <v>10</v>
      </c>
      <c r="E150" s="17" t="s">
        <v>10</v>
      </c>
      <c r="F150" s="17" t="s">
        <v>10</v>
      </c>
      <c r="G150" s="19" t="s">
        <v>10</v>
      </c>
    </row>
    <row r="151">
      <c r="B151" s="21" t="s">
        <v>153</v>
      </c>
      <c r="C151" s="15" t="n">
        <v>12948.0</v>
      </c>
      <c r="D151" s="17" t="s">
        <v>10</v>
      </c>
      <c r="E151" s="17" t="s">
        <v>10</v>
      </c>
      <c r="F151" s="17" t="s">
        <v>10</v>
      </c>
      <c r="G151" s="19" t="s">
        <v>10</v>
      </c>
    </row>
    <row r="152">
      <c r="B152" s="21" t="s">
        <v>154</v>
      </c>
      <c r="C152" s="15" t="n">
        <v>74494.0</v>
      </c>
      <c r="D152" s="17" t="s">
        <v>10</v>
      </c>
      <c r="E152" s="17" t="s">
        <v>10</v>
      </c>
      <c r="F152" s="17" t="s">
        <v>10</v>
      </c>
      <c r="G152" s="19" t="s">
        <v>10</v>
      </c>
    </row>
    <row r="153">
      <c r="B153" s="21" t="s">
        <v>155</v>
      </c>
      <c r="C153" s="15" t="n">
        <v>36235.0</v>
      </c>
      <c r="D153" s="17" t="s">
        <v>10</v>
      </c>
      <c r="E153" s="17" t="s">
        <v>10</v>
      </c>
      <c r="F153" s="17" t="s">
        <v>10</v>
      </c>
      <c r="G153" s="19" t="s">
        <v>10</v>
      </c>
    </row>
    <row r="154">
      <c r="B154" s="21" t="s">
        <v>156</v>
      </c>
      <c r="C154" s="15" t="n">
        <v>42648.0</v>
      </c>
      <c r="D154" s="17" t="s">
        <v>10</v>
      </c>
      <c r="E154" s="17" t="s">
        <v>10</v>
      </c>
      <c r="F154" s="17" t="s">
        <v>10</v>
      </c>
      <c r="G154" s="19" t="s">
        <v>10</v>
      </c>
    </row>
    <row r="155">
      <c r="B155" s="13" t="s">
        <v>157</v>
      </c>
      <c r="C155" s="15" t="n">
        <v>1187667.0</v>
      </c>
      <c r="D155" s="17" t="s">
        <v>10</v>
      </c>
      <c r="E155" s="17" t="s">
        <v>10</v>
      </c>
      <c r="F155" s="17" t="s">
        <v>10</v>
      </c>
      <c r="G155" s="19" t="s">
        <v>10</v>
      </c>
    </row>
    <row r="156">
      <c r="B156" s="21" t="s">
        <v>158</v>
      </c>
      <c r="C156" s="15" t="n">
        <v>56965.0</v>
      </c>
      <c r="D156" s="17" t="s">
        <v>10</v>
      </c>
      <c r="E156" s="17" t="s">
        <v>10</v>
      </c>
      <c r="F156" s="17" t="s">
        <v>10</v>
      </c>
      <c r="G156" s="19" t="s">
        <v>10</v>
      </c>
    </row>
    <row r="157">
      <c r="B157" s="21" t="s">
        <v>159</v>
      </c>
      <c r="C157" s="15" t="n">
        <v>51836.0</v>
      </c>
      <c r="D157" s="17" t="s">
        <v>10</v>
      </c>
      <c r="E157" s="17" t="s">
        <v>10</v>
      </c>
      <c r="F157" s="17" t="s">
        <v>10</v>
      </c>
      <c r="G157" s="19" t="s">
        <v>10</v>
      </c>
    </row>
    <row r="158">
      <c r="B158" s="21" t="s">
        <v>160</v>
      </c>
      <c r="C158" s="15" t="n">
        <v>380681.0</v>
      </c>
      <c r="D158" s="17" t="s">
        <v>10</v>
      </c>
      <c r="E158" s="17" t="s">
        <v>10</v>
      </c>
      <c r="F158" s="17" t="s">
        <v>10</v>
      </c>
      <c r="G158" s="19" t="s">
        <v>10</v>
      </c>
    </row>
    <row r="159">
      <c r="B159" s="21" t="s">
        <v>161</v>
      </c>
      <c r="C159" s="15" t="n">
        <v>59668.0</v>
      </c>
      <c r="D159" s="17" t="s">
        <v>10</v>
      </c>
      <c r="E159" s="17" t="s">
        <v>10</v>
      </c>
      <c r="F159" s="17" t="s">
        <v>10</v>
      </c>
      <c r="G159" s="19" t="s">
        <v>10</v>
      </c>
    </row>
    <row r="160">
      <c r="B160" s="21" t="s">
        <v>162</v>
      </c>
      <c r="C160" s="15" t="n">
        <v>16084.0</v>
      </c>
      <c r="D160" s="17" t="s">
        <v>10</v>
      </c>
      <c r="E160" s="17" t="s">
        <v>10</v>
      </c>
      <c r="F160" s="17" t="s">
        <v>10</v>
      </c>
      <c r="G160" s="19" t="s">
        <v>10</v>
      </c>
    </row>
    <row r="161">
      <c r="B161" s="21" t="s">
        <v>163</v>
      </c>
      <c r="C161" s="15" t="n">
        <v>60809.0</v>
      </c>
      <c r="D161" s="17" t="s">
        <v>10</v>
      </c>
      <c r="E161" s="17" t="s">
        <v>10</v>
      </c>
      <c r="F161" s="17" t="s">
        <v>10</v>
      </c>
      <c r="G161" s="19" t="s">
        <v>10</v>
      </c>
    </row>
    <row r="162">
      <c r="B162" s="21" t="s">
        <v>164</v>
      </c>
      <c r="C162" s="15" t="n">
        <v>36108.0</v>
      </c>
      <c r="D162" s="17" t="s">
        <v>10</v>
      </c>
      <c r="E162" s="17" t="s">
        <v>10</v>
      </c>
      <c r="F162" s="17" t="s">
        <v>10</v>
      </c>
      <c r="G162" s="19" t="s">
        <v>10</v>
      </c>
    </row>
    <row r="163">
      <c r="B163" s="21" t="s">
        <v>165</v>
      </c>
      <c r="C163" s="15" t="n">
        <v>24378.0</v>
      </c>
      <c r="D163" s="17" t="s">
        <v>10</v>
      </c>
      <c r="E163" s="17" t="s">
        <v>10</v>
      </c>
      <c r="F163" s="17" t="s">
        <v>10</v>
      </c>
      <c r="G163" s="19" t="s">
        <v>10</v>
      </c>
    </row>
    <row r="164">
      <c r="B164" s="21" t="s">
        <v>166</v>
      </c>
      <c r="C164" s="15" t="n">
        <v>23003.0</v>
      </c>
      <c r="D164" s="17" t="s">
        <v>10</v>
      </c>
      <c r="E164" s="17" t="s">
        <v>10</v>
      </c>
      <c r="F164" s="17" t="s">
        <v>10</v>
      </c>
      <c r="G164" s="19" t="s">
        <v>10</v>
      </c>
    </row>
    <row r="165">
      <c r="B165" s="21" t="s">
        <v>167</v>
      </c>
      <c r="C165" s="15" t="n">
        <v>55461.0</v>
      </c>
      <c r="D165" s="17" t="s">
        <v>10</v>
      </c>
      <c r="E165" s="17" t="s">
        <v>10</v>
      </c>
      <c r="F165" s="17" t="s">
        <v>10</v>
      </c>
      <c r="G165" s="19" t="s">
        <v>10</v>
      </c>
    </row>
    <row r="166">
      <c r="B166" s="21" t="s">
        <v>168</v>
      </c>
      <c r="C166" s="15" t="n">
        <v>20130.0</v>
      </c>
      <c r="D166" s="17" t="s">
        <v>10</v>
      </c>
      <c r="E166" s="17" t="s">
        <v>10</v>
      </c>
      <c r="F166" s="17" t="s">
        <v>10</v>
      </c>
      <c r="G166" s="19" t="s">
        <v>10</v>
      </c>
    </row>
    <row r="167">
      <c r="B167" s="21" t="s">
        <v>169</v>
      </c>
      <c r="C167" s="15" t="n">
        <v>22369.0</v>
      </c>
      <c r="D167" s="17" t="s">
        <v>10</v>
      </c>
      <c r="E167" s="17" t="s">
        <v>10</v>
      </c>
      <c r="F167" s="17" t="s">
        <v>10</v>
      </c>
      <c r="G167" s="19" t="s">
        <v>10</v>
      </c>
    </row>
    <row r="168">
      <c r="B168" s="21" t="s">
        <v>170</v>
      </c>
      <c r="C168" s="15" t="n">
        <v>14358.0</v>
      </c>
      <c r="D168" s="17" t="s">
        <v>10</v>
      </c>
      <c r="E168" s="17" t="s">
        <v>10</v>
      </c>
      <c r="F168" s="17" t="s">
        <v>10</v>
      </c>
      <c r="G168" s="19" t="s">
        <v>10</v>
      </c>
    </row>
    <row r="169">
      <c r="B169" s="21" t="s">
        <v>171</v>
      </c>
      <c r="C169" s="15" t="n">
        <v>26090.0</v>
      </c>
      <c r="D169" s="17" t="s">
        <v>10</v>
      </c>
      <c r="E169" s="17" t="s">
        <v>10</v>
      </c>
      <c r="F169" s="17" t="s">
        <v>10</v>
      </c>
      <c r="G169" s="19" t="s">
        <v>10</v>
      </c>
    </row>
    <row r="170">
      <c r="B170" s="21" t="s">
        <v>172</v>
      </c>
      <c r="C170" s="15" t="n">
        <v>23560.0</v>
      </c>
      <c r="D170" s="17" t="s">
        <v>10</v>
      </c>
      <c r="E170" s="17" t="s">
        <v>10</v>
      </c>
      <c r="F170" s="17" t="s">
        <v>10</v>
      </c>
      <c r="G170" s="19" t="s">
        <v>10</v>
      </c>
    </row>
    <row r="171">
      <c r="B171" s="21" t="s">
        <v>173</v>
      </c>
      <c r="C171" s="15" t="n">
        <v>69537.0</v>
      </c>
      <c r="D171" s="17" t="s">
        <v>10</v>
      </c>
      <c r="E171" s="17" t="s">
        <v>10</v>
      </c>
      <c r="F171" s="17" t="s">
        <v>10</v>
      </c>
      <c r="G171" s="19" t="s">
        <v>10</v>
      </c>
    </row>
    <row r="172">
      <c r="B172" s="21" t="s">
        <v>174</v>
      </c>
      <c r="C172" s="15" t="n">
        <v>31482.0</v>
      </c>
      <c r="D172" s="17" t="s">
        <v>10</v>
      </c>
      <c r="E172" s="17" t="s">
        <v>10</v>
      </c>
      <c r="F172" s="17" t="s">
        <v>10</v>
      </c>
      <c r="G172" s="19" t="s">
        <v>10</v>
      </c>
    </row>
    <row r="173">
      <c r="B173" s="21" t="s">
        <v>175</v>
      </c>
      <c r="C173" s="15" t="n">
        <v>37890.0</v>
      </c>
      <c r="D173" s="17" t="s">
        <v>10</v>
      </c>
      <c r="E173" s="17" t="s">
        <v>10</v>
      </c>
      <c r="F173" s="17" t="s">
        <v>10</v>
      </c>
      <c r="G173" s="19" t="s">
        <v>10</v>
      </c>
    </row>
    <row r="174">
      <c r="B174" s="21" t="s">
        <v>176</v>
      </c>
      <c r="C174" s="15" t="n">
        <v>52001.0</v>
      </c>
      <c r="D174" s="17" t="s">
        <v>10</v>
      </c>
      <c r="E174" s="17" t="s">
        <v>10</v>
      </c>
      <c r="F174" s="17" t="s">
        <v>10</v>
      </c>
      <c r="G174" s="19" t="s">
        <v>10</v>
      </c>
    </row>
    <row r="175">
      <c r="B175" s="21" t="s">
        <v>177</v>
      </c>
      <c r="C175" s="15" t="n">
        <v>91735.0</v>
      </c>
      <c r="D175" s="17" t="s">
        <v>10</v>
      </c>
      <c r="E175" s="17" t="s">
        <v>10</v>
      </c>
      <c r="F175" s="17" t="s">
        <v>10</v>
      </c>
      <c r="G175" s="19" t="s">
        <v>10</v>
      </c>
    </row>
    <row r="176">
      <c r="B176" s="21" t="s">
        <v>178</v>
      </c>
      <c r="C176" s="15" t="n">
        <v>33522.0</v>
      </c>
      <c r="D176" s="17" t="s">
        <v>10</v>
      </c>
      <c r="E176" s="17" t="s">
        <v>10</v>
      </c>
      <c r="F176" s="17" t="s">
        <v>10</v>
      </c>
      <c r="G176" s="19" t="s">
        <v>10</v>
      </c>
    </row>
    <row r="177">
      <c r="B177" s="13" t="s">
        <v>179</v>
      </c>
      <c r="C177" s="15" t="n">
        <v>632492.0</v>
      </c>
      <c r="D177" s="17" t="s">
        <v>10</v>
      </c>
      <c r="E177" s="17" t="s">
        <v>10</v>
      </c>
      <c r="F177" s="17" t="s">
        <v>10</v>
      </c>
      <c r="G177" s="19" t="s">
        <v>10</v>
      </c>
    </row>
    <row r="178">
      <c r="B178" s="21" t="s">
        <v>180</v>
      </c>
      <c r="C178" s="15" t="n">
        <v>34141.0</v>
      </c>
      <c r="D178" s="17" t="s">
        <v>10</v>
      </c>
      <c r="E178" s="17" t="s">
        <v>10</v>
      </c>
      <c r="F178" s="17" t="s">
        <v>10</v>
      </c>
      <c r="G178" s="19" t="s">
        <v>10</v>
      </c>
    </row>
    <row r="179">
      <c r="B179" s="21" t="s">
        <v>181</v>
      </c>
      <c r="C179" s="15" t="n">
        <v>38330.0</v>
      </c>
      <c r="D179" s="17" t="s">
        <v>10</v>
      </c>
      <c r="E179" s="17" t="s">
        <v>10</v>
      </c>
      <c r="F179" s="17" t="s">
        <v>10</v>
      </c>
      <c r="G179" s="19" t="s">
        <v>10</v>
      </c>
    </row>
    <row r="180">
      <c r="B180" s="21" t="s">
        <v>182</v>
      </c>
      <c r="C180" s="15" t="n">
        <v>10667.0</v>
      </c>
      <c r="D180" s="17" t="s">
        <v>10</v>
      </c>
      <c r="E180" s="17" t="s">
        <v>10</v>
      </c>
      <c r="F180" s="17" t="s">
        <v>10</v>
      </c>
      <c r="G180" s="19" t="s">
        <v>10</v>
      </c>
    </row>
    <row r="181">
      <c r="B181" s="21" t="s">
        <v>183</v>
      </c>
      <c r="C181" s="15" t="n">
        <v>15167.0</v>
      </c>
      <c r="D181" s="17" t="s">
        <v>10</v>
      </c>
      <c r="E181" s="17" t="s">
        <v>10</v>
      </c>
      <c r="F181" s="17" t="s">
        <v>10</v>
      </c>
      <c r="G181" s="19" t="s">
        <v>10</v>
      </c>
    </row>
    <row r="182">
      <c r="B182" s="21" t="s">
        <v>184</v>
      </c>
      <c r="C182" s="15" t="n">
        <v>23734.0</v>
      </c>
      <c r="D182" s="17" t="s">
        <v>10</v>
      </c>
      <c r="E182" s="17" t="s">
        <v>10</v>
      </c>
      <c r="F182" s="17" t="s">
        <v>10</v>
      </c>
      <c r="G182" s="19" t="s">
        <v>10</v>
      </c>
    </row>
    <row r="183">
      <c r="B183" s="21" t="s">
        <v>185</v>
      </c>
      <c r="C183" s="15" t="n">
        <v>18291.0</v>
      </c>
      <c r="D183" s="17" t="s">
        <v>10</v>
      </c>
      <c r="E183" s="17" t="s">
        <v>10</v>
      </c>
      <c r="F183" s="17" t="s">
        <v>10</v>
      </c>
      <c r="G183" s="19" t="s">
        <v>10</v>
      </c>
    </row>
    <row r="184">
      <c r="B184" s="21" t="s">
        <v>186</v>
      </c>
      <c r="C184" s="15" t="n">
        <v>164535.0</v>
      </c>
      <c r="D184" s="17" t="s">
        <v>10</v>
      </c>
      <c r="E184" s="17" t="s">
        <v>10</v>
      </c>
      <c r="F184" s="17" t="s">
        <v>10</v>
      </c>
      <c r="G184" s="19" t="s">
        <v>10</v>
      </c>
    </row>
    <row r="185">
      <c r="B185" s="21" t="s">
        <v>187</v>
      </c>
      <c r="C185" s="15" t="n">
        <v>97920.0</v>
      </c>
      <c r="D185" s="17" t="s">
        <v>10</v>
      </c>
      <c r="E185" s="17" t="s">
        <v>10</v>
      </c>
      <c r="F185" s="17" t="s">
        <v>10</v>
      </c>
      <c r="G185" s="19" t="s">
        <v>10</v>
      </c>
    </row>
    <row r="186">
      <c r="B186" s="21" t="s">
        <v>188</v>
      </c>
      <c r="C186" s="15" t="n">
        <v>80617.0</v>
      </c>
      <c r="D186" s="17" t="s">
        <v>10</v>
      </c>
      <c r="E186" s="17" t="s">
        <v>10</v>
      </c>
      <c r="F186" s="17" t="s">
        <v>10</v>
      </c>
      <c r="G186" s="19" t="s">
        <v>10</v>
      </c>
    </row>
    <row r="187">
      <c r="B187" s="21" t="s">
        <v>189</v>
      </c>
      <c r="C187" s="15" t="n">
        <v>24221.0</v>
      </c>
      <c r="D187" s="17" t="s">
        <v>10</v>
      </c>
      <c r="E187" s="17" t="s">
        <v>10</v>
      </c>
      <c r="F187" s="17" t="s">
        <v>10</v>
      </c>
      <c r="G187" s="19" t="s">
        <v>10</v>
      </c>
    </row>
    <row r="188">
      <c r="B188" s="21" t="s">
        <v>190</v>
      </c>
      <c r="C188" s="15" t="n">
        <v>69242.0</v>
      </c>
      <c r="D188" s="17" t="s">
        <v>10</v>
      </c>
      <c r="E188" s="17" t="s">
        <v>10</v>
      </c>
      <c r="F188" s="17" t="s">
        <v>10</v>
      </c>
      <c r="G188" s="19" t="s">
        <v>10</v>
      </c>
    </row>
    <row r="189">
      <c r="B189" s="21" t="s">
        <v>191</v>
      </c>
      <c r="C189" s="15" t="n">
        <v>22449.0</v>
      </c>
      <c r="D189" s="17" t="s">
        <v>10</v>
      </c>
      <c r="E189" s="17" t="s">
        <v>10</v>
      </c>
      <c r="F189" s="17" t="s">
        <v>10</v>
      </c>
      <c r="G189" s="19" t="s">
        <v>10</v>
      </c>
    </row>
    <row r="190">
      <c r="B190" s="21" t="s">
        <v>192</v>
      </c>
      <c r="C190" s="15" t="n">
        <v>33178.0</v>
      </c>
      <c r="D190" s="17" t="s">
        <v>10</v>
      </c>
      <c r="E190" s="17" t="s">
        <v>10</v>
      </c>
      <c r="F190" s="17" t="s">
        <v>10</v>
      </c>
      <c r="G190" s="19" t="s">
        <v>10</v>
      </c>
    </row>
    <row r="191">
      <c r="B191" s="13" t="s">
        <v>193</v>
      </c>
      <c r="C191" s="15" t="n">
        <v>582921.0</v>
      </c>
      <c r="D191" s="17" t="s">
        <v>10</v>
      </c>
      <c r="E191" s="17" t="s">
        <v>10</v>
      </c>
      <c r="F191" s="17" t="s">
        <v>10</v>
      </c>
      <c r="G191" s="19" t="s">
        <v>10</v>
      </c>
    </row>
    <row r="192">
      <c r="B192" s="21" t="s">
        <v>194</v>
      </c>
      <c r="C192" s="15" t="n">
        <v>15322.0</v>
      </c>
      <c r="D192" s="17" t="s">
        <v>10</v>
      </c>
      <c r="E192" s="17" t="s">
        <v>10</v>
      </c>
      <c r="F192" s="17" t="s">
        <v>10</v>
      </c>
      <c r="G192" s="19" t="s">
        <v>10</v>
      </c>
    </row>
    <row r="193">
      <c r="B193" s="21" t="s">
        <v>195</v>
      </c>
      <c r="C193" s="15" t="n">
        <v>21504.0</v>
      </c>
      <c r="D193" s="17" t="s">
        <v>10</v>
      </c>
      <c r="E193" s="17" t="s">
        <v>10</v>
      </c>
      <c r="F193" s="17" t="s">
        <v>10</v>
      </c>
      <c r="G193" s="19" t="s">
        <v>10</v>
      </c>
    </row>
    <row r="194">
      <c r="B194" s="21" t="s">
        <v>196</v>
      </c>
      <c r="C194" s="15" t="n">
        <v>68746.0</v>
      </c>
      <c r="D194" s="17" t="s">
        <v>10</v>
      </c>
      <c r="E194" s="17" t="s">
        <v>10</v>
      </c>
      <c r="F194" s="17" t="s">
        <v>10</v>
      </c>
      <c r="G194" s="19" t="s">
        <v>10</v>
      </c>
    </row>
    <row r="195">
      <c r="B195" s="21" t="s">
        <v>197</v>
      </c>
      <c r="C195" s="15" t="n">
        <v>18716.0</v>
      </c>
      <c r="D195" s="17" t="s">
        <v>10</v>
      </c>
      <c r="E195" s="17" t="s">
        <v>10</v>
      </c>
      <c r="F195" s="17" t="s">
        <v>10</v>
      </c>
      <c r="G195" s="19" t="s">
        <v>10</v>
      </c>
    </row>
    <row r="196">
      <c r="B196" s="21" t="s">
        <v>198</v>
      </c>
      <c r="C196" s="15" t="n">
        <v>34292.0</v>
      </c>
      <c r="D196" s="17" t="s">
        <v>10</v>
      </c>
      <c r="E196" s="17" t="s">
        <v>10</v>
      </c>
      <c r="F196" s="17" t="s">
        <v>10</v>
      </c>
      <c r="G196" s="19" t="s">
        <v>10</v>
      </c>
    </row>
    <row r="197">
      <c r="B197" s="21" t="s">
        <v>199</v>
      </c>
      <c r="C197" s="15" t="n">
        <v>35183.0</v>
      </c>
      <c r="D197" s="17" t="s">
        <v>10</v>
      </c>
      <c r="E197" s="17" t="s">
        <v>10</v>
      </c>
      <c r="F197" s="17" t="s">
        <v>10</v>
      </c>
      <c r="G197" s="19" t="s">
        <v>10</v>
      </c>
    </row>
    <row r="198">
      <c r="B198" s="21" t="s">
        <v>200</v>
      </c>
      <c r="C198" s="15" t="n">
        <v>90062.0</v>
      </c>
      <c r="D198" s="17" t="s">
        <v>10</v>
      </c>
      <c r="E198" s="17" t="s">
        <v>10</v>
      </c>
      <c r="F198" s="17" t="s">
        <v>10</v>
      </c>
      <c r="G198" s="19" t="s">
        <v>10</v>
      </c>
    </row>
    <row r="199">
      <c r="B199" s="21" t="s">
        <v>201</v>
      </c>
      <c r="C199" s="15" t="n">
        <v>52244.0</v>
      </c>
      <c r="D199" s="17" t="s">
        <v>10</v>
      </c>
      <c r="E199" s="17" t="s">
        <v>10</v>
      </c>
      <c r="F199" s="17" t="s">
        <v>10</v>
      </c>
      <c r="G199" s="19" t="s">
        <v>10</v>
      </c>
    </row>
    <row r="200">
      <c r="B200" s="21" t="s">
        <v>202</v>
      </c>
      <c r="C200" s="15" t="n">
        <v>23141.0</v>
      </c>
      <c r="D200" s="17" t="s">
        <v>10</v>
      </c>
      <c r="E200" s="17" t="s">
        <v>10</v>
      </c>
      <c r="F200" s="17" t="s">
        <v>10</v>
      </c>
      <c r="G200" s="19" t="s">
        <v>10</v>
      </c>
    </row>
    <row r="201">
      <c r="B201" s="21" t="s">
        <v>203</v>
      </c>
      <c r="C201" s="15" t="n">
        <v>41631.0</v>
      </c>
      <c r="D201" s="17" t="s">
        <v>10</v>
      </c>
      <c r="E201" s="17" t="s">
        <v>10</v>
      </c>
      <c r="F201" s="17" t="s">
        <v>10</v>
      </c>
      <c r="G201" s="19" t="s">
        <v>10</v>
      </c>
    </row>
    <row r="202">
      <c r="B202" s="21" t="s">
        <v>204</v>
      </c>
      <c r="C202" s="15" t="n">
        <v>17079.0</v>
      </c>
      <c r="D202" s="17" t="s">
        <v>10</v>
      </c>
      <c r="E202" s="17" t="s">
        <v>10</v>
      </c>
      <c r="F202" s="17" t="s">
        <v>10</v>
      </c>
      <c r="G202" s="19" t="s">
        <v>10</v>
      </c>
    </row>
    <row r="203">
      <c r="B203" s="21" t="s">
        <v>205</v>
      </c>
      <c r="C203" s="15" t="n">
        <v>65707.0</v>
      </c>
      <c r="D203" s="17" t="s">
        <v>10</v>
      </c>
      <c r="E203" s="17" t="s">
        <v>10</v>
      </c>
      <c r="F203" s="17" t="s">
        <v>10</v>
      </c>
      <c r="G203" s="19" t="s">
        <v>10</v>
      </c>
    </row>
    <row r="204">
      <c r="B204" s="21" t="s">
        <v>206</v>
      </c>
      <c r="C204" s="15" t="n">
        <v>99294.0</v>
      </c>
      <c r="D204" s="17" t="s">
        <v>10</v>
      </c>
      <c r="E204" s="17" t="s">
        <v>10</v>
      </c>
      <c r="F204" s="17" t="s">
        <v>10</v>
      </c>
      <c r="G204" s="19" t="s">
        <v>10</v>
      </c>
    </row>
    <row r="205">
      <c r="B205" s="13" t="s">
        <v>207</v>
      </c>
      <c r="C205" s="15" t="n">
        <v>1203299.0</v>
      </c>
      <c r="D205" s="17" t="s">
        <v>10</v>
      </c>
      <c r="E205" s="17" t="s">
        <v>10</v>
      </c>
      <c r="F205" s="17" t="s">
        <v>10</v>
      </c>
      <c r="G205" s="19" t="s">
        <v>10</v>
      </c>
    </row>
    <row r="206">
      <c r="B206" s="21" t="s">
        <v>208</v>
      </c>
      <c r="C206" s="15" t="n">
        <v>25620.0</v>
      </c>
      <c r="D206" s="17" t="s">
        <v>10</v>
      </c>
      <c r="E206" s="17" t="s">
        <v>10</v>
      </c>
      <c r="F206" s="17" t="s">
        <v>10</v>
      </c>
      <c r="G206" s="19" t="s">
        <v>10</v>
      </c>
    </row>
    <row r="207">
      <c r="B207" s="21" t="s">
        <v>209</v>
      </c>
      <c r="C207" s="15" t="n">
        <v>33419.0</v>
      </c>
      <c r="D207" s="17" t="s">
        <v>10</v>
      </c>
      <c r="E207" s="17" t="s">
        <v>10</v>
      </c>
      <c r="F207" s="17" t="s">
        <v>10</v>
      </c>
      <c r="G207" s="19" t="s">
        <v>10</v>
      </c>
    </row>
    <row r="208">
      <c r="B208" s="21" t="s">
        <v>210</v>
      </c>
      <c r="C208" s="15" t="n">
        <v>36567.0</v>
      </c>
      <c r="D208" s="17" t="s">
        <v>10</v>
      </c>
      <c r="E208" s="17" t="s">
        <v>10</v>
      </c>
      <c r="F208" s="17" t="s">
        <v>10</v>
      </c>
      <c r="G208" s="19" t="s">
        <v>10</v>
      </c>
    </row>
    <row r="209">
      <c r="B209" s="21" t="s">
        <v>211</v>
      </c>
      <c r="C209" s="15" t="n">
        <v>25801.0</v>
      </c>
      <c r="D209" s="17" t="s">
        <v>10</v>
      </c>
      <c r="E209" s="17" t="s">
        <v>10</v>
      </c>
      <c r="F209" s="17" t="s">
        <v>10</v>
      </c>
      <c r="G209" s="19" t="s">
        <v>10</v>
      </c>
    </row>
    <row r="210">
      <c r="B210" s="21" t="s">
        <v>212</v>
      </c>
      <c r="C210" s="15" t="n">
        <v>19509.0</v>
      </c>
      <c r="D210" s="17" t="s">
        <v>10</v>
      </c>
      <c r="E210" s="17" t="s">
        <v>10</v>
      </c>
      <c r="F210" s="17" t="s">
        <v>10</v>
      </c>
      <c r="G210" s="19" t="s">
        <v>10</v>
      </c>
    </row>
    <row r="211">
      <c r="B211" s="21" t="s">
        <v>213</v>
      </c>
      <c r="C211" s="15" t="n">
        <v>112033.0</v>
      </c>
      <c r="D211" s="17" t="s">
        <v>10</v>
      </c>
      <c r="E211" s="17" t="s">
        <v>10</v>
      </c>
      <c r="F211" s="17" t="s">
        <v>10</v>
      </c>
      <c r="G211" s="19" t="s">
        <v>10</v>
      </c>
    </row>
    <row r="212">
      <c r="B212" s="21" t="s">
        <v>214</v>
      </c>
      <c r="C212" s="15" t="n">
        <v>24909.0</v>
      </c>
      <c r="D212" s="17" t="s">
        <v>10</v>
      </c>
      <c r="E212" s="17" t="s">
        <v>10</v>
      </c>
      <c r="F212" s="17" t="s">
        <v>10</v>
      </c>
      <c r="G212" s="19" t="s">
        <v>10</v>
      </c>
    </row>
    <row r="213">
      <c r="B213" s="21" t="s">
        <v>215</v>
      </c>
      <c r="C213" s="15" t="n">
        <v>87096.0</v>
      </c>
      <c r="D213" s="17" t="s">
        <v>10</v>
      </c>
      <c r="E213" s="17" t="s">
        <v>10</v>
      </c>
      <c r="F213" s="17" t="s">
        <v>10</v>
      </c>
      <c r="G213" s="19" t="s">
        <v>10</v>
      </c>
    </row>
    <row r="214">
      <c r="B214" s="21" t="s">
        <v>216</v>
      </c>
      <c r="C214" s="15" t="n">
        <v>40603.0</v>
      </c>
      <c r="D214" s="17" t="s">
        <v>10</v>
      </c>
      <c r="E214" s="17" t="s">
        <v>10</v>
      </c>
      <c r="F214" s="17" t="s">
        <v>10</v>
      </c>
      <c r="G214" s="19" t="s">
        <v>10</v>
      </c>
    </row>
    <row r="215">
      <c r="B215" s="21" t="s">
        <v>217</v>
      </c>
      <c r="C215" s="15" t="n">
        <v>22703.0</v>
      </c>
      <c r="D215" s="17" t="s">
        <v>10</v>
      </c>
      <c r="E215" s="17" t="s">
        <v>10</v>
      </c>
      <c r="F215" s="17" t="s">
        <v>10</v>
      </c>
      <c r="G215" s="19" t="s">
        <v>10</v>
      </c>
    </row>
    <row r="216">
      <c r="B216" s="21" t="s">
        <v>218</v>
      </c>
      <c r="C216" s="15" t="n">
        <v>64316.0</v>
      </c>
      <c r="D216" s="17" t="s">
        <v>10</v>
      </c>
      <c r="E216" s="17" t="s">
        <v>10</v>
      </c>
      <c r="F216" s="17" t="s">
        <v>10</v>
      </c>
      <c r="G216" s="19" t="s">
        <v>10</v>
      </c>
    </row>
    <row r="217">
      <c r="B217" s="21" t="s">
        <v>219</v>
      </c>
      <c r="C217" s="15" t="n">
        <v>40763.0</v>
      </c>
      <c r="D217" s="17" t="s">
        <v>10</v>
      </c>
      <c r="E217" s="17" t="s">
        <v>10</v>
      </c>
      <c r="F217" s="17" t="s">
        <v>10</v>
      </c>
      <c r="G217" s="19" t="s">
        <v>10</v>
      </c>
    </row>
    <row r="218">
      <c r="B218" s="21" t="s">
        <v>220</v>
      </c>
      <c r="C218" s="15" t="n">
        <v>21315.0</v>
      </c>
      <c r="D218" s="17" t="s">
        <v>10</v>
      </c>
      <c r="E218" s="17" t="s">
        <v>10</v>
      </c>
      <c r="F218" s="17" t="s">
        <v>10</v>
      </c>
      <c r="G218" s="19" t="s">
        <v>10</v>
      </c>
    </row>
    <row r="219">
      <c r="B219" s="21" t="s">
        <v>221</v>
      </c>
      <c r="C219" s="15" t="n">
        <v>40113.0</v>
      </c>
      <c r="D219" s="17" t="s">
        <v>10</v>
      </c>
      <c r="E219" s="17" t="s">
        <v>10</v>
      </c>
      <c r="F219" s="17" t="s">
        <v>10</v>
      </c>
      <c r="G219" s="19" t="s">
        <v>10</v>
      </c>
    </row>
    <row r="220">
      <c r="B220" s="21" t="s">
        <v>222</v>
      </c>
      <c r="C220" s="15" t="n">
        <v>48907.0</v>
      </c>
      <c r="D220" s="17" t="s">
        <v>10</v>
      </c>
      <c r="E220" s="17" t="s">
        <v>10</v>
      </c>
      <c r="F220" s="17" t="s">
        <v>10</v>
      </c>
      <c r="G220" s="19" t="s">
        <v>10</v>
      </c>
    </row>
    <row r="221">
      <c r="B221" s="21" t="s">
        <v>223</v>
      </c>
      <c r="C221" s="15" t="n">
        <v>16881.0</v>
      </c>
      <c r="D221" s="17" t="s">
        <v>10</v>
      </c>
      <c r="E221" s="17" t="s">
        <v>10</v>
      </c>
      <c r="F221" s="17" t="s">
        <v>10</v>
      </c>
      <c r="G221" s="19" t="s">
        <v>10</v>
      </c>
    </row>
    <row r="222">
      <c r="B222" s="21" t="s">
        <v>224</v>
      </c>
      <c r="C222" s="15" t="n">
        <v>101006.0</v>
      </c>
      <c r="D222" s="17" t="s">
        <v>10</v>
      </c>
      <c r="E222" s="17" t="s">
        <v>10</v>
      </c>
      <c r="F222" s="17" t="s">
        <v>10</v>
      </c>
      <c r="G222" s="19" t="s">
        <v>10</v>
      </c>
    </row>
    <row r="223">
      <c r="B223" s="21" t="s">
        <v>225</v>
      </c>
      <c r="C223" s="15" t="n">
        <v>37255.0</v>
      </c>
      <c r="D223" s="17" t="s">
        <v>10</v>
      </c>
      <c r="E223" s="17" t="s">
        <v>10</v>
      </c>
      <c r="F223" s="17" t="s">
        <v>10</v>
      </c>
      <c r="G223" s="19" t="s">
        <v>10</v>
      </c>
    </row>
    <row r="224">
      <c r="B224" s="21" t="s">
        <v>226</v>
      </c>
      <c r="C224" s="15" t="n">
        <v>321273.0</v>
      </c>
      <c r="D224" s="17" t="s">
        <v>10</v>
      </c>
      <c r="E224" s="17" t="s">
        <v>10</v>
      </c>
      <c r="F224" s="17" t="s">
        <v>10</v>
      </c>
      <c r="G224" s="19" t="s">
        <v>10</v>
      </c>
    </row>
    <row r="225">
      <c r="B225" s="21" t="s">
        <v>227</v>
      </c>
      <c r="C225" s="15" t="n">
        <v>15338.0</v>
      </c>
      <c r="D225" s="17" t="s">
        <v>10</v>
      </c>
      <c r="E225" s="17" t="s">
        <v>10</v>
      </c>
      <c r="F225" s="17" t="s">
        <v>10</v>
      </c>
      <c r="G225" s="19" t="s">
        <v>10</v>
      </c>
    </row>
    <row r="226">
      <c r="B226" s="21" t="s">
        <v>228</v>
      </c>
      <c r="C226" s="15" t="n">
        <v>54542.0</v>
      </c>
      <c r="D226" s="17" t="s">
        <v>10</v>
      </c>
      <c r="E226" s="17" t="s">
        <v>10</v>
      </c>
      <c r="F226" s="17" t="s">
        <v>10</v>
      </c>
      <c r="G226" s="19" t="s">
        <v>10</v>
      </c>
    </row>
    <row r="227">
      <c r="B227" s="23" t="s">
        <v>229</v>
      </c>
      <c r="C227" s="25" t="n">
        <v>13330.0</v>
      </c>
      <c r="D227" s="27" t="s">
        <v>10</v>
      </c>
      <c r="E227" s="27" t="s">
        <v>10</v>
      </c>
      <c r="F227" s="27" t="s">
        <v>10</v>
      </c>
      <c r="G227" s="29" t="s">
        <v>10</v>
      </c>
    </row>
    <row r="228">
      <c r="B228" t="s">
        <v>230</v>
      </c>
    </row>
    <row r="231">
      <c r="A231" t="s" s="33">
        <v>243</v>
      </c>
      <c r="B231" t="s" s="34">
        <v>497</v>
      </c>
      <c r="D231" t="s" s="34">
        <v>245</v>
      </c>
      <c r="F231" t="s" s="33">
        <v>246</v>
      </c>
    </row>
    <row r="232"/>
  </sheetData>
  <mergeCells>
    <mergeCell ref="B6:B7"/>
    <mergeCell ref="C6:C7"/>
    <mergeCell ref="D6:F6"/>
    <mergeCell ref="G6:G7"/>
  </mergeCells>
  <conditionalFormatting sqref="B6:B7">
    <cfRule type="expression" dxfId="0" priority="1">
      <formula>A1&lt;&gt;IV65000</formula>
    </cfRule>
  </conditionalFormatting>
  <conditionalFormatting sqref="C6:C7">
    <cfRule type="expression" dxfId="1" priority="2">
      <formula>A1&lt;&gt;IV65000</formula>
    </cfRule>
  </conditionalFormatting>
  <conditionalFormatting sqref="D6:F6">
    <cfRule type="expression" dxfId="2" priority="3">
      <formula>A1&lt;&gt;IV65000</formula>
    </cfRule>
  </conditionalFormatting>
  <conditionalFormatting sqref="G6:G7">
    <cfRule type="expression" dxfId="3" priority="4">
      <formula>A1&lt;&gt;IV65000</formula>
    </cfRule>
  </conditionalFormatting>
  <hyperlinks>
    <hyperlink ref="B231" r:id="rId1"/>
    <hyperlink ref="D231"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0"/>
  <sheetViews>
    <sheetView workbookViewId="0"/>
  </sheetViews>
  <sheetFormatPr defaultRowHeight="15.0"/>
  <cols>
    <col min="2" max="2" width="29.33203125" customWidth="true" bestFit="true"/>
    <col min="3" max="3" width="44.3984375" customWidth="true" bestFit="true"/>
    <col min="4" max="4" width="231.140625" customWidth="true" bestFit="true"/>
    <col min="5" max="5" width="21.9375" customWidth="true" bestFit="true"/>
  </cols>
  <sheetData>
    <row r="1">
      <c r="A1" t="s">
        <v>234</v>
      </c>
    </row>
    <row r="3">
      <c r="B3" t="s" s="1">
        <v>235</v>
      </c>
    </row>
    <row r="4">
      <c r="B4" t="s">
        <v>236</v>
      </c>
      <c r="C4" t="s">
        <v>237</v>
      </c>
      <c r="D4" t="s">
        <v>238</v>
      </c>
      <c r="E4" t="s">
        <v>239</v>
      </c>
    </row>
    <row r="5">
      <c r="B5" t="n" s="31">
        <v>2406.0</v>
      </c>
      <c r="C5" t="s" s="32">
        <v>240</v>
      </c>
      <c r="D5" t="s" s="32">
        <v>241</v>
      </c>
      <c r="E5" t="s" s="32">
        <v>242</v>
      </c>
    </row>
    <row r="9">
      <c r="A9" t="s" s="33">
        <v>243</v>
      </c>
      <c r="B9" t="s" s="34">
        <v>244</v>
      </c>
      <c r="D9" t="s" s="34">
        <v>245</v>
      </c>
      <c r="F9" t="s" s="33">
        <v>246</v>
      </c>
    </row>
    <row r="10"/>
  </sheetData>
  <hyperlinks>
    <hyperlink ref="B9" r:id="rId1"/>
    <hyperlink ref="D9"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244"/>
  <sheetViews>
    <sheetView workbookViewId="0"/>
  </sheetViews>
  <sheetFormatPr defaultRowHeight="15.0"/>
  <cols>
    <col min="2" max="2" width="14.28515625" customWidth="true" bestFit="true"/>
    <col min="3" max="3" width="16.75390625" customWidth="true" bestFit="true"/>
    <col min="4" max="4" width="37.68359375" customWidth="true" bestFit="true"/>
    <col min="5" max="5" width="255.0" customWidth="true" bestFit="true"/>
    <col min="6" max="6" width="21.9375" customWidth="true" bestFit="true"/>
  </cols>
  <sheetData>
    <row r="1">
      <c r="A1" t="s">
        <v>234</v>
      </c>
    </row>
    <row r="3">
      <c r="B3" t="s" s="1">
        <v>247</v>
      </c>
    </row>
    <row r="4">
      <c r="B4" t="s">
        <v>248</v>
      </c>
      <c r="C4" t="s">
        <v>249</v>
      </c>
      <c r="D4" t="s">
        <v>237</v>
      </c>
      <c r="E4" t="s">
        <v>238</v>
      </c>
      <c r="F4" t="s">
        <v>239</v>
      </c>
    </row>
    <row r="5">
      <c r="B5" t="n" s="31">
        <v>65.0</v>
      </c>
      <c r="C5" t="s" s="31">
        <v>250</v>
      </c>
      <c r="D5" t="s" s="32">
        <v>251</v>
      </c>
      <c r="E5" t="s" s="32">
        <v>252</v>
      </c>
      <c r="F5" t="s" s="32">
        <v>253</v>
      </c>
    </row>
    <row r="6">
      <c r="B6" t="n" s="31">
        <v>65.0</v>
      </c>
      <c r="C6" t="s" s="31">
        <v>254</v>
      </c>
      <c r="D6" t="s" s="32">
        <v>13</v>
      </c>
      <c r="E6" t="s" s="32">
        <v>13</v>
      </c>
      <c r="F6" t="s" s="32">
        <v>253</v>
      </c>
    </row>
    <row r="7">
      <c r="B7" t="n" s="31">
        <v>65.0</v>
      </c>
      <c r="C7" t="s" s="31">
        <v>255</v>
      </c>
      <c r="D7" t="s" s="32">
        <v>14</v>
      </c>
      <c r="E7" t="s" s="32">
        <v>14</v>
      </c>
      <c r="F7" t="s" s="32">
        <v>253</v>
      </c>
    </row>
    <row r="8">
      <c r="B8" t="n" s="31">
        <v>65.0</v>
      </c>
      <c r="C8" t="s" s="31">
        <v>256</v>
      </c>
      <c r="D8" t="s" s="32">
        <v>15</v>
      </c>
      <c r="E8" t="s" s="32">
        <v>15</v>
      </c>
      <c r="F8" t="s" s="32">
        <v>253</v>
      </c>
    </row>
    <row r="9">
      <c r="B9" t="n" s="31">
        <v>65.0</v>
      </c>
      <c r="C9" t="s" s="31">
        <v>257</v>
      </c>
      <c r="D9" t="s" s="32">
        <v>16</v>
      </c>
      <c r="E9" t="s" s="32">
        <v>16</v>
      </c>
      <c r="F9" t="s" s="32">
        <v>253</v>
      </c>
    </row>
    <row r="10">
      <c r="B10" t="n" s="31">
        <v>65.0</v>
      </c>
      <c r="C10" t="s" s="31">
        <v>258</v>
      </c>
      <c r="D10" t="s" s="32">
        <v>17</v>
      </c>
      <c r="E10" t="s" s="32">
        <v>17</v>
      </c>
      <c r="F10" t="s" s="32">
        <v>253</v>
      </c>
    </row>
    <row r="11">
      <c r="B11" t="n" s="31">
        <v>65.0</v>
      </c>
      <c r="C11" t="s" s="31">
        <v>259</v>
      </c>
      <c r="D11" t="s" s="32">
        <v>18</v>
      </c>
      <c r="E11" t="s" s="32">
        <v>18</v>
      </c>
      <c r="F11" t="s" s="32">
        <v>253</v>
      </c>
    </row>
    <row r="12">
      <c r="B12" t="n" s="31">
        <v>65.0</v>
      </c>
      <c r="C12" t="s" s="31">
        <v>260</v>
      </c>
      <c r="D12" t="s" s="32">
        <v>19</v>
      </c>
      <c r="E12" t="s" s="32">
        <v>19</v>
      </c>
      <c r="F12" t="s" s="32">
        <v>253</v>
      </c>
    </row>
    <row r="13">
      <c r="B13" t="n" s="31">
        <v>65.0</v>
      </c>
      <c r="C13" t="s" s="31">
        <v>261</v>
      </c>
      <c r="D13" t="s" s="32">
        <v>20</v>
      </c>
      <c r="E13" t="s" s="32">
        <v>20</v>
      </c>
      <c r="F13" t="s" s="32">
        <v>253</v>
      </c>
    </row>
    <row r="14">
      <c r="B14" t="n" s="31">
        <v>65.0</v>
      </c>
      <c r="C14" t="s" s="31">
        <v>262</v>
      </c>
      <c r="D14" t="s" s="32">
        <v>21</v>
      </c>
      <c r="E14" t="s" s="32">
        <v>21</v>
      </c>
      <c r="F14" t="s" s="32">
        <v>253</v>
      </c>
    </row>
    <row r="15">
      <c r="B15" t="n" s="31">
        <v>65.0</v>
      </c>
      <c r="C15" t="s" s="31">
        <v>263</v>
      </c>
      <c r="D15" t="s" s="32">
        <v>22</v>
      </c>
      <c r="E15" t="s" s="32">
        <v>22</v>
      </c>
      <c r="F15" t="s" s="32">
        <v>253</v>
      </c>
    </row>
    <row r="16">
      <c r="B16" t="n" s="31">
        <v>65.0</v>
      </c>
      <c r="C16" t="s" s="31">
        <v>264</v>
      </c>
      <c r="D16" t="s" s="32">
        <v>23</v>
      </c>
      <c r="E16" t="s" s="32">
        <v>23</v>
      </c>
      <c r="F16" t="s" s="32">
        <v>253</v>
      </c>
    </row>
    <row r="17">
      <c r="B17" t="n" s="31">
        <v>65.0</v>
      </c>
      <c r="C17" t="s" s="31">
        <v>265</v>
      </c>
      <c r="D17" t="s" s="32">
        <v>24</v>
      </c>
      <c r="E17" t="s" s="32">
        <v>24</v>
      </c>
      <c r="F17" t="s" s="32">
        <v>253</v>
      </c>
    </row>
    <row r="18">
      <c r="B18" t="n" s="31">
        <v>65.0</v>
      </c>
      <c r="C18" t="s" s="31">
        <v>266</v>
      </c>
      <c r="D18" t="s" s="32">
        <v>25</v>
      </c>
      <c r="E18" t="s" s="32">
        <v>25</v>
      </c>
      <c r="F18" t="s" s="32">
        <v>253</v>
      </c>
    </row>
    <row r="19">
      <c r="B19" t="n" s="31">
        <v>65.0</v>
      </c>
      <c r="C19" t="s" s="31">
        <v>267</v>
      </c>
      <c r="D19" t="s" s="32">
        <v>26</v>
      </c>
      <c r="E19" t="s" s="32">
        <v>26</v>
      </c>
      <c r="F19" t="s" s="32">
        <v>253</v>
      </c>
    </row>
    <row r="20">
      <c r="B20" t="n" s="31">
        <v>65.0</v>
      </c>
      <c r="C20" t="s" s="31">
        <v>268</v>
      </c>
      <c r="D20" t="s" s="32">
        <v>27</v>
      </c>
      <c r="E20" t="s" s="32">
        <v>27</v>
      </c>
      <c r="F20" t="s" s="32">
        <v>253</v>
      </c>
    </row>
    <row r="21">
      <c r="B21" t="n" s="31">
        <v>65.0</v>
      </c>
      <c r="C21" t="s" s="31">
        <v>269</v>
      </c>
      <c r="D21" t="s" s="32">
        <v>28</v>
      </c>
      <c r="E21" t="s" s="32">
        <v>28</v>
      </c>
      <c r="F21" t="s" s="32">
        <v>253</v>
      </c>
    </row>
    <row r="22">
      <c r="B22" t="n" s="31">
        <v>65.0</v>
      </c>
      <c r="C22" t="s" s="31">
        <v>270</v>
      </c>
      <c r="D22" t="s" s="32">
        <v>29</v>
      </c>
      <c r="E22" t="s" s="32">
        <v>29</v>
      </c>
      <c r="F22" t="s" s="32">
        <v>253</v>
      </c>
    </row>
    <row r="23">
      <c r="B23" t="n" s="31">
        <v>65.0</v>
      </c>
      <c r="C23" t="s" s="31">
        <v>271</v>
      </c>
      <c r="D23" t="s" s="32">
        <v>30</v>
      </c>
      <c r="E23" t="s" s="32">
        <v>30</v>
      </c>
      <c r="F23" t="s" s="32">
        <v>253</v>
      </c>
    </row>
    <row r="24">
      <c r="B24" t="n" s="31">
        <v>65.0</v>
      </c>
      <c r="C24" t="s" s="31">
        <v>272</v>
      </c>
      <c r="D24" t="s" s="32">
        <v>31</v>
      </c>
      <c r="E24" t="s" s="32">
        <v>31</v>
      </c>
      <c r="F24" t="s" s="32">
        <v>253</v>
      </c>
    </row>
    <row r="25">
      <c r="B25" t="n" s="31">
        <v>65.0</v>
      </c>
      <c r="C25" t="s" s="31">
        <v>273</v>
      </c>
      <c r="D25" t="s" s="32">
        <v>32</v>
      </c>
      <c r="E25" t="s" s="32">
        <v>32</v>
      </c>
      <c r="F25" t="s" s="32">
        <v>253</v>
      </c>
    </row>
    <row r="26">
      <c r="B26" t="n" s="31">
        <v>65.0</v>
      </c>
      <c r="C26" t="s" s="31">
        <v>274</v>
      </c>
      <c r="D26" t="s" s="32">
        <v>33</v>
      </c>
      <c r="E26" t="s" s="32">
        <v>33</v>
      </c>
      <c r="F26" t="s" s="32">
        <v>253</v>
      </c>
    </row>
    <row r="27">
      <c r="B27" t="n" s="31">
        <v>65.0</v>
      </c>
      <c r="C27" t="s" s="31">
        <v>275</v>
      </c>
      <c r="D27" t="s" s="32">
        <v>34</v>
      </c>
      <c r="E27" t="s" s="32">
        <v>34</v>
      </c>
      <c r="F27" t="s" s="32">
        <v>253</v>
      </c>
    </row>
    <row r="28">
      <c r="B28" t="n" s="31">
        <v>65.0</v>
      </c>
      <c r="C28" t="s" s="31">
        <v>276</v>
      </c>
      <c r="D28" t="s" s="32">
        <v>35</v>
      </c>
      <c r="E28" t="s" s="32">
        <v>35</v>
      </c>
      <c r="F28" t="s" s="32">
        <v>253</v>
      </c>
    </row>
    <row r="29">
      <c r="B29" t="n" s="31">
        <v>65.0</v>
      </c>
      <c r="C29" t="s" s="31">
        <v>277</v>
      </c>
      <c r="D29" t="s" s="32">
        <v>36</v>
      </c>
      <c r="E29" t="s" s="32">
        <v>36</v>
      </c>
      <c r="F29" t="s" s="32">
        <v>253</v>
      </c>
    </row>
    <row r="30">
      <c r="B30" t="n" s="31">
        <v>65.0</v>
      </c>
      <c r="C30" t="s" s="31">
        <v>278</v>
      </c>
      <c r="D30" t="s" s="32">
        <v>37</v>
      </c>
      <c r="E30" t="s" s="32">
        <v>37</v>
      </c>
      <c r="F30" t="s" s="32">
        <v>253</v>
      </c>
    </row>
    <row r="31">
      <c r="B31" t="n" s="31">
        <v>65.0</v>
      </c>
      <c r="C31" t="s" s="31">
        <v>279</v>
      </c>
      <c r="D31" t="s" s="32">
        <v>38</v>
      </c>
      <c r="E31" t="s" s="32">
        <v>38</v>
      </c>
      <c r="F31" t="s" s="32">
        <v>253</v>
      </c>
    </row>
    <row r="32">
      <c r="B32" t="n" s="31">
        <v>65.0</v>
      </c>
      <c r="C32" t="s" s="31">
        <v>280</v>
      </c>
      <c r="D32" t="s" s="32">
        <v>40</v>
      </c>
      <c r="E32" t="s" s="32">
        <v>40</v>
      </c>
      <c r="F32" t="s" s="32">
        <v>253</v>
      </c>
    </row>
    <row r="33">
      <c r="B33" t="n" s="31">
        <v>65.0</v>
      </c>
      <c r="C33" t="s" s="31">
        <v>281</v>
      </c>
      <c r="D33" t="s" s="32">
        <v>41</v>
      </c>
      <c r="E33" t="s" s="32">
        <v>41</v>
      </c>
      <c r="F33" t="s" s="32">
        <v>253</v>
      </c>
    </row>
    <row r="34">
      <c r="B34" t="n" s="31">
        <v>65.0</v>
      </c>
      <c r="C34" t="s" s="31">
        <v>282</v>
      </c>
      <c r="D34" t="s" s="32">
        <v>42</v>
      </c>
      <c r="E34" t="s" s="32">
        <v>42</v>
      </c>
      <c r="F34" t="s" s="32">
        <v>253</v>
      </c>
    </row>
    <row r="35">
      <c r="B35" t="n" s="31">
        <v>65.0</v>
      </c>
      <c r="C35" t="s" s="31">
        <v>283</v>
      </c>
      <c r="D35" t="s" s="32">
        <v>43</v>
      </c>
      <c r="E35" t="s" s="32">
        <v>43</v>
      </c>
      <c r="F35" t="s" s="32">
        <v>253</v>
      </c>
    </row>
    <row r="36">
      <c r="B36" t="n" s="31">
        <v>65.0</v>
      </c>
      <c r="C36" t="s" s="31">
        <v>284</v>
      </c>
      <c r="D36" t="s" s="32">
        <v>44</v>
      </c>
      <c r="E36" t="s" s="32">
        <v>44</v>
      </c>
      <c r="F36" t="s" s="32">
        <v>253</v>
      </c>
    </row>
    <row r="37">
      <c r="B37" t="n" s="31">
        <v>65.0</v>
      </c>
      <c r="C37" t="s" s="31">
        <v>285</v>
      </c>
      <c r="D37" t="s" s="32">
        <v>45</v>
      </c>
      <c r="E37" t="s" s="32">
        <v>45</v>
      </c>
      <c r="F37" t="s" s="32">
        <v>253</v>
      </c>
    </row>
    <row r="38">
      <c r="B38" t="n" s="31">
        <v>65.0</v>
      </c>
      <c r="C38" t="s" s="31">
        <v>286</v>
      </c>
      <c r="D38" t="s" s="32">
        <v>46</v>
      </c>
      <c r="E38" t="s" s="32">
        <v>46</v>
      </c>
      <c r="F38" t="s" s="32">
        <v>253</v>
      </c>
    </row>
    <row r="39">
      <c r="B39" t="n" s="31">
        <v>65.0</v>
      </c>
      <c r="C39" t="s" s="31">
        <v>287</v>
      </c>
      <c r="D39" t="s" s="32">
        <v>47</v>
      </c>
      <c r="E39" t="s" s="32">
        <v>47</v>
      </c>
      <c r="F39" t="s" s="32">
        <v>253</v>
      </c>
    </row>
    <row r="40">
      <c r="B40" t="n" s="31">
        <v>65.0</v>
      </c>
      <c r="C40" t="s" s="31">
        <v>288</v>
      </c>
      <c r="D40" t="s" s="32">
        <v>48</v>
      </c>
      <c r="E40" t="s" s="32">
        <v>48</v>
      </c>
      <c r="F40" t="s" s="32">
        <v>253</v>
      </c>
    </row>
    <row r="41">
      <c r="B41" t="n" s="31">
        <v>65.0</v>
      </c>
      <c r="C41" t="s" s="31">
        <v>289</v>
      </c>
      <c r="D41" t="s" s="32">
        <v>49</v>
      </c>
      <c r="E41" t="s" s="32">
        <v>49</v>
      </c>
      <c r="F41" t="s" s="32">
        <v>253</v>
      </c>
    </row>
    <row r="42">
      <c r="B42" t="n" s="31">
        <v>65.0</v>
      </c>
      <c r="C42" t="s" s="31">
        <v>290</v>
      </c>
      <c r="D42" t="s" s="32">
        <v>50</v>
      </c>
      <c r="E42" t="s" s="32">
        <v>50</v>
      </c>
      <c r="F42" t="s" s="32">
        <v>253</v>
      </c>
    </row>
    <row r="43">
      <c r="B43" t="n" s="31">
        <v>65.0</v>
      </c>
      <c r="C43" t="s" s="31">
        <v>291</v>
      </c>
      <c r="D43" t="s" s="32">
        <v>51</v>
      </c>
      <c r="E43" t="s" s="32">
        <v>51</v>
      </c>
      <c r="F43" t="s" s="32">
        <v>253</v>
      </c>
    </row>
    <row r="44">
      <c r="B44" t="n" s="31">
        <v>65.0</v>
      </c>
      <c r="C44" t="s" s="31">
        <v>292</v>
      </c>
      <c r="D44" t="s" s="32">
        <v>52</v>
      </c>
      <c r="E44" t="s" s="32">
        <v>52</v>
      </c>
      <c r="F44" t="s" s="32">
        <v>253</v>
      </c>
    </row>
    <row r="45">
      <c r="B45" t="n" s="31">
        <v>65.0</v>
      </c>
      <c r="C45" t="s" s="31">
        <v>293</v>
      </c>
      <c r="D45" t="s" s="32">
        <v>53</v>
      </c>
      <c r="E45" t="s" s="32">
        <v>53</v>
      </c>
      <c r="F45" t="s" s="32">
        <v>253</v>
      </c>
    </row>
    <row r="46">
      <c r="B46" t="n" s="31">
        <v>65.0</v>
      </c>
      <c r="C46" t="s" s="31">
        <v>294</v>
      </c>
      <c r="D46" t="s" s="32">
        <v>54</v>
      </c>
      <c r="E46" t="s" s="32">
        <v>54</v>
      </c>
      <c r="F46" t="s" s="32">
        <v>253</v>
      </c>
    </row>
    <row r="47">
      <c r="B47" t="n" s="31">
        <v>65.0</v>
      </c>
      <c r="C47" t="s" s="31">
        <v>295</v>
      </c>
      <c r="D47" t="s" s="32">
        <v>55</v>
      </c>
      <c r="E47" t="s" s="32">
        <v>55</v>
      </c>
      <c r="F47" t="s" s="32">
        <v>253</v>
      </c>
    </row>
    <row r="48">
      <c r="B48" t="n" s="31">
        <v>65.0</v>
      </c>
      <c r="C48" t="s" s="31">
        <v>296</v>
      </c>
      <c r="D48" t="s" s="32">
        <v>56</v>
      </c>
      <c r="E48" t="s" s="32">
        <v>56</v>
      </c>
      <c r="F48" t="s" s="32">
        <v>253</v>
      </c>
    </row>
    <row r="49">
      <c r="B49" t="n" s="31">
        <v>65.0</v>
      </c>
      <c r="C49" t="s" s="31">
        <v>297</v>
      </c>
      <c r="D49" t="s" s="32">
        <v>58</v>
      </c>
      <c r="E49" t="s" s="32">
        <v>58</v>
      </c>
      <c r="F49" t="s" s="32">
        <v>253</v>
      </c>
    </row>
    <row r="50">
      <c r="B50" t="n" s="31">
        <v>65.0</v>
      </c>
      <c r="C50" t="s" s="31">
        <v>298</v>
      </c>
      <c r="D50" t="s" s="32">
        <v>59</v>
      </c>
      <c r="E50" t="s" s="32">
        <v>59</v>
      </c>
      <c r="F50" t="s" s="32">
        <v>253</v>
      </c>
    </row>
    <row r="51">
      <c r="B51" t="n" s="31">
        <v>65.0</v>
      </c>
      <c r="C51" t="s" s="31">
        <v>299</v>
      </c>
      <c r="D51" t="s" s="32">
        <v>60</v>
      </c>
      <c r="E51" t="s" s="32">
        <v>60</v>
      </c>
      <c r="F51" t="s" s="32">
        <v>253</v>
      </c>
    </row>
    <row r="52">
      <c r="B52" t="n" s="31">
        <v>65.0</v>
      </c>
      <c r="C52" t="s" s="31">
        <v>300</v>
      </c>
      <c r="D52" t="s" s="32">
        <v>61</v>
      </c>
      <c r="E52" t="s" s="32">
        <v>61</v>
      </c>
      <c r="F52" t="s" s="32">
        <v>253</v>
      </c>
    </row>
    <row r="53">
      <c r="B53" t="n" s="31">
        <v>65.0</v>
      </c>
      <c r="C53" t="s" s="31">
        <v>301</v>
      </c>
      <c r="D53" t="s" s="32">
        <v>62</v>
      </c>
      <c r="E53" t="s" s="32">
        <v>62</v>
      </c>
      <c r="F53" t="s" s="32">
        <v>253</v>
      </c>
    </row>
    <row r="54">
      <c r="B54" t="n" s="31">
        <v>65.0</v>
      </c>
      <c r="C54" t="s" s="31">
        <v>302</v>
      </c>
      <c r="D54" t="s" s="32">
        <v>63</v>
      </c>
      <c r="E54" t="s" s="32">
        <v>63</v>
      </c>
      <c r="F54" t="s" s="32">
        <v>253</v>
      </c>
    </row>
    <row r="55">
      <c r="B55" t="n" s="31">
        <v>65.0</v>
      </c>
      <c r="C55" t="s" s="31">
        <v>303</v>
      </c>
      <c r="D55" t="s" s="32">
        <v>64</v>
      </c>
      <c r="E55" t="s" s="32">
        <v>64</v>
      </c>
      <c r="F55" t="s" s="32">
        <v>253</v>
      </c>
    </row>
    <row r="56">
      <c r="B56" t="n" s="31">
        <v>65.0</v>
      </c>
      <c r="C56" t="s" s="31">
        <v>304</v>
      </c>
      <c r="D56" t="s" s="32">
        <v>65</v>
      </c>
      <c r="E56" t="s" s="32">
        <v>65</v>
      </c>
      <c r="F56" t="s" s="32">
        <v>253</v>
      </c>
    </row>
    <row r="57">
      <c r="B57" t="n" s="31">
        <v>65.0</v>
      </c>
      <c r="C57" t="s" s="31">
        <v>305</v>
      </c>
      <c r="D57" t="s" s="32">
        <v>66</v>
      </c>
      <c r="E57" t="s" s="32">
        <v>66</v>
      </c>
      <c r="F57" t="s" s="32">
        <v>253</v>
      </c>
    </row>
    <row r="58">
      <c r="B58" t="n" s="31">
        <v>65.0</v>
      </c>
      <c r="C58" t="s" s="31">
        <v>306</v>
      </c>
      <c r="D58" t="s" s="32">
        <v>67</v>
      </c>
      <c r="E58" t="s" s="32">
        <v>67</v>
      </c>
      <c r="F58" t="s" s="32">
        <v>253</v>
      </c>
    </row>
    <row r="59">
      <c r="B59" t="n" s="31">
        <v>65.0</v>
      </c>
      <c r="C59" t="s" s="31">
        <v>307</v>
      </c>
      <c r="D59" t="s" s="32">
        <v>68</v>
      </c>
      <c r="E59" t="s" s="32">
        <v>68</v>
      </c>
      <c r="F59" t="s" s="32">
        <v>253</v>
      </c>
    </row>
    <row r="60">
      <c r="B60" t="n" s="31">
        <v>65.0</v>
      </c>
      <c r="C60" t="s" s="31">
        <v>308</v>
      </c>
      <c r="D60" t="s" s="32">
        <v>69</v>
      </c>
      <c r="E60" t="s" s="32">
        <v>69</v>
      </c>
      <c r="F60" t="s" s="32">
        <v>253</v>
      </c>
    </row>
    <row r="61">
      <c r="B61" t="n" s="31">
        <v>65.0</v>
      </c>
      <c r="C61" t="s" s="31">
        <v>309</v>
      </c>
      <c r="D61" t="s" s="32">
        <v>70</v>
      </c>
      <c r="E61" t="s" s="32">
        <v>70</v>
      </c>
      <c r="F61" t="s" s="32">
        <v>253</v>
      </c>
    </row>
    <row r="62">
      <c r="B62" t="n" s="31">
        <v>65.0</v>
      </c>
      <c r="C62" t="s" s="31">
        <v>310</v>
      </c>
      <c r="D62" t="s" s="32">
        <v>71</v>
      </c>
      <c r="E62" t="s" s="32">
        <v>71</v>
      </c>
      <c r="F62" t="s" s="32">
        <v>253</v>
      </c>
    </row>
    <row r="63">
      <c r="B63" t="n" s="31">
        <v>65.0</v>
      </c>
      <c r="C63" t="s" s="31">
        <v>311</v>
      </c>
      <c r="D63" t="s" s="32">
        <v>72</v>
      </c>
      <c r="E63" t="s" s="32">
        <v>72</v>
      </c>
      <c r="F63" t="s" s="32">
        <v>253</v>
      </c>
    </row>
    <row r="64">
      <c r="B64" t="n" s="31">
        <v>65.0</v>
      </c>
      <c r="C64" t="s" s="31">
        <v>312</v>
      </c>
      <c r="D64" t="s" s="32">
        <v>74</v>
      </c>
      <c r="E64" t="s" s="32">
        <v>74</v>
      </c>
      <c r="F64" t="s" s="32">
        <v>253</v>
      </c>
    </row>
    <row r="65">
      <c r="B65" t="n" s="31">
        <v>65.0</v>
      </c>
      <c r="C65" t="s" s="31">
        <v>313</v>
      </c>
      <c r="D65" t="s" s="32">
        <v>75</v>
      </c>
      <c r="E65" t="s" s="32">
        <v>75</v>
      </c>
      <c r="F65" t="s" s="32">
        <v>253</v>
      </c>
    </row>
    <row r="66">
      <c r="B66" t="n" s="31">
        <v>65.0</v>
      </c>
      <c r="C66" t="s" s="31">
        <v>314</v>
      </c>
      <c r="D66" t="s" s="32">
        <v>76</v>
      </c>
      <c r="E66" t="s" s="32">
        <v>76</v>
      </c>
      <c r="F66" t="s" s="32">
        <v>253</v>
      </c>
    </row>
    <row r="67">
      <c r="B67" t="n" s="31">
        <v>65.0</v>
      </c>
      <c r="C67" t="s" s="31">
        <v>315</v>
      </c>
      <c r="D67" t="s" s="32">
        <v>77</v>
      </c>
      <c r="E67" t="s" s="32">
        <v>77</v>
      </c>
      <c r="F67" t="s" s="32">
        <v>253</v>
      </c>
    </row>
    <row r="68">
      <c r="B68" t="n" s="31">
        <v>65.0</v>
      </c>
      <c r="C68" t="s" s="31">
        <v>316</v>
      </c>
      <c r="D68" t="s" s="32">
        <v>78</v>
      </c>
      <c r="E68" t="s" s="32">
        <v>78</v>
      </c>
      <c r="F68" t="s" s="32">
        <v>253</v>
      </c>
    </row>
    <row r="69">
      <c r="B69" t="n" s="31">
        <v>65.0</v>
      </c>
      <c r="C69" t="s" s="31">
        <v>317</v>
      </c>
      <c r="D69" t="s" s="32">
        <v>79</v>
      </c>
      <c r="E69" t="s" s="32">
        <v>79</v>
      </c>
      <c r="F69" t="s" s="32">
        <v>253</v>
      </c>
    </row>
    <row r="70">
      <c r="B70" t="n" s="31">
        <v>65.0</v>
      </c>
      <c r="C70" t="s" s="31">
        <v>318</v>
      </c>
      <c r="D70" t="s" s="32">
        <v>80</v>
      </c>
      <c r="E70" t="s" s="32">
        <v>80</v>
      </c>
      <c r="F70" t="s" s="32">
        <v>253</v>
      </c>
    </row>
    <row r="71">
      <c r="B71" t="n" s="31">
        <v>65.0</v>
      </c>
      <c r="C71" t="s" s="31">
        <v>319</v>
      </c>
      <c r="D71" t="s" s="32">
        <v>82</v>
      </c>
      <c r="E71" t="s" s="32">
        <v>82</v>
      </c>
      <c r="F71" t="s" s="32">
        <v>253</v>
      </c>
    </row>
    <row r="72">
      <c r="B72" t="n" s="31">
        <v>65.0</v>
      </c>
      <c r="C72" t="s" s="31">
        <v>320</v>
      </c>
      <c r="D72" t="s" s="32">
        <v>83</v>
      </c>
      <c r="E72" t="s" s="32">
        <v>83</v>
      </c>
      <c r="F72" t="s" s="32">
        <v>253</v>
      </c>
    </row>
    <row r="73">
      <c r="B73" t="n" s="31">
        <v>65.0</v>
      </c>
      <c r="C73" t="s" s="31">
        <v>321</v>
      </c>
      <c r="D73" t="s" s="32">
        <v>84</v>
      </c>
      <c r="E73" t="s" s="32">
        <v>84</v>
      </c>
      <c r="F73" t="s" s="32">
        <v>253</v>
      </c>
    </row>
    <row r="74">
      <c r="B74" t="n" s="31">
        <v>65.0</v>
      </c>
      <c r="C74" t="s" s="31">
        <v>322</v>
      </c>
      <c r="D74" t="s" s="32">
        <v>85</v>
      </c>
      <c r="E74" t="s" s="32">
        <v>85</v>
      </c>
      <c r="F74" t="s" s="32">
        <v>253</v>
      </c>
    </row>
    <row r="75">
      <c r="B75" t="n" s="31">
        <v>65.0</v>
      </c>
      <c r="C75" t="s" s="31">
        <v>323</v>
      </c>
      <c r="D75" t="s" s="32">
        <v>86</v>
      </c>
      <c r="E75" t="s" s="32">
        <v>86</v>
      </c>
      <c r="F75" t="s" s="32">
        <v>253</v>
      </c>
    </row>
    <row r="76">
      <c r="B76" t="n" s="31">
        <v>65.0</v>
      </c>
      <c r="C76" t="s" s="31">
        <v>324</v>
      </c>
      <c r="D76" t="s" s="32">
        <v>87</v>
      </c>
      <c r="E76" t="s" s="32">
        <v>87</v>
      </c>
      <c r="F76" t="s" s="32">
        <v>253</v>
      </c>
    </row>
    <row r="77">
      <c r="B77" t="n" s="31">
        <v>65.0</v>
      </c>
      <c r="C77" t="s" s="31">
        <v>325</v>
      </c>
      <c r="D77" t="s" s="32">
        <v>88</v>
      </c>
      <c r="E77" t="s" s="32">
        <v>88</v>
      </c>
      <c r="F77" t="s" s="32">
        <v>253</v>
      </c>
    </row>
    <row r="78">
      <c r="B78" t="n" s="31">
        <v>65.0</v>
      </c>
      <c r="C78" t="s" s="31">
        <v>326</v>
      </c>
      <c r="D78" t="s" s="32">
        <v>89</v>
      </c>
      <c r="E78" t="s" s="32">
        <v>89</v>
      </c>
      <c r="F78" t="s" s="32">
        <v>253</v>
      </c>
    </row>
    <row r="79">
      <c r="B79" t="n" s="31">
        <v>65.0</v>
      </c>
      <c r="C79" t="s" s="31">
        <v>327</v>
      </c>
      <c r="D79" t="s" s="32">
        <v>90</v>
      </c>
      <c r="E79" t="s" s="32">
        <v>90</v>
      </c>
      <c r="F79" t="s" s="32">
        <v>253</v>
      </c>
    </row>
    <row r="80">
      <c r="B80" t="n" s="31">
        <v>65.0</v>
      </c>
      <c r="C80" t="s" s="31">
        <v>328</v>
      </c>
      <c r="D80" t="s" s="32">
        <v>91</v>
      </c>
      <c r="E80" t="s" s="32">
        <v>91</v>
      </c>
      <c r="F80" t="s" s="32">
        <v>253</v>
      </c>
    </row>
    <row r="81">
      <c r="B81" t="n" s="31">
        <v>65.0</v>
      </c>
      <c r="C81" t="s" s="31">
        <v>329</v>
      </c>
      <c r="D81" t="s" s="32">
        <v>92</v>
      </c>
      <c r="E81" t="s" s="32">
        <v>92</v>
      </c>
      <c r="F81" t="s" s="32">
        <v>253</v>
      </c>
    </row>
    <row r="82">
      <c r="B82" t="n" s="31">
        <v>65.0</v>
      </c>
      <c r="C82" t="s" s="31">
        <v>330</v>
      </c>
      <c r="D82" t="s" s="32">
        <v>93</v>
      </c>
      <c r="E82" t="s" s="32">
        <v>93</v>
      </c>
      <c r="F82" t="s" s="32">
        <v>253</v>
      </c>
    </row>
    <row r="83">
      <c r="B83" t="n" s="31">
        <v>65.0</v>
      </c>
      <c r="C83" t="s" s="31">
        <v>331</v>
      </c>
      <c r="D83" t="s" s="32">
        <v>94</v>
      </c>
      <c r="E83" t="s" s="32">
        <v>94</v>
      </c>
      <c r="F83" t="s" s="32">
        <v>253</v>
      </c>
    </row>
    <row r="84">
      <c r="B84" t="n" s="31">
        <v>65.0</v>
      </c>
      <c r="C84" t="s" s="31">
        <v>332</v>
      </c>
      <c r="D84" t="s" s="32">
        <v>95</v>
      </c>
      <c r="E84" t="s" s="32">
        <v>95</v>
      </c>
      <c r="F84" t="s" s="32">
        <v>253</v>
      </c>
    </row>
    <row r="85">
      <c r="B85" t="n" s="31">
        <v>65.0</v>
      </c>
      <c r="C85" t="s" s="31">
        <v>333</v>
      </c>
      <c r="D85" t="s" s="32">
        <v>96</v>
      </c>
      <c r="E85" t="s" s="32">
        <v>96</v>
      </c>
      <c r="F85" t="s" s="32">
        <v>253</v>
      </c>
    </row>
    <row r="86">
      <c r="B86" t="n" s="31">
        <v>65.0</v>
      </c>
      <c r="C86" t="s" s="31">
        <v>334</v>
      </c>
      <c r="D86" t="s" s="32">
        <v>97</v>
      </c>
      <c r="E86" t="s" s="32">
        <v>97</v>
      </c>
      <c r="F86" t="s" s="32">
        <v>253</v>
      </c>
    </row>
    <row r="87">
      <c r="B87" t="n" s="31">
        <v>65.0</v>
      </c>
      <c r="C87" t="s" s="31">
        <v>335</v>
      </c>
      <c r="D87" t="s" s="32">
        <v>99</v>
      </c>
      <c r="E87" t="s" s="32">
        <v>99</v>
      </c>
      <c r="F87" t="s" s="32">
        <v>253</v>
      </c>
    </row>
    <row r="88">
      <c r="B88" t="n" s="31">
        <v>65.0</v>
      </c>
      <c r="C88" t="s" s="31">
        <v>336</v>
      </c>
      <c r="D88" t="s" s="32">
        <v>100</v>
      </c>
      <c r="E88" t="s" s="32">
        <v>100</v>
      </c>
      <c r="F88" t="s" s="32">
        <v>253</v>
      </c>
    </row>
    <row r="89">
      <c r="B89" t="n" s="31">
        <v>65.0</v>
      </c>
      <c r="C89" t="s" s="31">
        <v>337</v>
      </c>
      <c r="D89" t="s" s="32">
        <v>101</v>
      </c>
      <c r="E89" t="s" s="32">
        <v>101</v>
      </c>
      <c r="F89" t="s" s="32">
        <v>253</v>
      </c>
    </row>
    <row r="90">
      <c r="B90" t="n" s="31">
        <v>65.0</v>
      </c>
      <c r="C90" t="s" s="31">
        <v>338</v>
      </c>
      <c r="D90" t="s" s="32">
        <v>102</v>
      </c>
      <c r="E90" t="s" s="32">
        <v>102</v>
      </c>
      <c r="F90" t="s" s="32">
        <v>253</v>
      </c>
    </row>
    <row r="91">
      <c r="B91" t="n" s="31">
        <v>65.0</v>
      </c>
      <c r="C91" t="s" s="31">
        <v>339</v>
      </c>
      <c r="D91" t="s" s="32">
        <v>103</v>
      </c>
      <c r="E91" t="s" s="32">
        <v>103</v>
      </c>
      <c r="F91" t="s" s="32">
        <v>253</v>
      </c>
    </row>
    <row r="92">
      <c r="B92" t="n" s="31">
        <v>65.0</v>
      </c>
      <c r="C92" t="s" s="31">
        <v>340</v>
      </c>
      <c r="D92" t="s" s="32">
        <v>104</v>
      </c>
      <c r="E92" t="s" s="32">
        <v>104</v>
      </c>
      <c r="F92" t="s" s="32">
        <v>253</v>
      </c>
    </row>
    <row r="93">
      <c r="B93" t="n" s="31">
        <v>65.0</v>
      </c>
      <c r="C93" t="s" s="31">
        <v>341</v>
      </c>
      <c r="D93" t="s" s="32">
        <v>105</v>
      </c>
      <c r="E93" t="s" s="32">
        <v>105</v>
      </c>
      <c r="F93" t="s" s="32">
        <v>253</v>
      </c>
    </row>
    <row r="94">
      <c r="B94" t="n" s="31">
        <v>65.0</v>
      </c>
      <c r="C94" t="s" s="31">
        <v>342</v>
      </c>
      <c r="D94" t="s" s="32">
        <v>106</v>
      </c>
      <c r="E94" t="s" s="32">
        <v>106</v>
      </c>
      <c r="F94" t="s" s="32">
        <v>253</v>
      </c>
    </row>
    <row r="95">
      <c r="B95" t="n" s="31">
        <v>65.0</v>
      </c>
      <c r="C95" t="s" s="31">
        <v>343</v>
      </c>
      <c r="D95" t="s" s="32">
        <v>107</v>
      </c>
      <c r="E95" t="s" s="32">
        <v>107</v>
      </c>
      <c r="F95" t="s" s="32">
        <v>253</v>
      </c>
    </row>
    <row r="96">
      <c r="B96" t="n" s="31">
        <v>65.0</v>
      </c>
      <c r="C96" t="s" s="31">
        <v>344</v>
      </c>
      <c r="D96" t="s" s="32">
        <v>108</v>
      </c>
      <c r="E96" t="s" s="32">
        <v>108</v>
      </c>
      <c r="F96" t="s" s="32">
        <v>253</v>
      </c>
    </row>
    <row r="97">
      <c r="B97" t="n" s="31">
        <v>65.0</v>
      </c>
      <c r="C97" t="s" s="31">
        <v>345</v>
      </c>
      <c r="D97" t="s" s="32">
        <v>110</v>
      </c>
      <c r="E97" t="s" s="32">
        <v>110</v>
      </c>
      <c r="F97" t="s" s="32">
        <v>253</v>
      </c>
    </row>
    <row r="98">
      <c r="B98" t="n" s="31">
        <v>65.0</v>
      </c>
      <c r="C98" t="s" s="31">
        <v>346</v>
      </c>
      <c r="D98" t="s" s="32">
        <v>111</v>
      </c>
      <c r="E98" t="s" s="32">
        <v>111</v>
      </c>
      <c r="F98" t="s" s="32">
        <v>253</v>
      </c>
    </row>
    <row r="99">
      <c r="B99" t="n" s="31">
        <v>65.0</v>
      </c>
      <c r="C99" t="s" s="31">
        <v>347</v>
      </c>
      <c r="D99" t="s" s="32">
        <v>112</v>
      </c>
      <c r="E99" t="s" s="32">
        <v>112</v>
      </c>
      <c r="F99" t="s" s="32">
        <v>253</v>
      </c>
    </row>
    <row r="100">
      <c r="B100" t="n" s="31">
        <v>65.0</v>
      </c>
      <c r="C100" t="s" s="31">
        <v>348</v>
      </c>
      <c r="D100" t="s" s="32">
        <v>113</v>
      </c>
      <c r="E100" t="s" s="32">
        <v>113</v>
      </c>
      <c r="F100" t="s" s="32">
        <v>253</v>
      </c>
    </row>
    <row r="101">
      <c r="B101" t="n" s="31">
        <v>65.0</v>
      </c>
      <c r="C101" t="s" s="31">
        <v>349</v>
      </c>
      <c r="D101" t="s" s="32">
        <v>114</v>
      </c>
      <c r="E101" t="s" s="32">
        <v>114</v>
      </c>
      <c r="F101" t="s" s="32">
        <v>253</v>
      </c>
    </row>
    <row r="102">
      <c r="B102" t="n" s="31">
        <v>65.0</v>
      </c>
      <c r="C102" t="s" s="31">
        <v>350</v>
      </c>
      <c r="D102" t="s" s="32">
        <v>115</v>
      </c>
      <c r="E102" t="s" s="32">
        <v>115</v>
      </c>
      <c r="F102" t="s" s="32">
        <v>253</v>
      </c>
    </row>
    <row r="103">
      <c r="B103" t="n" s="31">
        <v>65.0</v>
      </c>
      <c r="C103" t="s" s="31">
        <v>351</v>
      </c>
      <c r="D103" t="s" s="32">
        <v>116</v>
      </c>
      <c r="E103" t="s" s="32">
        <v>116</v>
      </c>
      <c r="F103" t="s" s="32">
        <v>253</v>
      </c>
    </row>
    <row r="104">
      <c r="B104" t="n" s="31">
        <v>65.0</v>
      </c>
      <c r="C104" t="s" s="31">
        <v>352</v>
      </c>
      <c r="D104" t="s" s="32">
        <v>117</v>
      </c>
      <c r="E104" t="s" s="32">
        <v>117</v>
      </c>
      <c r="F104" t="s" s="32">
        <v>253</v>
      </c>
    </row>
    <row r="105">
      <c r="B105" t="n" s="31">
        <v>65.0</v>
      </c>
      <c r="C105" t="s" s="31">
        <v>353</v>
      </c>
      <c r="D105" t="s" s="32">
        <v>118</v>
      </c>
      <c r="E105" t="s" s="32">
        <v>118</v>
      </c>
      <c r="F105" t="s" s="32">
        <v>253</v>
      </c>
    </row>
    <row r="106">
      <c r="B106" t="n" s="31">
        <v>65.0</v>
      </c>
      <c r="C106" t="s" s="31">
        <v>354</v>
      </c>
      <c r="D106" t="s" s="32">
        <v>119</v>
      </c>
      <c r="E106" t="s" s="32">
        <v>119</v>
      </c>
      <c r="F106" t="s" s="32">
        <v>253</v>
      </c>
    </row>
    <row r="107">
      <c r="B107" t="n" s="31">
        <v>65.0</v>
      </c>
      <c r="C107" t="s" s="31">
        <v>355</v>
      </c>
      <c r="D107" t="s" s="32">
        <v>120</v>
      </c>
      <c r="E107" t="s" s="32">
        <v>120</v>
      </c>
      <c r="F107" t="s" s="32">
        <v>253</v>
      </c>
    </row>
    <row r="108">
      <c r="B108" t="n" s="31">
        <v>65.0</v>
      </c>
      <c r="C108" t="s" s="31">
        <v>356</v>
      </c>
      <c r="D108" t="s" s="32">
        <v>121</v>
      </c>
      <c r="E108" t="s" s="32">
        <v>121</v>
      </c>
      <c r="F108" t="s" s="32">
        <v>253</v>
      </c>
    </row>
    <row r="109">
      <c r="B109" t="n" s="31">
        <v>65.0</v>
      </c>
      <c r="C109" t="s" s="31">
        <v>357</v>
      </c>
      <c r="D109" t="s" s="32">
        <v>122</v>
      </c>
      <c r="E109" t="s" s="32">
        <v>122</v>
      </c>
      <c r="F109" t="s" s="32">
        <v>253</v>
      </c>
    </row>
    <row r="110">
      <c r="B110" t="n" s="31">
        <v>65.0</v>
      </c>
      <c r="C110" t="s" s="31">
        <v>358</v>
      </c>
      <c r="D110" t="s" s="32">
        <v>123</v>
      </c>
      <c r="E110" t="s" s="32">
        <v>123</v>
      </c>
      <c r="F110" t="s" s="32">
        <v>253</v>
      </c>
    </row>
    <row r="111">
      <c r="B111" t="n" s="31">
        <v>65.0</v>
      </c>
      <c r="C111" t="s" s="31">
        <v>359</v>
      </c>
      <c r="D111" t="s" s="32">
        <v>124</v>
      </c>
      <c r="E111" t="s" s="32">
        <v>124</v>
      </c>
      <c r="F111" t="s" s="32">
        <v>253</v>
      </c>
    </row>
    <row r="112">
      <c r="B112" t="n" s="31">
        <v>65.0</v>
      </c>
      <c r="C112" t="s" s="31">
        <v>360</v>
      </c>
      <c r="D112" t="s" s="32">
        <v>126</v>
      </c>
      <c r="E112" t="s" s="32">
        <v>126</v>
      </c>
      <c r="F112" t="s" s="32">
        <v>253</v>
      </c>
    </row>
    <row r="113">
      <c r="B113" t="n" s="31">
        <v>65.0</v>
      </c>
      <c r="C113" t="s" s="31">
        <v>361</v>
      </c>
      <c r="D113" t="s" s="32">
        <v>127</v>
      </c>
      <c r="E113" t="s" s="32">
        <v>127</v>
      </c>
      <c r="F113" t="s" s="32">
        <v>253</v>
      </c>
    </row>
    <row r="114">
      <c r="B114" t="n" s="31">
        <v>65.0</v>
      </c>
      <c r="C114" t="s" s="31">
        <v>362</v>
      </c>
      <c r="D114" t="s" s="32">
        <v>128</v>
      </c>
      <c r="E114" t="s" s="32">
        <v>128</v>
      </c>
      <c r="F114" t="s" s="32">
        <v>253</v>
      </c>
    </row>
    <row r="115">
      <c r="B115" t="n" s="31">
        <v>65.0</v>
      </c>
      <c r="C115" t="s" s="31">
        <v>363</v>
      </c>
      <c r="D115" t="s" s="32">
        <v>129</v>
      </c>
      <c r="E115" t="s" s="32">
        <v>129</v>
      </c>
      <c r="F115" t="s" s="32">
        <v>253</v>
      </c>
    </row>
    <row r="116">
      <c r="B116" t="n" s="31">
        <v>65.0</v>
      </c>
      <c r="C116" t="s" s="31">
        <v>364</v>
      </c>
      <c r="D116" t="s" s="32">
        <v>130</v>
      </c>
      <c r="E116" t="s" s="32">
        <v>130</v>
      </c>
      <c r="F116" t="s" s="32">
        <v>253</v>
      </c>
    </row>
    <row r="117">
      <c r="B117" t="n" s="31">
        <v>65.0</v>
      </c>
      <c r="C117" t="s" s="31">
        <v>365</v>
      </c>
      <c r="D117" t="s" s="32">
        <v>131</v>
      </c>
      <c r="E117" t="s" s="32">
        <v>131</v>
      </c>
      <c r="F117" t="s" s="32">
        <v>253</v>
      </c>
    </row>
    <row r="118">
      <c r="B118" t="n" s="31">
        <v>65.0</v>
      </c>
      <c r="C118" t="s" s="31">
        <v>366</v>
      </c>
      <c r="D118" t="s" s="32">
        <v>132</v>
      </c>
      <c r="E118" t="s" s="32">
        <v>132</v>
      </c>
      <c r="F118" t="s" s="32">
        <v>253</v>
      </c>
    </row>
    <row r="119">
      <c r="B119" t="n" s="31">
        <v>65.0</v>
      </c>
      <c r="C119" t="s" s="31">
        <v>367</v>
      </c>
      <c r="D119" t="s" s="32">
        <v>133</v>
      </c>
      <c r="E119" t="s" s="32">
        <v>133</v>
      </c>
      <c r="F119" t="s" s="32">
        <v>253</v>
      </c>
    </row>
    <row r="120">
      <c r="B120" t="n" s="31">
        <v>65.0</v>
      </c>
      <c r="C120" t="s" s="31">
        <v>368</v>
      </c>
      <c r="D120" t="s" s="32">
        <v>134</v>
      </c>
      <c r="E120" t="s" s="32">
        <v>134</v>
      </c>
      <c r="F120" t="s" s="32">
        <v>253</v>
      </c>
    </row>
    <row r="121">
      <c r="B121" t="n" s="31">
        <v>65.0</v>
      </c>
      <c r="C121" t="s" s="31">
        <v>369</v>
      </c>
      <c r="D121" t="s" s="32">
        <v>135</v>
      </c>
      <c r="E121" t="s" s="32">
        <v>135</v>
      </c>
      <c r="F121" t="s" s="32">
        <v>253</v>
      </c>
    </row>
    <row r="122">
      <c r="B122" t="n" s="31">
        <v>65.0</v>
      </c>
      <c r="C122" t="s" s="31">
        <v>370</v>
      </c>
      <c r="D122" t="s" s="32">
        <v>136</v>
      </c>
      <c r="E122" t="s" s="32">
        <v>136</v>
      </c>
      <c r="F122" t="s" s="32">
        <v>253</v>
      </c>
    </row>
    <row r="123">
      <c r="B123" t="n" s="31">
        <v>65.0</v>
      </c>
      <c r="C123" t="s" s="31">
        <v>371</v>
      </c>
      <c r="D123" t="s" s="32">
        <v>137</v>
      </c>
      <c r="E123" t="s" s="32">
        <v>137</v>
      </c>
      <c r="F123" t="s" s="32">
        <v>253</v>
      </c>
    </row>
    <row r="124">
      <c r="B124" t="n" s="31">
        <v>65.0</v>
      </c>
      <c r="C124" t="s" s="31">
        <v>372</v>
      </c>
      <c r="D124" t="s" s="32">
        <v>138</v>
      </c>
      <c r="E124" t="s" s="32">
        <v>138</v>
      </c>
      <c r="F124" t="s" s="32">
        <v>253</v>
      </c>
    </row>
    <row r="125">
      <c r="B125" t="n" s="31">
        <v>65.0</v>
      </c>
      <c r="C125" t="s" s="31">
        <v>373</v>
      </c>
      <c r="D125" t="s" s="32">
        <v>139</v>
      </c>
      <c r="E125" t="s" s="32">
        <v>139</v>
      </c>
      <c r="F125" t="s" s="32">
        <v>253</v>
      </c>
    </row>
    <row r="126">
      <c r="B126" t="n" s="31">
        <v>65.0</v>
      </c>
      <c r="C126" t="s" s="31">
        <v>374</v>
      </c>
      <c r="D126" t="s" s="32">
        <v>140</v>
      </c>
      <c r="E126" t="s" s="32">
        <v>140</v>
      </c>
      <c r="F126" t="s" s="32">
        <v>253</v>
      </c>
    </row>
    <row r="127">
      <c r="B127" t="n" s="31">
        <v>65.0</v>
      </c>
      <c r="C127" t="s" s="31">
        <v>375</v>
      </c>
      <c r="D127" t="s" s="32">
        <v>142</v>
      </c>
      <c r="E127" t="s" s="32">
        <v>142</v>
      </c>
      <c r="F127" t="s" s="32">
        <v>253</v>
      </c>
    </row>
    <row r="128">
      <c r="B128" t="n" s="31">
        <v>65.0</v>
      </c>
      <c r="C128" t="s" s="31">
        <v>376</v>
      </c>
      <c r="D128" t="s" s="32">
        <v>143</v>
      </c>
      <c r="E128" t="s" s="32">
        <v>143</v>
      </c>
      <c r="F128" t="s" s="32">
        <v>253</v>
      </c>
    </row>
    <row r="129">
      <c r="B129" t="n" s="31">
        <v>65.0</v>
      </c>
      <c r="C129" t="s" s="31">
        <v>377</v>
      </c>
      <c r="D129" t="s" s="32">
        <v>144</v>
      </c>
      <c r="E129" t="s" s="32">
        <v>144</v>
      </c>
      <c r="F129" t="s" s="32">
        <v>253</v>
      </c>
    </row>
    <row r="130">
      <c r="B130" t="n" s="31">
        <v>65.0</v>
      </c>
      <c r="C130" t="s" s="31">
        <v>378</v>
      </c>
      <c r="D130" t="s" s="32">
        <v>145</v>
      </c>
      <c r="E130" t="s" s="32">
        <v>145</v>
      </c>
      <c r="F130" t="s" s="32">
        <v>253</v>
      </c>
    </row>
    <row r="131">
      <c r="B131" t="n" s="31">
        <v>65.0</v>
      </c>
      <c r="C131" t="s" s="31">
        <v>379</v>
      </c>
      <c r="D131" t="s" s="32">
        <v>146</v>
      </c>
      <c r="E131" t="s" s="32">
        <v>146</v>
      </c>
      <c r="F131" t="s" s="32">
        <v>253</v>
      </c>
    </row>
    <row r="132">
      <c r="B132" t="n" s="31">
        <v>65.0</v>
      </c>
      <c r="C132" t="s" s="31">
        <v>380</v>
      </c>
      <c r="D132" t="s" s="32">
        <v>147</v>
      </c>
      <c r="E132" t="s" s="32">
        <v>147</v>
      </c>
      <c r="F132" t="s" s="32">
        <v>253</v>
      </c>
    </row>
    <row r="133">
      <c r="B133" t="n" s="31">
        <v>65.0</v>
      </c>
      <c r="C133" t="s" s="31">
        <v>381</v>
      </c>
      <c r="D133" t="s" s="32">
        <v>148</v>
      </c>
      <c r="E133" t="s" s="32">
        <v>148</v>
      </c>
      <c r="F133" t="s" s="32">
        <v>253</v>
      </c>
    </row>
    <row r="134">
      <c r="B134" t="n" s="31">
        <v>65.0</v>
      </c>
      <c r="C134" t="s" s="31">
        <v>382</v>
      </c>
      <c r="D134" t="s" s="32">
        <v>149</v>
      </c>
      <c r="E134" t="s" s="32">
        <v>149</v>
      </c>
      <c r="F134" t="s" s="32">
        <v>253</v>
      </c>
    </row>
    <row r="135">
      <c r="B135" t="n" s="31">
        <v>65.0</v>
      </c>
      <c r="C135" t="s" s="31">
        <v>383</v>
      </c>
      <c r="D135" t="s" s="32">
        <v>150</v>
      </c>
      <c r="E135" t="s" s="32">
        <v>150</v>
      </c>
      <c r="F135" t="s" s="32">
        <v>253</v>
      </c>
    </row>
    <row r="136">
      <c r="B136" t="n" s="31">
        <v>65.0</v>
      </c>
      <c r="C136" t="s" s="31">
        <v>384</v>
      </c>
      <c r="D136" t="s" s="32">
        <v>151</v>
      </c>
      <c r="E136" t="s" s="32">
        <v>151</v>
      </c>
      <c r="F136" t="s" s="32">
        <v>253</v>
      </c>
    </row>
    <row r="137">
      <c r="B137" t="n" s="31">
        <v>65.0</v>
      </c>
      <c r="C137" t="s" s="31">
        <v>385</v>
      </c>
      <c r="D137" t="s" s="32">
        <v>152</v>
      </c>
      <c r="E137" t="s" s="32">
        <v>152</v>
      </c>
      <c r="F137" t="s" s="32">
        <v>253</v>
      </c>
    </row>
    <row r="138">
      <c r="B138" t="n" s="31">
        <v>65.0</v>
      </c>
      <c r="C138" t="s" s="31">
        <v>386</v>
      </c>
      <c r="D138" t="s" s="32">
        <v>153</v>
      </c>
      <c r="E138" t="s" s="32">
        <v>153</v>
      </c>
      <c r="F138" t="s" s="32">
        <v>253</v>
      </c>
    </row>
    <row r="139">
      <c r="B139" t="n" s="31">
        <v>65.0</v>
      </c>
      <c r="C139" t="s" s="31">
        <v>387</v>
      </c>
      <c r="D139" t="s" s="32">
        <v>154</v>
      </c>
      <c r="E139" t="s" s="32">
        <v>154</v>
      </c>
      <c r="F139" t="s" s="32">
        <v>253</v>
      </c>
    </row>
    <row r="140">
      <c r="B140" t="n" s="31">
        <v>65.0</v>
      </c>
      <c r="C140" t="s" s="31">
        <v>388</v>
      </c>
      <c r="D140" t="s" s="32">
        <v>155</v>
      </c>
      <c r="E140" t="s" s="32">
        <v>155</v>
      </c>
      <c r="F140" t="s" s="32">
        <v>253</v>
      </c>
    </row>
    <row r="141">
      <c r="B141" t="n" s="31">
        <v>65.0</v>
      </c>
      <c r="C141" t="s" s="31">
        <v>389</v>
      </c>
      <c r="D141" t="s" s="32">
        <v>156</v>
      </c>
      <c r="E141" t="s" s="32">
        <v>156</v>
      </c>
      <c r="F141" t="s" s="32">
        <v>253</v>
      </c>
    </row>
    <row r="142">
      <c r="B142" t="n" s="31">
        <v>65.0</v>
      </c>
      <c r="C142" t="s" s="31">
        <v>390</v>
      </c>
      <c r="D142" t="s" s="32">
        <v>158</v>
      </c>
      <c r="E142" t="s" s="32">
        <v>158</v>
      </c>
      <c r="F142" t="s" s="32">
        <v>253</v>
      </c>
    </row>
    <row r="143">
      <c r="B143" t="n" s="31">
        <v>65.0</v>
      </c>
      <c r="C143" t="s" s="31">
        <v>391</v>
      </c>
      <c r="D143" t="s" s="32">
        <v>159</v>
      </c>
      <c r="E143" t="s" s="32">
        <v>159</v>
      </c>
      <c r="F143" t="s" s="32">
        <v>253</v>
      </c>
    </row>
    <row r="144">
      <c r="B144" t="n" s="31">
        <v>65.0</v>
      </c>
      <c r="C144" t="s" s="31">
        <v>392</v>
      </c>
      <c r="D144" t="s" s="32">
        <v>160</v>
      </c>
      <c r="E144" t="s" s="32">
        <v>160</v>
      </c>
      <c r="F144" t="s" s="32">
        <v>253</v>
      </c>
    </row>
    <row r="145">
      <c r="B145" t="n" s="31">
        <v>65.0</v>
      </c>
      <c r="C145" t="s" s="31">
        <v>393</v>
      </c>
      <c r="D145" t="s" s="32">
        <v>161</v>
      </c>
      <c r="E145" t="s" s="32">
        <v>161</v>
      </c>
      <c r="F145" t="s" s="32">
        <v>253</v>
      </c>
    </row>
    <row r="146">
      <c r="B146" t="n" s="31">
        <v>65.0</v>
      </c>
      <c r="C146" t="s" s="31">
        <v>394</v>
      </c>
      <c r="D146" t="s" s="32">
        <v>162</v>
      </c>
      <c r="E146" t="s" s="32">
        <v>162</v>
      </c>
      <c r="F146" t="s" s="32">
        <v>253</v>
      </c>
    </row>
    <row r="147">
      <c r="B147" t="n" s="31">
        <v>65.0</v>
      </c>
      <c r="C147" t="s" s="31">
        <v>395</v>
      </c>
      <c r="D147" t="s" s="32">
        <v>163</v>
      </c>
      <c r="E147" t="s" s="32">
        <v>163</v>
      </c>
      <c r="F147" t="s" s="32">
        <v>253</v>
      </c>
    </row>
    <row r="148">
      <c r="B148" t="n" s="31">
        <v>65.0</v>
      </c>
      <c r="C148" t="s" s="31">
        <v>396</v>
      </c>
      <c r="D148" t="s" s="32">
        <v>164</v>
      </c>
      <c r="E148" t="s" s="32">
        <v>164</v>
      </c>
      <c r="F148" t="s" s="32">
        <v>253</v>
      </c>
    </row>
    <row r="149">
      <c r="B149" t="n" s="31">
        <v>65.0</v>
      </c>
      <c r="C149" t="s" s="31">
        <v>397</v>
      </c>
      <c r="D149" t="s" s="32">
        <v>165</v>
      </c>
      <c r="E149" t="s" s="32">
        <v>165</v>
      </c>
      <c r="F149" t="s" s="32">
        <v>253</v>
      </c>
    </row>
    <row r="150">
      <c r="B150" t="n" s="31">
        <v>65.0</v>
      </c>
      <c r="C150" t="s" s="31">
        <v>398</v>
      </c>
      <c r="D150" t="s" s="32">
        <v>166</v>
      </c>
      <c r="E150" t="s" s="32">
        <v>166</v>
      </c>
      <c r="F150" t="s" s="32">
        <v>253</v>
      </c>
    </row>
    <row r="151">
      <c r="B151" t="n" s="31">
        <v>65.0</v>
      </c>
      <c r="C151" t="s" s="31">
        <v>399</v>
      </c>
      <c r="D151" t="s" s="32">
        <v>167</v>
      </c>
      <c r="E151" t="s" s="32">
        <v>167</v>
      </c>
      <c r="F151" t="s" s="32">
        <v>253</v>
      </c>
    </row>
    <row r="152">
      <c r="B152" t="n" s="31">
        <v>65.0</v>
      </c>
      <c r="C152" t="s" s="31">
        <v>400</v>
      </c>
      <c r="D152" t="s" s="32">
        <v>168</v>
      </c>
      <c r="E152" t="s" s="32">
        <v>168</v>
      </c>
      <c r="F152" t="s" s="32">
        <v>253</v>
      </c>
    </row>
    <row r="153">
      <c r="B153" t="n" s="31">
        <v>65.0</v>
      </c>
      <c r="C153" t="s" s="31">
        <v>401</v>
      </c>
      <c r="D153" t="s" s="32">
        <v>169</v>
      </c>
      <c r="E153" t="s" s="32">
        <v>169</v>
      </c>
      <c r="F153" t="s" s="32">
        <v>253</v>
      </c>
    </row>
    <row r="154">
      <c r="B154" t="n" s="31">
        <v>65.0</v>
      </c>
      <c r="C154" t="s" s="31">
        <v>402</v>
      </c>
      <c r="D154" t="s" s="32">
        <v>170</v>
      </c>
      <c r="E154" t="s" s="32">
        <v>170</v>
      </c>
      <c r="F154" t="s" s="32">
        <v>253</v>
      </c>
    </row>
    <row r="155">
      <c r="B155" t="n" s="31">
        <v>65.0</v>
      </c>
      <c r="C155" t="s" s="31">
        <v>403</v>
      </c>
      <c r="D155" t="s" s="32">
        <v>171</v>
      </c>
      <c r="E155" t="s" s="32">
        <v>171</v>
      </c>
      <c r="F155" t="s" s="32">
        <v>253</v>
      </c>
    </row>
    <row r="156">
      <c r="B156" t="n" s="31">
        <v>65.0</v>
      </c>
      <c r="C156" t="s" s="31">
        <v>404</v>
      </c>
      <c r="D156" t="s" s="32">
        <v>172</v>
      </c>
      <c r="E156" t="s" s="32">
        <v>172</v>
      </c>
      <c r="F156" t="s" s="32">
        <v>253</v>
      </c>
    </row>
    <row r="157">
      <c r="B157" t="n" s="31">
        <v>65.0</v>
      </c>
      <c r="C157" t="s" s="31">
        <v>405</v>
      </c>
      <c r="D157" t="s" s="32">
        <v>173</v>
      </c>
      <c r="E157" t="s" s="32">
        <v>173</v>
      </c>
      <c r="F157" t="s" s="32">
        <v>253</v>
      </c>
    </row>
    <row r="158">
      <c r="B158" t="n" s="31">
        <v>65.0</v>
      </c>
      <c r="C158" t="s" s="31">
        <v>406</v>
      </c>
      <c r="D158" t="s" s="32">
        <v>174</v>
      </c>
      <c r="E158" t="s" s="32">
        <v>174</v>
      </c>
      <c r="F158" t="s" s="32">
        <v>253</v>
      </c>
    </row>
    <row r="159">
      <c r="B159" t="n" s="31">
        <v>65.0</v>
      </c>
      <c r="C159" t="s" s="31">
        <v>407</v>
      </c>
      <c r="D159" t="s" s="32">
        <v>175</v>
      </c>
      <c r="E159" t="s" s="32">
        <v>175</v>
      </c>
      <c r="F159" t="s" s="32">
        <v>253</v>
      </c>
    </row>
    <row r="160">
      <c r="B160" t="n" s="31">
        <v>65.0</v>
      </c>
      <c r="C160" t="s" s="31">
        <v>408</v>
      </c>
      <c r="D160" t="s" s="32">
        <v>176</v>
      </c>
      <c r="E160" t="s" s="32">
        <v>176</v>
      </c>
      <c r="F160" t="s" s="32">
        <v>253</v>
      </c>
    </row>
    <row r="161">
      <c r="B161" t="n" s="31">
        <v>65.0</v>
      </c>
      <c r="C161" t="s" s="31">
        <v>409</v>
      </c>
      <c r="D161" t="s" s="32">
        <v>177</v>
      </c>
      <c r="E161" t="s" s="32">
        <v>177</v>
      </c>
      <c r="F161" t="s" s="32">
        <v>253</v>
      </c>
    </row>
    <row r="162">
      <c r="B162" t="n" s="31">
        <v>65.0</v>
      </c>
      <c r="C162" t="s" s="31">
        <v>410</v>
      </c>
      <c r="D162" t="s" s="32">
        <v>178</v>
      </c>
      <c r="E162" t="s" s="32">
        <v>178</v>
      </c>
      <c r="F162" t="s" s="32">
        <v>253</v>
      </c>
    </row>
    <row r="163">
      <c r="B163" t="n" s="31">
        <v>65.0</v>
      </c>
      <c r="C163" t="s" s="31">
        <v>411</v>
      </c>
      <c r="D163" t="s" s="32">
        <v>180</v>
      </c>
      <c r="E163" t="s" s="32">
        <v>180</v>
      </c>
      <c r="F163" t="s" s="32">
        <v>253</v>
      </c>
    </row>
    <row r="164">
      <c r="B164" t="n" s="31">
        <v>65.0</v>
      </c>
      <c r="C164" t="s" s="31">
        <v>412</v>
      </c>
      <c r="D164" t="s" s="32">
        <v>181</v>
      </c>
      <c r="E164" t="s" s="32">
        <v>181</v>
      </c>
      <c r="F164" t="s" s="32">
        <v>253</v>
      </c>
    </row>
    <row r="165">
      <c r="B165" t="n" s="31">
        <v>65.0</v>
      </c>
      <c r="C165" t="s" s="31">
        <v>413</v>
      </c>
      <c r="D165" t="s" s="32">
        <v>182</v>
      </c>
      <c r="E165" t="s" s="32">
        <v>182</v>
      </c>
      <c r="F165" t="s" s="32">
        <v>253</v>
      </c>
    </row>
    <row r="166">
      <c r="B166" t="n" s="31">
        <v>65.0</v>
      </c>
      <c r="C166" t="s" s="31">
        <v>414</v>
      </c>
      <c r="D166" t="s" s="32">
        <v>183</v>
      </c>
      <c r="E166" t="s" s="32">
        <v>183</v>
      </c>
      <c r="F166" t="s" s="32">
        <v>253</v>
      </c>
    </row>
    <row r="167">
      <c r="B167" t="n" s="31">
        <v>65.0</v>
      </c>
      <c r="C167" t="s" s="31">
        <v>415</v>
      </c>
      <c r="D167" t="s" s="32">
        <v>184</v>
      </c>
      <c r="E167" t="s" s="32">
        <v>184</v>
      </c>
      <c r="F167" t="s" s="32">
        <v>253</v>
      </c>
    </row>
    <row r="168">
      <c r="B168" t="n" s="31">
        <v>65.0</v>
      </c>
      <c r="C168" t="s" s="31">
        <v>416</v>
      </c>
      <c r="D168" t="s" s="32">
        <v>185</v>
      </c>
      <c r="E168" t="s" s="32">
        <v>185</v>
      </c>
      <c r="F168" t="s" s="32">
        <v>253</v>
      </c>
    </row>
    <row r="169">
      <c r="B169" t="n" s="31">
        <v>65.0</v>
      </c>
      <c r="C169" t="s" s="31">
        <v>417</v>
      </c>
      <c r="D169" t="s" s="32">
        <v>186</v>
      </c>
      <c r="E169" t="s" s="32">
        <v>186</v>
      </c>
      <c r="F169" t="s" s="32">
        <v>253</v>
      </c>
    </row>
    <row r="170">
      <c r="B170" t="n" s="31">
        <v>65.0</v>
      </c>
      <c r="C170" t="s" s="31">
        <v>418</v>
      </c>
      <c r="D170" t="s" s="32">
        <v>187</v>
      </c>
      <c r="E170" t="s" s="32">
        <v>187</v>
      </c>
      <c r="F170" t="s" s="32">
        <v>253</v>
      </c>
    </row>
    <row r="171">
      <c r="B171" t="n" s="31">
        <v>65.0</v>
      </c>
      <c r="C171" t="s" s="31">
        <v>419</v>
      </c>
      <c r="D171" t="s" s="32">
        <v>188</v>
      </c>
      <c r="E171" t="s" s="32">
        <v>188</v>
      </c>
      <c r="F171" t="s" s="32">
        <v>253</v>
      </c>
    </row>
    <row r="172">
      <c r="B172" t="n" s="31">
        <v>65.0</v>
      </c>
      <c r="C172" t="s" s="31">
        <v>420</v>
      </c>
      <c r="D172" t="s" s="32">
        <v>189</v>
      </c>
      <c r="E172" t="s" s="32">
        <v>189</v>
      </c>
      <c r="F172" t="s" s="32">
        <v>253</v>
      </c>
    </row>
    <row r="173">
      <c r="B173" t="n" s="31">
        <v>65.0</v>
      </c>
      <c r="C173" t="s" s="31">
        <v>421</v>
      </c>
      <c r="D173" t="s" s="32">
        <v>190</v>
      </c>
      <c r="E173" t="s" s="32">
        <v>190</v>
      </c>
      <c r="F173" t="s" s="32">
        <v>253</v>
      </c>
    </row>
    <row r="174">
      <c r="B174" t="n" s="31">
        <v>65.0</v>
      </c>
      <c r="C174" t="s" s="31">
        <v>422</v>
      </c>
      <c r="D174" t="s" s="32">
        <v>191</v>
      </c>
      <c r="E174" t="s" s="32">
        <v>191</v>
      </c>
      <c r="F174" t="s" s="32">
        <v>253</v>
      </c>
    </row>
    <row r="175">
      <c r="B175" t="n" s="31">
        <v>65.0</v>
      </c>
      <c r="C175" t="s" s="31">
        <v>423</v>
      </c>
      <c r="D175" t="s" s="32">
        <v>192</v>
      </c>
      <c r="E175" t="s" s="32">
        <v>192</v>
      </c>
      <c r="F175" t="s" s="32">
        <v>253</v>
      </c>
    </row>
    <row r="176">
      <c r="B176" t="n" s="31">
        <v>65.0</v>
      </c>
      <c r="C176" t="s" s="31">
        <v>424</v>
      </c>
      <c r="D176" t="s" s="32">
        <v>194</v>
      </c>
      <c r="E176" t="s" s="32">
        <v>194</v>
      </c>
      <c r="F176" t="s" s="32">
        <v>253</v>
      </c>
    </row>
    <row r="177">
      <c r="B177" t="n" s="31">
        <v>65.0</v>
      </c>
      <c r="C177" t="s" s="31">
        <v>425</v>
      </c>
      <c r="D177" t="s" s="32">
        <v>195</v>
      </c>
      <c r="E177" t="s" s="32">
        <v>195</v>
      </c>
      <c r="F177" t="s" s="32">
        <v>253</v>
      </c>
    </row>
    <row r="178">
      <c r="B178" t="n" s="31">
        <v>65.0</v>
      </c>
      <c r="C178" t="s" s="31">
        <v>426</v>
      </c>
      <c r="D178" t="s" s="32">
        <v>196</v>
      </c>
      <c r="E178" t="s" s="32">
        <v>196</v>
      </c>
      <c r="F178" t="s" s="32">
        <v>253</v>
      </c>
    </row>
    <row r="179">
      <c r="B179" t="n" s="31">
        <v>65.0</v>
      </c>
      <c r="C179" t="s" s="31">
        <v>427</v>
      </c>
      <c r="D179" t="s" s="32">
        <v>197</v>
      </c>
      <c r="E179" t="s" s="32">
        <v>197</v>
      </c>
      <c r="F179" t="s" s="32">
        <v>253</v>
      </c>
    </row>
    <row r="180">
      <c r="B180" t="n" s="31">
        <v>65.0</v>
      </c>
      <c r="C180" t="s" s="31">
        <v>428</v>
      </c>
      <c r="D180" t="s" s="32">
        <v>198</v>
      </c>
      <c r="E180" t="s" s="32">
        <v>198</v>
      </c>
      <c r="F180" t="s" s="32">
        <v>253</v>
      </c>
    </row>
    <row r="181">
      <c r="B181" t="n" s="31">
        <v>65.0</v>
      </c>
      <c r="C181" t="s" s="31">
        <v>429</v>
      </c>
      <c r="D181" t="s" s="32">
        <v>199</v>
      </c>
      <c r="E181" t="s" s="32">
        <v>199</v>
      </c>
      <c r="F181" t="s" s="32">
        <v>253</v>
      </c>
    </row>
    <row r="182">
      <c r="B182" t="n" s="31">
        <v>65.0</v>
      </c>
      <c r="C182" t="s" s="31">
        <v>430</v>
      </c>
      <c r="D182" t="s" s="32">
        <v>200</v>
      </c>
      <c r="E182" t="s" s="32">
        <v>200</v>
      </c>
      <c r="F182" t="s" s="32">
        <v>253</v>
      </c>
    </row>
    <row r="183">
      <c r="B183" t="n" s="31">
        <v>65.0</v>
      </c>
      <c r="C183" t="s" s="31">
        <v>431</v>
      </c>
      <c r="D183" t="s" s="32">
        <v>201</v>
      </c>
      <c r="E183" t="s" s="32">
        <v>201</v>
      </c>
      <c r="F183" t="s" s="32">
        <v>253</v>
      </c>
    </row>
    <row r="184">
      <c r="B184" t="n" s="31">
        <v>65.0</v>
      </c>
      <c r="C184" t="s" s="31">
        <v>432</v>
      </c>
      <c r="D184" t="s" s="32">
        <v>202</v>
      </c>
      <c r="E184" t="s" s="32">
        <v>202</v>
      </c>
      <c r="F184" t="s" s="32">
        <v>253</v>
      </c>
    </row>
    <row r="185">
      <c r="B185" t="n" s="31">
        <v>65.0</v>
      </c>
      <c r="C185" t="s" s="31">
        <v>433</v>
      </c>
      <c r="D185" t="s" s="32">
        <v>203</v>
      </c>
      <c r="E185" t="s" s="32">
        <v>203</v>
      </c>
      <c r="F185" t="s" s="32">
        <v>253</v>
      </c>
    </row>
    <row r="186">
      <c r="B186" t="n" s="31">
        <v>65.0</v>
      </c>
      <c r="C186" t="s" s="31">
        <v>434</v>
      </c>
      <c r="D186" t="s" s="32">
        <v>204</v>
      </c>
      <c r="E186" t="s" s="32">
        <v>204</v>
      </c>
      <c r="F186" t="s" s="32">
        <v>253</v>
      </c>
    </row>
    <row r="187">
      <c r="B187" t="n" s="31">
        <v>65.0</v>
      </c>
      <c r="C187" t="s" s="31">
        <v>435</v>
      </c>
      <c r="D187" t="s" s="32">
        <v>205</v>
      </c>
      <c r="E187" t="s" s="32">
        <v>205</v>
      </c>
      <c r="F187" t="s" s="32">
        <v>253</v>
      </c>
    </row>
    <row r="188">
      <c r="B188" t="n" s="31">
        <v>65.0</v>
      </c>
      <c r="C188" t="s" s="31">
        <v>436</v>
      </c>
      <c r="D188" t="s" s="32">
        <v>206</v>
      </c>
      <c r="E188" t="s" s="32">
        <v>206</v>
      </c>
      <c r="F188" t="s" s="32">
        <v>253</v>
      </c>
    </row>
    <row r="189">
      <c r="B189" t="n" s="31">
        <v>65.0</v>
      </c>
      <c r="C189" t="s" s="31">
        <v>437</v>
      </c>
      <c r="D189" t="s" s="32">
        <v>208</v>
      </c>
      <c r="E189" t="s" s="32">
        <v>208</v>
      </c>
      <c r="F189" t="s" s="32">
        <v>253</v>
      </c>
    </row>
    <row r="190">
      <c r="B190" t="n" s="31">
        <v>65.0</v>
      </c>
      <c r="C190" t="s" s="31">
        <v>438</v>
      </c>
      <c r="D190" t="s" s="32">
        <v>209</v>
      </c>
      <c r="E190" t="s" s="32">
        <v>209</v>
      </c>
      <c r="F190" t="s" s="32">
        <v>253</v>
      </c>
    </row>
    <row r="191">
      <c r="B191" t="n" s="31">
        <v>65.0</v>
      </c>
      <c r="C191" t="s" s="31">
        <v>439</v>
      </c>
      <c r="D191" t="s" s="32">
        <v>210</v>
      </c>
      <c r="E191" t="s" s="32">
        <v>210</v>
      </c>
      <c r="F191" t="s" s="32">
        <v>253</v>
      </c>
    </row>
    <row r="192">
      <c r="B192" t="n" s="31">
        <v>65.0</v>
      </c>
      <c r="C192" t="s" s="31">
        <v>440</v>
      </c>
      <c r="D192" t="s" s="32">
        <v>211</v>
      </c>
      <c r="E192" t="s" s="32">
        <v>211</v>
      </c>
      <c r="F192" t="s" s="32">
        <v>253</v>
      </c>
    </row>
    <row r="193">
      <c r="B193" t="n" s="31">
        <v>65.0</v>
      </c>
      <c r="C193" t="s" s="31">
        <v>441</v>
      </c>
      <c r="D193" t="s" s="32">
        <v>212</v>
      </c>
      <c r="E193" t="s" s="32">
        <v>212</v>
      </c>
      <c r="F193" t="s" s="32">
        <v>253</v>
      </c>
    </row>
    <row r="194">
      <c r="B194" t="n" s="31">
        <v>65.0</v>
      </c>
      <c r="C194" t="s" s="31">
        <v>442</v>
      </c>
      <c r="D194" t="s" s="32">
        <v>213</v>
      </c>
      <c r="E194" t="s" s="32">
        <v>213</v>
      </c>
      <c r="F194" t="s" s="32">
        <v>253</v>
      </c>
    </row>
    <row r="195">
      <c r="B195" t="n" s="31">
        <v>65.0</v>
      </c>
      <c r="C195" t="s" s="31">
        <v>443</v>
      </c>
      <c r="D195" t="s" s="32">
        <v>214</v>
      </c>
      <c r="E195" t="s" s="32">
        <v>214</v>
      </c>
      <c r="F195" t="s" s="32">
        <v>253</v>
      </c>
    </row>
    <row r="196">
      <c r="B196" t="n" s="31">
        <v>65.0</v>
      </c>
      <c r="C196" t="s" s="31">
        <v>444</v>
      </c>
      <c r="D196" t="s" s="32">
        <v>215</v>
      </c>
      <c r="E196" t="s" s="32">
        <v>215</v>
      </c>
      <c r="F196" t="s" s="32">
        <v>253</v>
      </c>
    </row>
    <row r="197">
      <c r="B197" t="n" s="31">
        <v>65.0</v>
      </c>
      <c r="C197" t="s" s="31">
        <v>445</v>
      </c>
      <c r="D197" t="s" s="32">
        <v>216</v>
      </c>
      <c r="E197" t="s" s="32">
        <v>216</v>
      </c>
      <c r="F197" t="s" s="32">
        <v>253</v>
      </c>
    </row>
    <row r="198">
      <c r="B198" t="n" s="31">
        <v>65.0</v>
      </c>
      <c r="C198" t="s" s="31">
        <v>446</v>
      </c>
      <c r="D198" t="s" s="32">
        <v>217</v>
      </c>
      <c r="E198" t="s" s="32">
        <v>217</v>
      </c>
      <c r="F198" t="s" s="32">
        <v>253</v>
      </c>
    </row>
    <row r="199">
      <c r="B199" t="n" s="31">
        <v>65.0</v>
      </c>
      <c r="C199" t="s" s="31">
        <v>447</v>
      </c>
      <c r="D199" t="s" s="32">
        <v>218</v>
      </c>
      <c r="E199" t="s" s="32">
        <v>218</v>
      </c>
      <c r="F199" t="s" s="32">
        <v>253</v>
      </c>
    </row>
    <row r="200">
      <c r="B200" t="n" s="31">
        <v>65.0</v>
      </c>
      <c r="C200" t="s" s="31">
        <v>448</v>
      </c>
      <c r="D200" t="s" s="32">
        <v>219</v>
      </c>
      <c r="E200" t="s" s="32">
        <v>219</v>
      </c>
      <c r="F200" t="s" s="32">
        <v>253</v>
      </c>
    </row>
    <row r="201">
      <c r="B201" t="n" s="31">
        <v>65.0</v>
      </c>
      <c r="C201" t="s" s="31">
        <v>449</v>
      </c>
      <c r="D201" t="s" s="32">
        <v>220</v>
      </c>
      <c r="E201" t="s" s="32">
        <v>220</v>
      </c>
      <c r="F201" t="s" s="32">
        <v>253</v>
      </c>
    </row>
    <row r="202">
      <c r="B202" t="n" s="31">
        <v>65.0</v>
      </c>
      <c r="C202" t="s" s="31">
        <v>450</v>
      </c>
      <c r="D202" t="s" s="32">
        <v>221</v>
      </c>
      <c r="E202" t="s" s="32">
        <v>221</v>
      </c>
      <c r="F202" t="s" s="32">
        <v>253</v>
      </c>
    </row>
    <row r="203">
      <c r="B203" t="n" s="31">
        <v>65.0</v>
      </c>
      <c r="C203" t="s" s="31">
        <v>451</v>
      </c>
      <c r="D203" t="s" s="32">
        <v>222</v>
      </c>
      <c r="E203" t="s" s="32">
        <v>222</v>
      </c>
      <c r="F203" t="s" s="32">
        <v>253</v>
      </c>
    </row>
    <row r="204">
      <c r="B204" t="n" s="31">
        <v>65.0</v>
      </c>
      <c r="C204" t="s" s="31">
        <v>452</v>
      </c>
      <c r="D204" t="s" s="32">
        <v>223</v>
      </c>
      <c r="E204" t="s" s="32">
        <v>223</v>
      </c>
      <c r="F204" t="s" s="32">
        <v>253</v>
      </c>
    </row>
    <row r="205">
      <c r="B205" t="n" s="31">
        <v>65.0</v>
      </c>
      <c r="C205" t="s" s="31">
        <v>453</v>
      </c>
      <c r="D205" t="s" s="32">
        <v>224</v>
      </c>
      <c r="E205" t="s" s="32">
        <v>224</v>
      </c>
      <c r="F205" t="s" s="32">
        <v>253</v>
      </c>
    </row>
    <row r="206">
      <c r="B206" t="n" s="31">
        <v>65.0</v>
      </c>
      <c r="C206" t="s" s="31">
        <v>454</v>
      </c>
      <c r="D206" t="s" s="32">
        <v>225</v>
      </c>
      <c r="E206" t="s" s="32">
        <v>225</v>
      </c>
      <c r="F206" t="s" s="32">
        <v>253</v>
      </c>
    </row>
    <row r="207">
      <c r="B207" t="n" s="31">
        <v>65.0</v>
      </c>
      <c r="C207" t="s" s="31">
        <v>455</v>
      </c>
      <c r="D207" t="s" s="32">
        <v>226</v>
      </c>
      <c r="E207" t="s" s="32">
        <v>226</v>
      </c>
      <c r="F207" t="s" s="32">
        <v>253</v>
      </c>
    </row>
    <row r="208">
      <c r="B208" t="n" s="31">
        <v>65.0</v>
      </c>
      <c r="C208" t="s" s="31">
        <v>456</v>
      </c>
      <c r="D208" t="s" s="32">
        <v>227</v>
      </c>
      <c r="E208" t="s" s="32">
        <v>227</v>
      </c>
      <c r="F208" t="s" s="32">
        <v>253</v>
      </c>
    </row>
    <row r="209">
      <c r="B209" t="n" s="31">
        <v>65.0</v>
      </c>
      <c r="C209" t="s" s="31">
        <v>457</v>
      </c>
      <c r="D209" t="s" s="32">
        <v>228</v>
      </c>
      <c r="E209" t="s" s="32">
        <v>228</v>
      </c>
      <c r="F209" t="s" s="32">
        <v>253</v>
      </c>
    </row>
    <row r="210">
      <c r="B210" t="n" s="31">
        <v>65.0</v>
      </c>
      <c r="C210" t="s" s="31">
        <v>458</v>
      </c>
      <c r="D210" t="s" s="32">
        <v>229</v>
      </c>
      <c r="E210" t="s" s="32">
        <v>229</v>
      </c>
      <c r="F210" t="s" s="32">
        <v>253</v>
      </c>
    </row>
    <row r="211">
      <c r="B211" t="n" s="31">
        <v>97.0</v>
      </c>
      <c r="C211" t="s" s="31">
        <v>250</v>
      </c>
      <c r="D211" t="s" s="32">
        <v>459</v>
      </c>
      <c r="E211" t="s" s="32">
        <v>460</v>
      </c>
      <c r="F211" t="s" s="32">
        <v>461</v>
      </c>
    </row>
    <row r="212">
      <c r="B212" t="n" s="31">
        <v>97.0</v>
      </c>
      <c r="C212" t="s" s="31">
        <v>462</v>
      </c>
      <c r="D212" t="s" s="32">
        <v>9</v>
      </c>
      <c r="E212" t="s" s="32">
        <v>9</v>
      </c>
      <c r="F212" t="s" s="32">
        <v>461</v>
      </c>
    </row>
    <row r="213">
      <c r="B213" t="n" s="31">
        <v>100.0</v>
      </c>
      <c r="C213" t="s" s="31">
        <v>250</v>
      </c>
      <c r="D213" t="s" s="32">
        <v>463</v>
      </c>
      <c r="E213" t="s" s="32">
        <v>464</v>
      </c>
      <c r="F213" t="s" s="32">
        <v>461</v>
      </c>
    </row>
    <row r="214">
      <c r="B214" t="n" s="31">
        <v>100.0</v>
      </c>
      <c r="C214" t="s" s="31">
        <v>465</v>
      </c>
      <c r="D214" t="s" s="32">
        <v>11</v>
      </c>
      <c r="E214" t="s" s="32">
        <v>11</v>
      </c>
      <c r="F214" t="s" s="32">
        <v>461</v>
      </c>
    </row>
    <row r="215">
      <c r="B215" t="n" s="31">
        <v>100.0</v>
      </c>
      <c r="C215" t="s" s="31">
        <v>466</v>
      </c>
      <c r="D215" t="s" s="32">
        <v>12</v>
      </c>
      <c r="E215" t="s" s="32">
        <v>12</v>
      </c>
      <c r="F215" t="s" s="32">
        <v>461</v>
      </c>
    </row>
    <row r="216">
      <c r="B216" t="n" s="31">
        <v>100.0</v>
      </c>
      <c r="C216" t="s" s="31">
        <v>467</v>
      </c>
      <c r="D216" t="s" s="32">
        <v>39</v>
      </c>
      <c r="E216" t="s" s="32">
        <v>39</v>
      </c>
      <c r="F216" t="s" s="32">
        <v>461</v>
      </c>
    </row>
    <row r="217">
      <c r="B217" t="n" s="31">
        <v>100.0</v>
      </c>
      <c r="C217" t="s" s="31">
        <v>468</v>
      </c>
      <c r="D217" t="s" s="32">
        <v>57</v>
      </c>
      <c r="E217" t="s" s="32">
        <v>57</v>
      </c>
      <c r="F217" t="s" s="32">
        <v>461</v>
      </c>
    </row>
    <row r="218">
      <c r="B218" t="n" s="31">
        <v>100.0</v>
      </c>
      <c r="C218" t="s" s="31">
        <v>469</v>
      </c>
      <c r="D218" t="s" s="32">
        <v>73</v>
      </c>
      <c r="E218" t="s" s="32">
        <v>73</v>
      </c>
      <c r="F218" t="s" s="32">
        <v>461</v>
      </c>
    </row>
    <row r="219">
      <c r="B219" t="n" s="31">
        <v>100.0</v>
      </c>
      <c r="C219" t="s" s="31">
        <v>470</v>
      </c>
      <c r="D219" t="s" s="32">
        <v>81</v>
      </c>
      <c r="E219" t="s" s="32">
        <v>81</v>
      </c>
      <c r="F219" t="s" s="32">
        <v>461</v>
      </c>
    </row>
    <row r="220">
      <c r="B220" t="n" s="31">
        <v>100.0</v>
      </c>
      <c r="C220" t="s" s="31">
        <v>471</v>
      </c>
      <c r="D220" t="s" s="32">
        <v>98</v>
      </c>
      <c r="E220" t="s" s="32">
        <v>98</v>
      </c>
      <c r="F220" t="s" s="32">
        <v>461</v>
      </c>
    </row>
    <row r="221">
      <c r="B221" t="n" s="31">
        <v>100.0</v>
      </c>
      <c r="C221" t="s" s="31">
        <v>472</v>
      </c>
      <c r="D221" t="s" s="32">
        <v>109</v>
      </c>
      <c r="E221" t="s" s="32">
        <v>109</v>
      </c>
      <c r="F221" t="s" s="32">
        <v>461</v>
      </c>
    </row>
    <row r="222">
      <c r="B222" t="n" s="31">
        <v>100.0</v>
      </c>
      <c r="C222" t="s" s="31">
        <v>473</v>
      </c>
      <c r="D222" t="s" s="32">
        <v>125</v>
      </c>
      <c r="E222" t="s" s="32">
        <v>125</v>
      </c>
      <c r="F222" t="s" s="32">
        <v>461</v>
      </c>
    </row>
    <row r="223">
      <c r="B223" t="n" s="31">
        <v>100.0</v>
      </c>
      <c r="C223" t="s" s="31">
        <v>286</v>
      </c>
      <c r="D223" t="s" s="32">
        <v>141</v>
      </c>
      <c r="E223" t="s" s="32">
        <v>141</v>
      </c>
      <c r="F223" t="s" s="32">
        <v>461</v>
      </c>
    </row>
    <row r="224">
      <c r="B224" t="n" s="31">
        <v>100.0</v>
      </c>
      <c r="C224" t="s" s="31">
        <v>294</v>
      </c>
      <c r="D224" t="s" s="32">
        <v>157</v>
      </c>
      <c r="E224" t="s" s="32">
        <v>157</v>
      </c>
      <c r="F224" t="s" s="32">
        <v>461</v>
      </c>
    </row>
    <row r="225">
      <c r="B225" t="n" s="31">
        <v>100.0</v>
      </c>
      <c r="C225" t="s" s="31">
        <v>474</v>
      </c>
      <c r="D225" t="s" s="32">
        <v>179</v>
      </c>
      <c r="E225" t="s" s="32">
        <v>179</v>
      </c>
      <c r="F225" t="s" s="32">
        <v>461</v>
      </c>
    </row>
    <row r="226">
      <c r="B226" t="n" s="31">
        <v>100.0</v>
      </c>
      <c r="C226" t="s" s="31">
        <v>475</v>
      </c>
      <c r="D226" t="s" s="32">
        <v>193</v>
      </c>
      <c r="E226" t="s" s="32">
        <v>193</v>
      </c>
      <c r="F226" t="s" s="32">
        <v>461</v>
      </c>
    </row>
    <row r="227">
      <c r="B227" t="n" s="31">
        <v>100.0</v>
      </c>
      <c r="C227" t="s" s="31">
        <v>476</v>
      </c>
      <c r="D227" t="s" s="32">
        <v>207</v>
      </c>
      <c r="E227" t="s" s="32">
        <v>207</v>
      </c>
      <c r="F227" t="s" s="32">
        <v>461</v>
      </c>
    </row>
    <row r="228">
      <c r="B228" t="s" s="1">
        <v>477</v>
      </c>
    </row>
    <row r="229">
      <c r="B229" t="s">
        <v>248</v>
      </c>
      <c r="C229" t="s">
        <v>249</v>
      </c>
      <c r="D229" t="s">
        <v>237</v>
      </c>
      <c r="E229" t="s">
        <v>238</v>
      </c>
      <c r="F229" t="s">
        <v>239</v>
      </c>
    </row>
    <row r="230">
      <c r="B230" t="n" s="31">
        <v>78.0</v>
      </c>
      <c r="C230" t="s" s="31">
        <v>250</v>
      </c>
      <c r="D230" t="s" s="32">
        <v>478</v>
      </c>
      <c r="E230" t="s" s="32">
        <v>478</v>
      </c>
      <c r="F230" t="s" s="32">
        <v>479</v>
      </c>
    </row>
    <row r="231">
      <c r="B231" t="n" s="31">
        <v>78.0</v>
      </c>
      <c r="C231" t="s" s="31">
        <v>480</v>
      </c>
      <c r="D231" t="s" s="32">
        <v>481</v>
      </c>
      <c r="E231" t="s" s="32">
        <v>481</v>
      </c>
      <c r="F231" t="s" s="32">
        <v>479</v>
      </c>
    </row>
    <row r="232">
      <c r="B232" t="s" s="1">
        <v>482</v>
      </c>
    </row>
    <row r="233">
      <c r="B233" t="s">
        <v>248</v>
      </c>
      <c r="C233" t="s">
        <v>249</v>
      </c>
      <c r="D233" t="s">
        <v>237</v>
      </c>
      <c r="E233" t="s">
        <v>238</v>
      </c>
      <c r="F233" t="s">
        <v>239</v>
      </c>
    </row>
    <row r="234">
      <c r="B234" t="n" s="31">
        <v>7503.0</v>
      </c>
      <c r="C234" t="s" s="31">
        <v>250</v>
      </c>
      <c r="D234" t="s" s="32">
        <v>483</v>
      </c>
      <c r="E234" t="s" s="32">
        <v>483</v>
      </c>
      <c r="F234" t="s" s="32">
        <v>479</v>
      </c>
    </row>
    <row r="235">
      <c r="B235" t="n" s="31">
        <v>7503.0</v>
      </c>
      <c r="C235" t="s" s="31">
        <v>484</v>
      </c>
      <c r="D235" t="s" s="32">
        <v>485</v>
      </c>
      <c r="E235" t="s" s="32">
        <v>486</v>
      </c>
      <c r="F235" t="s" s="32">
        <v>479</v>
      </c>
    </row>
    <row r="236">
      <c r="B236" t="n" s="31">
        <v>7700.0</v>
      </c>
      <c r="C236" t="s" s="31">
        <v>250</v>
      </c>
      <c r="D236" t="s" s="32">
        <v>487</v>
      </c>
      <c r="E236" t="s" s="32">
        <v>487</v>
      </c>
      <c r="F236" t="s" s="32">
        <v>479</v>
      </c>
    </row>
    <row r="237">
      <c r="B237" t="n" s="31">
        <v>7700.0</v>
      </c>
      <c r="C237" t="s" s="31">
        <v>488</v>
      </c>
      <c r="D237" t="s" s="32">
        <v>489</v>
      </c>
      <c r="E237" t="s" s="32">
        <v>490</v>
      </c>
      <c r="F237" t="s" s="32">
        <v>479</v>
      </c>
    </row>
    <row r="238">
      <c r="B238" t="n" s="31">
        <v>7700.0</v>
      </c>
      <c r="C238" t="s" s="31">
        <v>491</v>
      </c>
      <c r="D238" t="s" s="32">
        <v>492</v>
      </c>
      <c r="E238" t="s" s="32">
        <v>493</v>
      </c>
      <c r="F238" t="s" s="32">
        <v>479</v>
      </c>
    </row>
    <row r="239">
      <c r="B239" t="n" s="31">
        <v>7700.0</v>
      </c>
      <c r="C239" t="s" s="31">
        <v>494</v>
      </c>
      <c r="D239" t="s" s="32">
        <v>495</v>
      </c>
      <c r="E239" t="s" s="32">
        <v>496</v>
      </c>
      <c r="F239" t="s" s="32">
        <v>479</v>
      </c>
    </row>
    <row r="243">
      <c r="A243" t="s" s="33">
        <v>243</v>
      </c>
      <c r="B243" t="s" s="34">
        <v>244</v>
      </c>
      <c r="D243" t="s" s="34">
        <v>245</v>
      </c>
      <c r="F243" t="s" s="33">
        <v>246</v>
      </c>
    </row>
    <row r="244"/>
  </sheetData>
  <hyperlinks>
    <hyperlink ref="B243" r:id="rId1"/>
    <hyperlink ref="D243"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2019-04-30T12:18:12Z</dcterms:created>
  <dc:creator>Apache POI</dc:creator>
</cp:coreProperties>
</file>