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santo\Downloads\google\estudo\"/>
    </mc:Choice>
  </mc:AlternateContent>
  <xr:revisionPtr revIDLastSave="0" documentId="13_ncr:1_{1A4E6164-B3E1-4848-8E64-81EC9C44BB28}" xr6:coauthVersionLast="47" xr6:coauthVersionMax="47" xr10:uidLastSave="{00000000-0000-0000-0000-000000000000}"/>
  <bookViews>
    <workbookView xWindow="-108" yWindow="-108" windowWidth="23256" windowHeight="12456" tabRatio="0" firstSheet="2" activeTab="2" xr2:uid="{E9BFCCE9-6311-4D2B-9D40-7255FEFB4E16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<sst xmlns="http://schemas.openxmlformats.org/spreadsheetml/2006/main" count="98" uniqueCount="62">
  <si>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</si>
  <si>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</si>
  <si>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</si>
  <si>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</si>
  <si>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</si>
  <si>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</si>
  <si>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</si>
  <si>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</si>
  <si>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</si>
  <si>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</si>
  <si>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</si>
  <si>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</si>
  <si>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</si>
  <si>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</si>
  <si>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</si>
  <si>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</si>
  <si>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</si>
  <si>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>Ronaldinho Gaúcho O Mago</t>
  </si>
  <si>
    <t>ronaldinhofeiticiero@gmail.com</t>
  </si>
  <si>
    <t>Rua Das rosas, R. Nº40</t>
  </si>
  <si>
    <t>Rua Das rosas, Ruan, Nº40</t>
  </si>
  <si>
    <t>Morena Tropicana</t>
  </si>
  <si>
    <t>preencha  com seus dados atuais de cada banco</t>
  </si>
  <si>
    <t>BANCO</t>
  </si>
  <si>
    <t>VALOR ATUAL</t>
  </si>
  <si>
    <t>ANEXO🖇️</t>
  </si>
  <si>
    <t>bancox.pdf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</si>
  <si>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</si>
  <si>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</si>
  <si>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</si>
  <si>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</si>
  <si>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</si>
  <si>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</si>
  <si>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</si>
  <si>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</si>
  <si>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</si>
  <si>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</si>
  <si>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</si>
  <si>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</si>
  <si>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</si>
  <si>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</si>
  <si>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</si>
  <si>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</si>
  <si>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</si>
  <si>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</si>
  <si>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</si>
  <si>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1ºBanco</t>
  </si>
  <si>
    <t>2ºBanco</t>
  </si>
  <si>
    <t>3ºBanco</t>
  </si>
  <si>
    <t>TOTAL</t>
  </si>
  <si>
    <t>2. INFORMES DE RENDIMENTOS BANCÁRIOS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</si>
  <si>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</si>
  <si>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</si>
  <si>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</si>
  <si>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</si>
  <si>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</si>
  <si>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</si>
  <si>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Coluna1</t>
  </si>
  <si>
    <t>Coluna2</t>
  </si>
  <si>
    <t>CNPJ</t>
  </si>
  <si>
    <t>Holerite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</si>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</sst>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6" formatCode="00000\-000"/>
    <numFmt numFmtId="169" formatCode="&quot;(&quot;00&quot;) &quot;0000&quot;-&quot;0000"/>
    <numFmt numFmtId="170" formatCode="&quot;(&quot;00&quot;) &quot;00000&quot;-&quot;0000"/>
    <numFmt numFmtId="171" formatCode="&quot;R$&quot;\ #,##0.00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1" tint="0.149998474074526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11"/>
      <color rgb="FF9C570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5" fillId="0" borderId="2" xfId="0" applyFont="1" applyBorder="1" applyAlignment="1">
      <alignment horizontal="right"/>
    </xf>
    <xf numFmtId="0" fontId="6" fillId="0" borderId="3" xfId="1" applyFont="1" applyBorder="1"/>
    <xf numFmtId="0" fontId="1" fillId="0" borderId="3" xfId="1" applyBorder="1"/>
    <xf numFmtId="0" fontId="7" fillId="4" borderId="4" xfId="0" applyFont="1" applyFill="1" applyBorder="1" applyAlignment="1">
      <alignment horizontal="left" indent="3"/>
    </xf>
    <xf numFmtId="0" fontId="4" fillId="5" borderId="0" xfId="0" applyFont="1" applyFill="1"/>
    <xf numFmtId="0" fontId="9" fillId="0" borderId="0" xfId="0" applyFont="1"/>
    <xf numFmtId="171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9" fontId="2" fillId="3" borderId="2" xfId="2" applyNumberFormat="1" applyBorder="1" applyAlignment="1" applyProtection="1">
      <alignment horizontal="left"/>
      <protection locked="0"/>
    </xf>
    <xf numFmtId="170" fontId="2" fillId="3" borderId="2" xfId="2" applyNumberFormat="1" applyBorder="1" applyAlignment="1" applyProtection="1">
      <alignment horizontal="left"/>
      <protection locked="0"/>
    </xf>
    <xf numFmtId="0" fontId="8" fillId="3" borderId="2" xfId="3" applyFill="1" applyBorder="1" applyAlignment="1" applyProtection="1">
      <alignment horizontal="left"/>
      <protection locked="0"/>
    </xf>
    <xf numFmtId="17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1" fontId="0" fillId="0" borderId="0" xfId="0" applyNumberFormat="1" applyAlignment="1" applyProtection="1">
      <alignment horizontal="center" vertical="center"/>
      <protection locked="0"/>
    </xf>
    <xf numFmtId="171" fontId="2" fillId="3" borderId="2" xfId="2" applyNumberFormat="1" applyBorder="1" applyAlignment="1" applyProtection="1">
      <alignment horizontal="left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EE37BF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DDDDDD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victor-hugo-9978a3347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victor-hugo-9978a3347/" TargetMode="External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victor-hugo-9978a3347/" TargetMode="External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3</xdr:row>
      <xdr:rowOff>129540</xdr:rowOff>
    </xdr:from>
    <xdr:to>
      <xdr:col>0</xdr:col>
      <xdr:colOff>1874520</xdr:colOff>
      <xdr:row>11</xdr:row>
      <xdr:rowOff>160020</xdr:rowOff>
    </xdr:to>
    <xdr:pic>
      <xdr:nvPicPr>
        <xdr:cNvPr id="4" name="Imagem 3" descr="Lion - Free animals icons">
          <a:extLst>
            <a:ext uri="{FF2B5EF4-FFF2-40B4-BE49-F238E27FC236}">
              <a16:creationId xmlns:a16="http://schemas.microsoft.com/office/drawing/2014/main" id="{F5509C10-48A7-8C09-5B98-2077FE5D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63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78180"/>
          <a:ext cx="1493520" cy="1493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121920</xdr:rowOff>
    </xdr:from>
    <xdr:to>
      <xdr:col>1</xdr:col>
      <xdr:colOff>0</xdr:colOff>
      <xdr:row>3</xdr:row>
      <xdr:rowOff>6275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91D5FBE4-5161-C76C-3EA6-1E1E1AFA3761}"/>
            </a:ext>
          </a:extLst>
        </xdr:cNvPr>
        <xdr:cNvSpPr/>
      </xdr:nvSpPr>
      <xdr:spPr>
        <a:xfrm>
          <a:off x="0" y="121920"/>
          <a:ext cx="22555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3000">
                    <a:schemeClr val="accent1">
                      <a:lumMod val="45000"/>
                      <a:lumOff val="55000"/>
                    </a:schemeClr>
                  </a:gs>
                  <a:gs pos="84000">
                    <a:srgbClr val="EE37BF"/>
                  </a:gs>
                  <a:gs pos="35000">
                    <a:schemeClr val="accent1">
                      <a:lumMod val="45000"/>
                      <a:lumOff val="55000"/>
                    </a:schemeClr>
                  </a:gs>
                  <a:gs pos="23000">
                    <a:srgbClr val="EE3AC0"/>
                  </a:gs>
                  <a:gs pos="12000">
                    <a:srgbClr val="B7ACE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3000">
                    <a:schemeClr val="accent1">
                      <a:lumMod val="45000"/>
                      <a:lumOff val="55000"/>
                    </a:schemeClr>
                  </a:gs>
                  <a:gs pos="84000">
                    <a:srgbClr val="EE37BF"/>
                  </a:gs>
                  <a:gs pos="35000">
                    <a:schemeClr val="accent1">
                      <a:lumMod val="45000"/>
                      <a:lumOff val="55000"/>
                    </a:schemeClr>
                  </a:gs>
                  <a:gs pos="23000">
                    <a:srgbClr val="EE3AC0"/>
                  </a:gs>
                  <a:gs pos="12000">
                    <a:srgbClr val="B7ACE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 INFORME</a:t>
          </a:r>
          <a:endParaRPr lang="pt-BR" sz="2000" b="1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33000">
                  <a:schemeClr val="accent1">
                    <a:lumMod val="45000"/>
                    <a:lumOff val="55000"/>
                  </a:schemeClr>
                </a:gs>
                <a:gs pos="84000">
                  <a:srgbClr val="EE37BF"/>
                </a:gs>
                <a:gs pos="35000">
                  <a:schemeClr val="accent1">
                    <a:lumMod val="45000"/>
                    <a:lumOff val="55000"/>
                  </a:schemeClr>
                </a:gs>
                <a:gs pos="23000">
                  <a:srgbClr val="EE3AC0"/>
                </a:gs>
                <a:gs pos="12000">
                  <a:srgbClr val="B7ACE3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160020</xdr:colOff>
      <xdr:row>11</xdr:row>
      <xdr:rowOff>201706</xdr:rowOff>
    </xdr:from>
    <xdr:to>
      <xdr:col>0</xdr:col>
      <xdr:colOff>2103120</xdr:colOff>
      <xdr:row>14</xdr:row>
      <xdr:rowOff>124609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CAC6B9-3F45-5AFC-0FA5-E5882E484860}"/>
            </a:ext>
          </a:extLst>
        </xdr:cNvPr>
        <xdr:cNvSpPr/>
      </xdr:nvSpPr>
      <xdr:spPr>
        <a:xfrm>
          <a:off x="160020" y="2636520"/>
          <a:ext cx="1943100" cy="579120"/>
        </a:xfrm>
        <a:prstGeom prst="roundRect">
          <a:avLst>
            <a:gd name="adj" fmla="val 50000"/>
          </a:avLst>
        </a:prstGeom>
        <a:gradFill>
          <a:gsLst>
            <a:gs pos="66000">
              <a:srgbClr val="7774D8"/>
            </a:gs>
            <a:gs pos="95000">
              <a:srgbClr val="00B0F0"/>
            </a:gs>
            <a:gs pos="8000">
              <a:srgbClr val="EE37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160020</xdr:colOff>
      <xdr:row>18</xdr:row>
      <xdr:rowOff>61409</xdr:rowOff>
    </xdr:from>
    <xdr:to>
      <xdr:col>0</xdr:col>
      <xdr:colOff>2103120</xdr:colOff>
      <xdr:row>21</xdr:row>
      <xdr:rowOff>91888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85BB990-3592-40F1-B3A8-D7410DE30BB4}"/>
            </a:ext>
          </a:extLst>
        </xdr:cNvPr>
        <xdr:cNvSpPr/>
      </xdr:nvSpPr>
      <xdr:spPr>
        <a:xfrm>
          <a:off x="160020" y="3970020"/>
          <a:ext cx="1943100" cy="57080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160020</xdr:colOff>
      <xdr:row>15</xdr:row>
      <xdr:rowOff>23980</xdr:rowOff>
    </xdr:from>
    <xdr:to>
      <xdr:col>0</xdr:col>
      <xdr:colOff>2103120</xdr:colOff>
      <xdr:row>17</xdr:row>
      <xdr:rowOff>162037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93158B-C32B-489D-89BD-A5D9182CB346}"/>
            </a:ext>
          </a:extLst>
        </xdr:cNvPr>
        <xdr:cNvSpPr/>
      </xdr:nvSpPr>
      <xdr:spPr>
        <a:xfrm>
          <a:off x="160020" y="3333750"/>
          <a:ext cx="1943100" cy="5791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175260</xdr:colOff>
      <xdr:row>22</xdr:row>
      <xdr:rowOff>4034</xdr:rowOff>
    </xdr:from>
    <xdr:to>
      <xdr:col>0</xdr:col>
      <xdr:colOff>2209800</xdr:colOff>
      <xdr:row>27</xdr:row>
      <xdr:rowOff>4035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F784A6A-3A21-A326-966A-64F3C693AE2E}"/>
            </a:ext>
          </a:extLst>
        </xdr:cNvPr>
        <xdr:cNvSpPr/>
      </xdr:nvSpPr>
      <xdr:spPr>
        <a:xfrm>
          <a:off x="175260" y="4701540"/>
          <a:ext cx="2034540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VICTOR💜</a:t>
          </a:r>
          <a:endParaRPr lang="pt-BR" sz="1100"/>
        </a:p>
      </xdr:txBody>
    </xdr:sp>
    <xdr:clientData/>
  </xdr:twoCellAnchor>
  <xdr:twoCellAnchor editAs="absolute">
    <xdr:from>
      <xdr:col>0</xdr:col>
      <xdr:colOff>72166</xdr:colOff>
      <xdr:row>23</xdr:row>
      <xdr:rowOff>117886</xdr:rowOff>
    </xdr:from>
    <xdr:to>
      <xdr:col>1</xdr:col>
      <xdr:colOff>3586</xdr:colOff>
      <xdr:row>23</xdr:row>
      <xdr:rowOff>117886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5CD81DDA-7DEF-F753-5F9B-B5A40505BED1}"/>
            </a:ext>
          </a:extLst>
        </xdr:cNvPr>
        <xdr:cNvCxnSpPr/>
      </xdr:nvCxnSpPr>
      <xdr:spPr>
        <a:xfrm>
          <a:off x="72166" y="4905039"/>
          <a:ext cx="2190526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850900</xdr:colOff>
      <xdr:row>25</xdr:row>
      <xdr:rowOff>147768</xdr:rowOff>
    </xdr:from>
    <xdr:to>
      <xdr:col>0</xdr:col>
      <xdr:colOff>1455774</xdr:colOff>
      <xdr:row>29</xdr:row>
      <xdr:rowOff>23893</xdr:rowOff>
    </xdr:to>
    <xdr:pic>
      <xdr:nvPicPr>
        <xdr:cNvPr id="15" name="linkedin_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8A1493-D487-DB76-3487-6B3B16C34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900" y="5397500"/>
          <a:ext cx="604874" cy="604059"/>
        </a:xfrm>
        <a:prstGeom prst="rect">
          <a:avLst/>
        </a:prstGeom>
        <a:gradFill>
          <a:gsLst>
            <a:gs pos="35000">
              <a:srgbClr val="7030A0"/>
            </a:gs>
            <a:gs pos="84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noFill/>
        </a:ln>
      </xdr:spPr>
    </xdr:pic>
    <xdr:clientData/>
  </xdr:twoCellAnchor>
  <xdr:twoCellAnchor editAs="absolute">
    <xdr:from>
      <xdr:col>3</xdr:col>
      <xdr:colOff>1</xdr:colOff>
      <xdr:row>18</xdr:row>
      <xdr:rowOff>161365</xdr:rowOff>
    </xdr:from>
    <xdr:to>
      <xdr:col>3</xdr:col>
      <xdr:colOff>1963271</xdr:colOff>
      <xdr:row>20</xdr:row>
      <xdr:rowOff>143435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0EF58C-E03E-E0B8-531C-DD2268C44F27}"/>
            </a:ext>
          </a:extLst>
        </xdr:cNvPr>
        <xdr:cNvSpPr/>
      </xdr:nvSpPr>
      <xdr:spPr>
        <a:xfrm>
          <a:off x="6149789" y="4052047"/>
          <a:ext cx="1963270" cy="340659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3</xdr:row>
      <xdr:rowOff>129540</xdr:rowOff>
    </xdr:from>
    <xdr:to>
      <xdr:col>0</xdr:col>
      <xdr:colOff>1874520</xdr:colOff>
      <xdr:row>11</xdr:row>
      <xdr:rowOff>160020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51A6449-A808-48F1-B845-DD0AB4238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63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78180"/>
          <a:ext cx="1493520" cy="1493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121920</xdr:rowOff>
    </xdr:from>
    <xdr:to>
      <xdr:col>1</xdr:col>
      <xdr:colOff>0</xdr:colOff>
      <xdr:row>3</xdr:row>
      <xdr:rowOff>15240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6B79573-9CD7-4A72-82CD-C56CACBB40C0}"/>
            </a:ext>
          </a:extLst>
        </xdr:cNvPr>
        <xdr:cNvSpPr/>
      </xdr:nvSpPr>
      <xdr:spPr>
        <a:xfrm>
          <a:off x="0" y="121920"/>
          <a:ext cx="22555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3000">
                    <a:schemeClr val="accent1">
                      <a:lumMod val="45000"/>
                      <a:lumOff val="55000"/>
                    </a:schemeClr>
                  </a:gs>
                  <a:gs pos="84000">
                    <a:srgbClr val="EE37BF"/>
                  </a:gs>
                  <a:gs pos="35000">
                    <a:schemeClr val="accent1">
                      <a:lumMod val="45000"/>
                      <a:lumOff val="55000"/>
                    </a:schemeClr>
                  </a:gs>
                  <a:gs pos="23000">
                    <a:srgbClr val="EE3AC0"/>
                  </a:gs>
                  <a:gs pos="12000">
                    <a:srgbClr val="B7ACE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3000">
                    <a:schemeClr val="accent1">
                      <a:lumMod val="45000"/>
                      <a:lumOff val="55000"/>
                    </a:schemeClr>
                  </a:gs>
                  <a:gs pos="84000">
                    <a:srgbClr val="EE37BF"/>
                  </a:gs>
                  <a:gs pos="35000">
                    <a:schemeClr val="accent1">
                      <a:lumMod val="45000"/>
                      <a:lumOff val="55000"/>
                    </a:schemeClr>
                  </a:gs>
                  <a:gs pos="23000">
                    <a:srgbClr val="EE3AC0"/>
                  </a:gs>
                  <a:gs pos="12000">
                    <a:srgbClr val="B7ACE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 INFORME</a:t>
          </a:r>
          <a:endParaRPr lang="pt-BR" sz="2000" b="1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33000">
                  <a:schemeClr val="accent1">
                    <a:lumMod val="45000"/>
                    <a:lumOff val="55000"/>
                  </a:schemeClr>
                </a:gs>
                <a:gs pos="84000">
                  <a:srgbClr val="EE37BF"/>
                </a:gs>
                <a:gs pos="35000">
                  <a:schemeClr val="accent1">
                    <a:lumMod val="45000"/>
                    <a:lumOff val="55000"/>
                  </a:schemeClr>
                </a:gs>
                <a:gs pos="23000">
                  <a:srgbClr val="EE3AC0"/>
                </a:gs>
                <a:gs pos="12000">
                  <a:srgbClr val="B7ACE3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160020</xdr:colOff>
      <xdr:row>12</xdr:row>
      <xdr:rowOff>173182</xdr:rowOff>
    </xdr:from>
    <xdr:to>
      <xdr:col>0</xdr:col>
      <xdr:colOff>2103120</xdr:colOff>
      <xdr:row>15</xdr:row>
      <xdr:rowOff>142702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865C3F-D19B-479A-B1F3-8F30A1C04C52}"/>
            </a:ext>
          </a:extLst>
        </xdr:cNvPr>
        <xdr:cNvSpPr/>
      </xdr:nvSpPr>
      <xdr:spPr>
        <a:xfrm>
          <a:off x="160020" y="2636520"/>
          <a:ext cx="1943100" cy="5791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194656</xdr:colOff>
      <xdr:row>19</xdr:row>
      <xdr:rowOff>162791</xdr:rowOff>
    </xdr:from>
    <xdr:to>
      <xdr:col>0</xdr:col>
      <xdr:colOff>2137756</xdr:colOff>
      <xdr:row>22</xdr:row>
      <xdr:rowOff>132311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648BEAB-F16D-4A56-853C-83710F1B8068}"/>
            </a:ext>
          </a:extLst>
        </xdr:cNvPr>
        <xdr:cNvSpPr/>
      </xdr:nvSpPr>
      <xdr:spPr>
        <a:xfrm>
          <a:off x="194656" y="3958936"/>
          <a:ext cx="1943100" cy="56526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160020</xdr:colOff>
      <xdr:row>16</xdr:row>
      <xdr:rowOff>44681</xdr:rowOff>
    </xdr:from>
    <xdr:to>
      <xdr:col>0</xdr:col>
      <xdr:colOff>2103120</xdr:colOff>
      <xdr:row>19</xdr:row>
      <xdr:rowOff>47452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F33BD1-3DFF-415A-8E3E-10C29DDA0E14}"/>
            </a:ext>
          </a:extLst>
        </xdr:cNvPr>
        <xdr:cNvSpPr/>
      </xdr:nvSpPr>
      <xdr:spPr>
        <a:xfrm>
          <a:off x="160020" y="3333750"/>
          <a:ext cx="1943100" cy="579120"/>
        </a:xfrm>
        <a:prstGeom prst="roundRect">
          <a:avLst>
            <a:gd name="adj" fmla="val 50000"/>
          </a:avLst>
        </a:prstGeom>
        <a:gradFill>
          <a:gsLst>
            <a:gs pos="66000">
              <a:srgbClr val="7774D8"/>
            </a:gs>
            <a:gs pos="95000">
              <a:srgbClr val="00B0F0"/>
            </a:gs>
            <a:gs pos="8000">
              <a:srgbClr val="EE37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175260</xdr:colOff>
      <xdr:row>23</xdr:row>
      <xdr:rowOff>43642</xdr:rowOff>
    </xdr:from>
    <xdr:to>
      <xdr:col>0</xdr:col>
      <xdr:colOff>2209800</xdr:colOff>
      <xdr:row>28</xdr:row>
      <xdr:rowOff>43642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AF681D9-971C-4A6B-9D33-57D16BCCDB73}"/>
            </a:ext>
          </a:extLst>
        </xdr:cNvPr>
        <xdr:cNvSpPr/>
      </xdr:nvSpPr>
      <xdr:spPr>
        <a:xfrm>
          <a:off x="175260" y="4701540"/>
          <a:ext cx="2034540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VICTOR💜</a:t>
          </a:r>
          <a:endParaRPr lang="pt-BR" sz="1100"/>
        </a:p>
      </xdr:txBody>
    </xdr:sp>
    <xdr:clientData/>
  </xdr:twoCellAnchor>
  <xdr:twoCellAnchor editAs="absolute">
    <xdr:from>
      <xdr:col>0</xdr:col>
      <xdr:colOff>71351</xdr:colOff>
      <xdr:row>24</xdr:row>
      <xdr:rowOff>172489</xdr:rowOff>
    </xdr:from>
    <xdr:to>
      <xdr:col>1</xdr:col>
      <xdr:colOff>2771</xdr:colOff>
      <xdr:row>24</xdr:row>
      <xdr:rowOff>172489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F0BF048-0678-41C8-9A26-156A886B016E}"/>
            </a:ext>
          </a:extLst>
        </xdr:cNvPr>
        <xdr:cNvCxnSpPr/>
      </xdr:nvCxnSpPr>
      <xdr:spPr>
        <a:xfrm>
          <a:off x="71351" y="4924598"/>
          <a:ext cx="2189711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863769</xdr:colOff>
      <xdr:row>27</xdr:row>
      <xdr:rowOff>8082</xdr:rowOff>
    </xdr:from>
    <xdr:to>
      <xdr:col>0</xdr:col>
      <xdr:colOff>1468643</xdr:colOff>
      <xdr:row>30</xdr:row>
      <xdr:rowOff>63501</xdr:rowOff>
    </xdr:to>
    <xdr:pic>
      <xdr:nvPicPr>
        <xdr:cNvPr id="12" name="linkedin_ico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D29C152-E909-4201-8185-EA915D61B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769" y="5300518"/>
          <a:ext cx="604874" cy="595747"/>
        </a:xfrm>
        <a:prstGeom prst="rect">
          <a:avLst/>
        </a:prstGeom>
        <a:gradFill>
          <a:gsLst>
            <a:gs pos="35000">
              <a:srgbClr val="7030A0"/>
            </a:gs>
            <a:gs pos="84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noFill/>
        </a:ln>
      </xdr:spPr>
    </xdr:pic>
    <xdr:clientData/>
  </xdr:twoCellAnchor>
  <xdr:twoCellAnchor editAs="absolute">
    <xdr:from>
      <xdr:col>3</xdr:col>
      <xdr:colOff>27709</xdr:colOff>
      <xdr:row>22</xdr:row>
      <xdr:rowOff>1386</xdr:rowOff>
    </xdr:from>
    <xdr:to>
      <xdr:col>3</xdr:col>
      <xdr:colOff>1990979</xdr:colOff>
      <xdr:row>23</xdr:row>
      <xdr:rowOff>159165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C8C0C3-7A29-43F5-94C0-7118DA0428F6}"/>
            </a:ext>
          </a:extLst>
        </xdr:cNvPr>
        <xdr:cNvSpPr/>
      </xdr:nvSpPr>
      <xdr:spPr>
        <a:xfrm>
          <a:off x="6179127" y="4393277"/>
          <a:ext cx="1963270" cy="337888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2</xdr:col>
      <xdr:colOff>1300941</xdr:colOff>
      <xdr:row>22</xdr:row>
      <xdr:rowOff>1386</xdr:rowOff>
    </xdr:from>
    <xdr:to>
      <xdr:col>2</xdr:col>
      <xdr:colOff>3264211</xdr:colOff>
      <xdr:row>23</xdr:row>
      <xdr:rowOff>156394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93AFBC-01E6-4BA0-AC4A-EF876BCFBCA7}"/>
            </a:ext>
          </a:extLst>
        </xdr:cNvPr>
        <xdr:cNvSpPr/>
      </xdr:nvSpPr>
      <xdr:spPr>
        <a:xfrm>
          <a:off x="4168832" y="4393277"/>
          <a:ext cx="1963270" cy="335117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3</xdr:row>
      <xdr:rowOff>129540</xdr:rowOff>
    </xdr:from>
    <xdr:to>
      <xdr:col>0</xdr:col>
      <xdr:colOff>1874520</xdr:colOff>
      <xdr:row>11</xdr:row>
      <xdr:rowOff>160020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32B5E25-7B9E-4D89-ABD2-AEB97D190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63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78180"/>
          <a:ext cx="1493520" cy="1493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121920</xdr:rowOff>
    </xdr:from>
    <xdr:to>
      <xdr:col>1</xdr:col>
      <xdr:colOff>0</xdr:colOff>
      <xdr:row>3</xdr:row>
      <xdr:rowOff>70658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CE0B27A-E88F-4635-8229-0AF00C50F473}"/>
            </a:ext>
          </a:extLst>
        </xdr:cNvPr>
        <xdr:cNvSpPr/>
      </xdr:nvSpPr>
      <xdr:spPr>
        <a:xfrm>
          <a:off x="0" y="121920"/>
          <a:ext cx="2255520" cy="594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3000">
                    <a:schemeClr val="accent1">
                      <a:lumMod val="45000"/>
                      <a:lumOff val="55000"/>
                    </a:schemeClr>
                  </a:gs>
                  <a:gs pos="84000">
                    <a:srgbClr val="EE37BF"/>
                  </a:gs>
                  <a:gs pos="35000">
                    <a:schemeClr val="accent1">
                      <a:lumMod val="45000"/>
                      <a:lumOff val="55000"/>
                    </a:schemeClr>
                  </a:gs>
                  <a:gs pos="23000">
                    <a:srgbClr val="EE3AC0"/>
                  </a:gs>
                  <a:gs pos="12000">
                    <a:srgbClr val="B7ACE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3000">
                    <a:schemeClr val="accent1">
                      <a:lumMod val="45000"/>
                      <a:lumOff val="55000"/>
                    </a:schemeClr>
                  </a:gs>
                  <a:gs pos="84000">
                    <a:srgbClr val="EE37BF"/>
                  </a:gs>
                  <a:gs pos="35000">
                    <a:schemeClr val="accent1">
                      <a:lumMod val="45000"/>
                      <a:lumOff val="55000"/>
                    </a:schemeClr>
                  </a:gs>
                  <a:gs pos="23000">
                    <a:srgbClr val="EE3AC0"/>
                  </a:gs>
                  <a:gs pos="12000">
                    <a:srgbClr val="B7ACE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 INFORME</a:t>
          </a:r>
          <a:endParaRPr lang="pt-BR" sz="2000" b="1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33000">
                  <a:schemeClr val="accent1">
                    <a:lumMod val="45000"/>
                    <a:lumOff val="55000"/>
                  </a:schemeClr>
                </a:gs>
                <a:gs pos="84000">
                  <a:srgbClr val="EE37BF"/>
                </a:gs>
                <a:gs pos="35000">
                  <a:schemeClr val="accent1">
                    <a:lumMod val="45000"/>
                    <a:lumOff val="55000"/>
                  </a:schemeClr>
                </a:gs>
                <a:gs pos="23000">
                  <a:srgbClr val="EE3AC0"/>
                </a:gs>
                <a:gs pos="12000">
                  <a:srgbClr val="B7ACE3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160020</xdr:colOff>
      <xdr:row>13</xdr:row>
      <xdr:rowOff>131618</xdr:rowOff>
    </xdr:from>
    <xdr:to>
      <xdr:col>0</xdr:col>
      <xdr:colOff>2103120</xdr:colOff>
      <xdr:row>16</xdr:row>
      <xdr:rowOff>162099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641487-1043-431B-96D2-D539C6B0BC24}"/>
            </a:ext>
          </a:extLst>
        </xdr:cNvPr>
        <xdr:cNvSpPr/>
      </xdr:nvSpPr>
      <xdr:spPr>
        <a:xfrm>
          <a:off x="160020" y="2597727"/>
          <a:ext cx="1943100" cy="570808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160020</xdr:colOff>
      <xdr:row>21</xdr:row>
      <xdr:rowOff>63038</xdr:rowOff>
    </xdr:from>
    <xdr:to>
      <xdr:col>0</xdr:col>
      <xdr:colOff>2103120</xdr:colOff>
      <xdr:row>24</xdr:row>
      <xdr:rowOff>93518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DDB349-D1A0-4ED3-9D32-8585D5673DBF}"/>
            </a:ext>
          </a:extLst>
        </xdr:cNvPr>
        <xdr:cNvSpPr/>
      </xdr:nvSpPr>
      <xdr:spPr>
        <a:xfrm>
          <a:off x="160020" y="4030980"/>
          <a:ext cx="1943100" cy="579120"/>
        </a:xfrm>
        <a:prstGeom prst="roundRect">
          <a:avLst>
            <a:gd name="adj" fmla="val 50000"/>
          </a:avLst>
        </a:prstGeom>
        <a:gradFill>
          <a:gsLst>
            <a:gs pos="66000">
              <a:srgbClr val="7774D8"/>
            </a:gs>
            <a:gs pos="95000">
              <a:srgbClr val="00B0F0"/>
            </a:gs>
            <a:gs pos="8000">
              <a:srgbClr val="EE37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160020</xdr:colOff>
      <xdr:row>17</xdr:row>
      <xdr:rowOff>97329</xdr:rowOff>
    </xdr:from>
    <xdr:to>
      <xdr:col>0</xdr:col>
      <xdr:colOff>2103120</xdr:colOff>
      <xdr:row>20</xdr:row>
      <xdr:rowOff>127808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8315BE-ADF6-422A-B829-EB2DB97F9E03}"/>
            </a:ext>
          </a:extLst>
        </xdr:cNvPr>
        <xdr:cNvSpPr/>
      </xdr:nvSpPr>
      <xdr:spPr>
        <a:xfrm>
          <a:off x="160020" y="3333750"/>
          <a:ext cx="1943100" cy="5791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175260</xdr:colOff>
      <xdr:row>25</xdr:row>
      <xdr:rowOff>4849</xdr:rowOff>
    </xdr:from>
    <xdr:to>
      <xdr:col>0</xdr:col>
      <xdr:colOff>2209800</xdr:colOff>
      <xdr:row>30</xdr:row>
      <xdr:rowOff>4849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91B4384-AFEC-42E8-8A0C-391EE2911407}"/>
            </a:ext>
          </a:extLst>
        </xdr:cNvPr>
        <xdr:cNvSpPr/>
      </xdr:nvSpPr>
      <xdr:spPr>
        <a:xfrm>
          <a:off x="175260" y="4701540"/>
          <a:ext cx="2034540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VICTOR💜</a:t>
          </a:r>
          <a:endParaRPr lang="pt-BR" sz="1100"/>
        </a:p>
      </xdr:txBody>
    </xdr:sp>
    <xdr:clientData/>
  </xdr:twoCellAnchor>
  <xdr:twoCellAnchor>
    <xdr:from>
      <xdr:col>0</xdr:col>
      <xdr:colOff>99060</xdr:colOff>
      <xdr:row>26</xdr:row>
      <xdr:rowOff>144780</xdr:rowOff>
    </xdr:from>
    <xdr:to>
      <xdr:col>1</xdr:col>
      <xdr:colOff>30480</xdr:colOff>
      <xdr:row>26</xdr:row>
      <xdr:rowOff>144780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6A22651-A12A-4335-91DA-B929B07836E6}"/>
            </a:ext>
          </a:extLst>
        </xdr:cNvPr>
        <xdr:cNvCxnSpPr/>
      </xdr:nvCxnSpPr>
      <xdr:spPr>
        <a:xfrm>
          <a:off x="99060" y="4899660"/>
          <a:ext cx="2186940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850900</xdr:colOff>
      <xdr:row>28</xdr:row>
      <xdr:rowOff>149399</xdr:rowOff>
    </xdr:from>
    <xdr:to>
      <xdr:col>0</xdr:col>
      <xdr:colOff>1455774</xdr:colOff>
      <xdr:row>32</xdr:row>
      <xdr:rowOff>24707</xdr:rowOff>
    </xdr:to>
    <xdr:pic>
      <xdr:nvPicPr>
        <xdr:cNvPr id="9" name="linkedin_ico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0219BDC-2FF6-4DD8-B7BC-CBD6285B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900" y="5397500"/>
          <a:ext cx="604874" cy="604058"/>
        </a:xfrm>
        <a:prstGeom prst="rect">
          <a:avLst/>
        </a:prstGeom>
        <a:gradFill>
          <a:gsLst>
            <a:gs pos="35000">
              <a:srgbClr val="7030A0"/>
            </a:gs>
            <a:gs pos="84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noFill/>
        </a:ln>
      </xdr:spPr>
    </xdr:pic>
    <xdr:clientData/>
  </xdr:twoCellAnchor>
  <xdr:twoCellAnchor editAs="absolute">
    <xdr:from>
      <xdr:col>2</xdr:col>
      <xdr:colOff>0</xdr:colOff>
      <xdr:row>4</xdr:row>
      <xdr:rowOff>55418</xdr:rowOff>
    </xdr:from>
    <xdr:to>
      <xdr:col>2</xdr:col>
      <xdr:colOff>1302327</xdr:colOff>
      <xdr:row>5</xdr:row>
      <xdr:rowOff>85735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CB4044-4BC2-460F-ACED-15F00A045AB2}"/>
            </a:ext>
          </a:extLst>
        </xdr:cNvPr>
        <xdr:cNvSpPr/>
      </xdr:nvSpPr>
      <xdr:spPr>
        <a:xfrm>
          <a:off x="2867891" y="872836"/>
          <a:ext cx="1302327" cy="210426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C24BD-9A7B-4A17-9F66-CE1B9EE0BFEA}" name="Tabela1" displayName="Tabela1" ref="C7:E34" totalsRowShown="0" headerRowDxfId="0">
  <autoFilter ref="C7:E34" xr:uid="{089C24BD-9A7B-4A17-9F66-CE1B9EE0BFEA}"/>
  <tableColumns count="3">
    <tableColumn id="1" xr3:uid="{6D68A93A-B30F-44CF-BF14-9E0B88D3275B}" name="ENTRADAS"/>
    <tableColumn id="2" xr3:uid="{43A7AEA6-90F3-4033-9E3B-E17EC62F0203}" name="Coluna1"/>
    <tableColumn id="3" xr3:uid="{20A9736F-E7FF-4445-AFF1-30C7CB923321}" name="Coluna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B5DA9A-FE00-44A7-820B-879A74EF0A43}">
  <we:reference id="wa200005502" version="1.0.0.11" store="pt-BR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onaldinhofeiticier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3F57-F1F1-4B57-BCCE-FFEF4550DB6E}">
  <sheetPr codeName="Planilha1"/>
  <dimension ref="A2:E18"/>
  <sheetViews>
    <sheetView showGridLines="0" showRowColHeaders="0" zoomScale="115" zoomScaleNormal="115" workbookViewId="0">
      <selection activeCell="D16" sqref="D16"/>
    </sheetView>
  </sheetViews>
  <sheetFormatPr defaultRowHeight="14.4" x14ac:dyDescent="0.3"/>
  <cols>
    <col min="1" max="1" width="32.88671875" style="1" customWidth="1"/>
    <col min="3" max="4" width="47.77734375" customWidth="1"/>
  </cols>
  <sheetData>
    <row r="2" spans="3:5" ht="21" customHeight="1" thickBot="1" x14ac:dyDescent="0.45">
      <c r="C2" s="3" t="s">
        <v>14</v>
      </c>
      <c r="D2" s="4"/>
      <c r="E2" s="4"/>
    </row>
    <row r="3" spans="3:5" ht="19.8" customHeight="1" thickTop="1" x14ac:dyDescent="0.3">
      <c r="C3" s="5" t="s">
        <v>15</v>
      </c>
      <c r="D3" s="5"/>
      <c r="E3" s="5"/>
    </row>
    <row r="5" spans="3:5" ht="16.8" x14ac:dyDescent="0.4">
      <c r="C5" s="2" t="s">
        <v>0</v>
      </c>
      <c r="D5" s="13" t="s">
        <v>17</v>
      </c>
    </row>
    <row r="6" spans="3:5" ht="16.8" x14ac:dyDescent="0.4">
      <c r="C6" s="2" t="s">
        <v>1</v>
      </c>
      <c r="D6" s="14">
        <v>40008933320</v>
      </c>
    </row>
    <row r="7" spans="3:5" ht="16.8" x14ac:dyDescent="0.4">
      <c r="C7" s="2" t="s">
        <v>2</v>
      </c>
      <c r="D7" s="15">
        <v>30512</v>
      </c>
    </row>
    <row r="8" spans="3:5" ht="16.8" x14ac:dyDescent="0.4">
      <c r="C8" s="2" t="s">
        <v>3</v>
      </c>
      <c r="D8" s="13">
        <v>40028922</v>
      </c>
    </row>
    <row r="9" spans="3:5" ht="16.8" x14ac:dyDescent="0.4">
      <c r="C9" s="2" t="s">
        <v>4</v>
      </c>
      <c r="D9" s="13" t="s">
        <v>21</v>
      </c>
    </row>
    <row r="10" spans="3:5" ht="16.8" x14ac:dyDescent="0.4">
      <c r="C10" s="2" t="s">
        <v>5</v>
      </c>
      <c r="D10" s="13" t="s">
        <v>20</v>
      </c>
    </row>
    <row r="11" spans="3:5" ht="16.8" x14ac:dyDescent="0.4">
      <c r="C11" s="2" t="s">
        <v>6</v>
      </c>
      <c r="D11" s="13" t="s">
        <v>19</v>
      </c>
    </row>
    <row r="12" spans="3:5" ht="16.8" x14ac:dyDescent="0.4">
      <c r="C12" s="2" t="s">
        <v>7</v>
      </c>
      <c r="D12" s="16">
        <v>40023892</v>
      </c>
    </row>
    <row r="13" spans="3:5" ht="16.8" x14ac:dyDescent="0.4">
      <c r="C13" s="2" t="s">
        <v>8</v>
      </c>
      <c r="D13" s="17">
        <v>1140028922</v>
      </c>
    </row>
    <row r="14" spans="3:5" ht="16.8" x14ac:dyDescent="0.4">
      <c r="C14" s="2" t="s">
        <v>9</v>
      </c>
      <c r="D14" s="18">
        <v>98937405060</v>
      </c>
    </row>
    <row r="15" spans="3:5" ht="16.8" x14ac:dyDescent="0.4">
      <c r="C15" s="2" t="s">
        <v>10</v>
      </c>
      <c r="D15" s="19" t="s">
        <v>18</v>
      </c>
    </row>
    <row r="16" spans="3:5" ht="16.8" x14ac:dyDescent="0.4">
      <c r="C16" s="2" t="s">
        <v>11</v>
      </c>
      <c r="D16" s="13" t="s">
        <v>61</v>
      </c>
    </row>
    <row r="17" spans="3:4" ht="16.8" x14ac:dyDescent="0.4">
      <c r="C17" s="2" t="s">
        <v>12</v>
      </c>
      <c r="D17" s="13" t="s">
        <v>16</v>
      </c>
    </row>
    <row r="18" spans="3:4" ht="16.8" x14ac:dyDescent="0.4">
      <c r="C18" s="2" t="s">
        <v>13</v>
      </c>
      <c r="D18" s="13" t="s">
        <v>16</v>
      </c>
    </row>
  </sheetData>
  <sheetProtection sheet="1" objects="1" scenarios="1" selectLockedCells="1"/>
  <mergeCells count="1">
    <mergeCell ref="C3:E3"/>
  </mergeCells>
  <dataValidations count="1">
    <dataValidation type="list" allowBlank="1" showInputMessage="1" showErrorMessage="1" sqref="D16:D18" xr:uid="{DC522E6B-BF12-4293-A0AD-EBB6572627A5}">
      <formula1>"Sim,Não"</formula1>
    </dataValidation>
  </dataValidations>
  <hyperlinks>
    <hyperlink ref="D15" r:id="rId1" xr:uid="{F67A3895-CB67-4EA1-BD8E-CB94010862C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A875-5C9C-473F-87D8-55034651375F}">
  <sheetPr codeName="Planilha2"/>
  <dimension ref="A2:E21"/>
  <sheetViews>
    <sheetView showGridLines="0" showRowColHeaders="0" zoomScale="115" zoomScaleNormal="115" workbookViewId="0">
      <selection activeCell="D14" sqref="D14"/>
    </sheetView>
  </sheetViews>
  <sheetFormatPr defaultRowHeight="14.4" x14ac:dyDescent="0.3"/>
  <cols>
    <col min="1" max="1" width="32.88671875" style="1" customWidth="1"/>
    <col min="3" max="4" width="47.77734375" customWidth="1"/>
  </cols>
  <sheetData>
    <row r="2" spans="3:5" ht="21" customHeight="1" thickBot="1" x14ac:dyDescent="0.45">
      <c r="C2" s="3" t="s">
        <v>50</v>
      </c>
      <c r="D2" s="4"/>
      <c r="E2" s="4"/>
    </row>
    <row r="3" spans="3:5" ht="19.8" customHeight="1" thickTop="1" x14ac:dyDescent="0.3">
      <c r="C3" s="5" t="s">
        <v>22</v>
      </c>
      <c r="D3" s="5"/>
      <c r="E3" s="5"/>
    </row>
    <row r="5" spans="3:5" x14ac:dyDescent="0.3">
      <c r="C5" t="s">
        <v>49</v>
      </c>
    </row>
    <row r="6" spans="3:5" ht="16.8" x14ac:dyDescent="0.4">
      <c r="C6" s="8">
        <f>SUM(D10,D15,D20)</f>
        <v>11500000</v>
      </c>
      <c r="D6" s="9"/>
    </row>
    <row r="8" spans="3:5" x14ac:dyDescent="0.3">
      <c r="C8" s="7" t="s">
        <v>46</v>
      </c>
    </row>
    <row r="9" spans="3:5" ht="16.8" x14ac:dyDescent="0.4">
      <c r="C9" s="2" t="s">
        <v>23</v>
      </c>
      <c r="D9" s="13" t="s">
        <v>37</v>
      </c>
    </row>
    <row r="10" spans="3:5" ht="16.8" x14ac:dyDescent="0.4">
      <c r="C10" s="2" t="s">
        <v>24</v>
      </c>
      <c r="D10" s="23">
        <v>500000</v>
      </c>
    </row>
    <row r="11" spans="3:5" ht="16.8" x14ac:dyDescent="0.4">
      <c r="C11" s="2" t="s">
        <v>25</v>
      </c>
      <c r="D11" s="13" t="s">
        <v>26</v>
      </c>
    </row>
    <row r="13" spans="3:5" x14ac:dyDescent="0.3">
      <c r="C13" s="7" t="s">
        <v>47</v>
      </c>
    </row>
    <row r="14" spans="3:5" ht="16.8" x14ac:dyDescent="0.4">
      <c r="C14" s="2" t="s">
        <v>23</v>
      </c>
      <c r="D14" s="13" t="s">
        <v>37</v>
      </c>
    </row>
    <row r="15" spans="3:5" ht="16.8" x14ac:dyDescent="0.4">
      <c r="C15" s="2" t="s">
        <v>24</v>
      </c>
      <c r="D15" s="23">
        <v>10000000</v>
      </c>
    </row>
    <row r="16" spans="3:5" ht="16.8" x14ac:dyDescent="0.4">
      <c r="C16" s="2" t="s">
        <v>25</v>
      </c>
      <c r="D16" s="13" t="s">
        <v>26</v>
      </c>
    </row>
    <row r="18" spans="3:4" x14ac:dyDescent="0.3">
      <c r="C18" s="7" t="s">
        <v>48</v>
      </c>
    </row>
    <row r="19" spans="3:4" ht="16.8" x14ac:dyDescent="0.4">
      <c r="C19" s="2" t="s">
        <v>23</v>
      </c>
      <c r="D19" s="13" t="s">
        <v>37</v>
      </c>
    </row>
    <row r="20" spans="3:4" ht="16.8" x14ac:dyDescent="0.4">
      <c r="C20" s="2" t="s">
        <v>24</v>
      </c>
      <c r="D20" s="23">
        <v>1000000</v>
      </c>
    </row>
    <row r="21" spans="3:4" ht="16.8" x14ac:dyDescent="0.4">
      <c r="C21" s="2" t="s">
        <v>25</v>
      </c>
      <c r="D21" s="13" t="s">
        <v>26</v>
      </c>
    </row>
  </sheetData>
  <sheetProtection sheet="1" objects="1" scenarios="1" selectLockedCells="1"/>
  <mergeCells count="2">
    <mergeCell ref="C3:E3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Title="INFORME UM BANCO " prompt="INFORME UM BANCO VINCULADO AO SEU CPF" xr:uid="{09C5E02D-1A15-474B-B5CC-86D227F2A69C}">
          <x14:formula1>
            <xm:f>TABELAS!$A$1:$A$19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AB15-99C9-4117-B641-E5F5F3D306B1}">
  <sheetPr codeName="Planilha3"/>
  <dimension ref="A2:E35"/>
  <sheetViews>
    <sheetView showGridLines="0" showRowColHeaders="0" tabSelected="1" zoomScaleNormal="100" workbookViewId="0">
      <selection activeCell="C32" sqref="C32"/>
    </sheetView>
  </sheetViews>
  <sheetFormatPr defaultRowHeight="14.4" x14ac:dyDescent="0.3"/>
  <cols>
    <col min="1" max="1" width="32.88671875" style="1" customWidth="1"/>
    <col min="3" max="3" width="25.5546875" customWidth="1"/>
    <col min="4" max="4" width="19.109375" customWidth="1"/>
    <col min="5" max="5" width="16.44140625" customWidth="1"/>
  </cols>
  <sheetData>
    <row r="2" spans="3:5" ht="20.399999999999999" thickBot="1" x14ac:dyDescent="0.45">
      <c r="C2" s="3" t="s">
        <v>52</v>
      </c>
      <c r="D2" s="4"/>
      <c r="E2" s="4"/>
    </row>
    <row r="3" spans="3:5" ht="15" thickTop="1" x14ac:dyDescent="0.3">
      <c r="C3" s="5" t="s">
        <v>51</v>
      </c>
      <c r="D3" s="5"/>
      <c r="E3" s="5"/>
    </row>
    <row r="7" spans="3:5" ht="16.8" x14ac:dyDescent="0.4">
      <c r="C7" s="11" t="s">
        <v>56</v>
      </c>
      <c r="D7" s="11" t="s">
        <v>57</v>
      </c>
      <c r="E7" s="11" t="s">
        <v>58</v>
      </c>
    </row>
    <row r="8" spans="3:5" x14ac:dyDescent="0.3">
      <c r="C8" s="10" t="s">
        <v>53</v>
      </c>
      <c r="D8" s="10" t="s">
        <v>54</v>
      </c>
      <c r="E8" s="10" t="s">
        <v>55</v>
      </c>
    </row>
    <row r="9" spans="3:5" x14ac:dyDescent="0.3">
      <c r="C9" s="20">
        <v>46064</v>
      </c>
      <c r="D9" s="21" t="s">
        <v>59</v>
      </c>
      <c r="E9" s="22"/>
    </row>
    <row r="10" spans="3:5" x14ac:dyDescent="0.3">
      <c r="C10" s="21"/>
      <c r="D10" s="21" t="s">
        <v>60</v>
      </c>
      <c r="E10" s="21"/>
    </row>
    <row r="11" spans="3:5" x14ac:dyDescent="0.3">
      <c r="C11" s="21"/>
      <c r="D11" s="21" t="s">
        <v>59</v>
      </c>
      <c r="E11" s="21"/>
    </row>
    <row r="12" spans="3:5" x14ac:dyDescent="0.3">
      <c r="C12" s="21"/>
      <c r="D12" s="21" t="s">
        <v>59</v>
      </c>
      <c r="E12" s="21"/>
    </row>
    <row r="13" spans="3:5" x14ac:dyDescent="0.3">
      <c r="C13" s="21"/>
      <c r="D13" s="21" t="s">
        <v>59</v>
      </c>
      <c r="E13" s="21"/>
    </row>
    <row r="14" spans="3:5" x14ac:dyDescent="0.3">
      <c r="C14" s="21"/>
      <c r="D14" s="21" t="s">
        <v>59</v>
      </c>
      <c r="E14" s="21"/>
    </row>
    <row r="15" spans="3:5" x14ac:dyDescent="0.3">
      <c r="C15" s="21"/>
      <c r="D15" s="21" t="s">
        <v>59</v>
      </c>
      <c r="E15" s="21"/>
    </row>
    <row r="16" spans="3:5" x14ac:dyDescent="0.3">
      <c r="C16" s="21"/>
      <c r="D16" s="21" t="s">
        <v>59</v>
      </c>
      <c r="E16" s="21"/>
    </row>
    <row r="17" spans="3:5" x14ac:dyDescent="0.3">
      <c r="C17" s="21"/>
      <c r="D17" s="21" t="s">
        <v>59</v>
      </c>
      <c r="E17" s="21"/>
    </row>
    <row r="18" spans="3:5" x14ac:dyDescent="0.3">
      <c r="C18" s="21"/>
      <c r="D18" s="21" t="s">
        <v>59</v>
      </c>
      <c r="E18" s="21"/>
    </row>
    <row r="19" spans="3:5" x14ac:dyDescent="0.3">
      <c r="C19" s="21"/>
      <c r="D19" s="21" t="s">
        <v>59</v>
      </c>
      <c r="E19" s="21"/>
    </row>
    <row r="20" spans="3:5" x14ac:dyDescent="0.3">
      <c r="C20" s="21"/>
      <c r="D20" s="21" t="s">
        <v>59</v>
      </c>
      <c r="E20" s="21"/>
    </row>
    <row r="21" spans="3:5" x14ac:dyDescent="0.3">
      <c r="C21" s="21"/>
      <c r="D21" s="21" t="s">
        <v>59</v>
      </c>
      <c r="E21" s="21"/>
    </row>
    <row r="22" spans="3:5" x14ac:dyDescent="0.3">
      <c r="C22" s="21"/>
      <c r="D22" s="21" t="s">
        <v>59</v>
      </c>
      <c r="E22" s="21"/>
    </row>
    <row r="23" spans="3:5" x14ac:dyDescent="0.3">
      <c r="C23" s="21"/>
      <c r="D23" s="21" t="s">
        <v>59</v>
      </c>
      <c r="E23" s="21"/>
    </row>
    <row r="24" spans="3:5" x14ac:dyDescent="0.3">
      <c r="C24" s="21"/>
      <c r="D24" s="21" t="s">
        <v>59</v>
      </c>
      <c r="E24" s="21"/>
    </row>
    <row r="25" spans="3:5" x14ac:dyDescent="0.3">
      <c r="C25" s="21"/>
      <c r="D25" s="21" t="s">
        <v>59</v>
      </c>
      <c r="E25" s="21"/>
    </row>
    <row r="26" spans="3:5" x14ac:dyDescent="0.3">
      <c r="C26" s="21"/>
      <c r="D26" s="21" t="s">
        <v>59</v>
      </c>
      <c r="E26" s="21"/>
    </row>
    <row r="27" spans="3:5" x14ac:dyDescent="0.3">
      <c r="C27" s="21"/>
      <c r="D27" s="21" t="s">
        <v>59</v>
      </c>
      <c r="E27" s="21"/>
    </row>
    <row r="28" spans="3:5" x14ac:dyDescent="0.3">
      <c r="C28" s="21"/>
      <c r="D28" s="21" t="s">
        <v>59</v>
      </c>
      <c r="E28" s="21"/>
    </row>
    <row r="29" spans="3:5" x14ac:dyDescent="0.3">
      <c r="C29" s="21"/>
      <c r="D29" s="21" t="s">
        <v>59</v>
      </c>
      <c r="E29" s="21"/>
    </row>
    <row r="30" spans="3:5" x14ac:dyDescent="0.3">
      <c r="C30" s="21"/>
      <c r="D30" s="21" t="s">
        <v>59</v>
      </c>
      <c r="E30" s="21"/>
    </row>
    <row r="31" spans="3:5" x14ac:dyDescent="0.3">
      <c r="C31" s="21"/>
      <c r="D31" s="21" t="s">
        <v>59</v>
      </c>
      <c r="E31" s="21"/>
    </row>
    <row r="32" spans="3:5" x14ac:dyDescent="0.3">
      <c r="C32" s="21"/>
      <c r="D32" s="21" t="s">
        <v>59</v>
      </c>
      <c r="E32" s="21"/>
    </row>
    <row r="33" spans="3:5" x14ac:dyDescent="0.3">
      <c r="C33" s="21"/>
      <c r="D33" s="21" t="s">
        <v>59</v>
      </c>
      <c r="E33" s="21"/>
    </row>
    <row r="34" spans="3:5" x14ac:dyDescent="0.3">
      <c r="C34" s="21"/>
      <c r="D34" s="21" t="s">
        <v>59</v>
      </c>
      <c r="E34" s="21"/>
    </row>
    <row r="35" spans="3:5" x14ac:dyDescent="0.3">
      <c r="C35" s="12"/>
      <c r="D35" s="12"/>
      <c r="E35" s="12"/>
    </row>
  </sheetData>
  <sheetProtection sheet="1" objects="1" scenarios="1" selectLockedCells="1"/>
  <mergeCells count="1">
    <mergeCell ref="C3:E3"/>
  </mergeCells>
  <dataValidations count="1">
    <dataValidation type="list" allowBlank="1" showInputMessage="1" showErrorMessage="1" sqref="D9:D34" xr:uid="{DC9F4BF4-2D03-43E8-ACE0-A1FB680D0331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79F6-1C0C-47C5-BB06-D5A7F03E30C8}">
  <dimension ref="A1:A19"/>
  <sheetViews>
    <sheetView showGridLines="0" workbookViewId="0">
      <selection activeCell="C8" sqref="C8"/>
    </sheetView>
  </sheetViews>
  <sheetFormatPr defaultRowHeight="14.4" x14ac:dyDescent="0.3"/>
  <cols>
    <col min="1" max="1" width="30.44140625" bestFit="1" customWidth="1"/>
  </cols>
  <sheetData>
    <row r="1" spans="1:1" x14ac:dyDescent="0.3">
      <c r="A1" s="6" t="s">
        <v>45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2026-02-10T00:44:25Z</dcterms:created>
  <dcterms:modified xsi:type="dcterms:W3CDTF">2026-02-11T12:45:01Z</dcterms:modified>
</cp:coreProperties>
</file>