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136409f9a9ed6e63/Plocha/СПбГЭТУ ЛЭТИ им.Ленина/Информатика/лабы/4/"/>
    </mc:Choice>
  </mc:AlternateContent>
  <xr:revisionPtr revIDLastSave="14" documentId="13_ncr:1_{51B2A4C9-F3B6-4D54-92FB-5400F6037349}" xr6:coauthVersionLast="47" xr6:coauthVersionMax="47" xr10:uidLastSave="{26607B07-CCE5-4BA8-B86F-BB4002F33EBF}"/>
  <bookViews>
    <workbookView xWindow="-108" yWindow="-108" windowWidth="23256" windowHeight="12576" xr2:uid="{00000000-000D-0000-FFFF-FFFF00000000}"/>
  </bookViews>
  <sheets>
    <sheet name="Доходы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Доходы!$Z$32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<sst xmlns="http://schemas.openxmlformats.org/spreadsheetml/2006/main" count="13" uniqueCount="13">
  <si>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Год</t>
  </si>
  <si>
    <t>Месяц</t>
  </si>
  <si>
    <t>Min зарплата</t>
  </si>
  <si>
    <t>Прод</t>
  </si>
  <si>
    <t>корзина</t>
  </si>
  <si>
    <t>Прожиточный</t>
  </si>
  <si>
    <t>минимум</t>
  </si>
  <si>
    <t>Min потребляемого</t>
  </si>
  <si>
    <t>бюджета</t>
  </si>
  <si>
    <t>Подушевой</t>
  </si>
  <si>
    <t>Доход</t>
  </si>
  <si>
    <t>Средняя</t>
  </si>
  <si>
    <t xml:space="preserve">зарплата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</si>
</sst>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1"/>
      <color rgb="FF3F3F3F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F3F3F"/>
      </left>
      <right style="medium">
        <color rgb="FF3F3F3F"/>
      </right>
      <top/>
      <bottom style="medium">
        <color rgb="FF3F3F3F"/>
      </bottom>
      <diagonal/>
    </border>
    <border>
      <left/>
      <right style="medium">
        <color rgb="FF3F3F3F"/>
      </right>
      <top/>
      <bottom style="medium">
        <color rgb="FF3F3F3F"/>
      </bottom>
      <diagonal/>
    </border>
    <border>
      <left/>
      <right style="medium">
        <color rgb="FF3F3F3F"/>
      </right>
      <top style="medium">
        <color rgb="FF3F3F3F"/>
      </top>
      <bottom style="medium">
        <color rgb="FF3F3F3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4" xfId="0" applyFont="1" applyFill="1" applyBorder="1" applyAlignment="1">
      <alignment horizontal="justify" vertical="center" wrapText="1"/>
    </xf>
    <xf numFmtId="0" fontId="2" fillId="2" borderId="5" xfId="0" applyFont="1" applyFill="1" applyBorder="1" applyAlignment="1">
      <alignment horizontal="justify" vertical="center" wrapText="1"/>
    </xf>
    <xf numFmtId="0" fontId="1" fillId="2" borderId="5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justify" vertical="center" wrapText="1"/>
    </xf>
    <xf numFmtId="0" fontId="3" fillId="4" borderId="7" xfId="0" applyFont="1" applyFill="1" applyBorder="1" applyAlignment="1">
      <alignment horizontal="justify" vertical="center" wrapText="1"/>
    </xf>
    <xf numFmtId="2" fontId="3" fillId="4" borderId="8" xfId="0" applyNumberFormat="1" applyFont="1" applyFill="1" applyBorder="1" applyAlignment="1">
      <alignment horizontal="justify" vertical="center" wrapText="1"/>
    </xf>
    <xf numFmtId="2" fontId="3" fillId="4" borderId="7" xfId="0" applyNumberFormat="1" applyFont="1" applyFill="1" applyBorder="1" applyAlignment="1">
      <alignment horizontal="justify" vertical="center" wrapText="1"/>
    </xf>
    <xf numFmtId="2" fontId="0" fillId="0" borderId="0" xfId="0" applyNumberFormat="1"/>
    <xf numFmtId="0" fontId="2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Доходы!$C$1:$C$2</c:f>
              <c:strCache>
                <c:ptCount val="2"/>
                <c:pt idx="0">
                  <c:v>Min зарплата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Доходы!$A$4:$B$51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Доходы!$C$3:$C$51</c:f>
              <c:numCache>
                <c:formatCode>0.00</c:formatCode>
                <c:ptCount val="49"/>
                <c:pt idx="1">
                  <c:v>20.5</c:v>
                </c:pt>
                <c:pt idx="2">
                  <c:v>43</c:v>
                </c:pt>
                <c:pt idx="3">
                  <c:v>12</c:v>
                </c:pt>
                <c:pt idx="4">
                  <c:v>96</c:v>
                </c:pt>
                <c:pt idx="5">
                  <c:v>56</c:v>
                </c:pt>
                <c:pt idx="6">
                  <c:v>96.809523809523796</c:v>
                </c:pt>
                <c:pt idx="7">
                  <c:v>94.374999999999901</c:v>
                </c:pt>
                <c:pt idx="8">
                  <c:v>95.031818181817997</c:v>
                </c:pt>
                <c:pt idx="9">
                  <c:v>108.982142857143</c:v>
                </c:pt>
                <c:pt idx="10">
                  <c:v>106.54761904761899</c:v>
                </c:pt>
                <c:pt idx="11">
                  <c:v>104.113095238095</c:v>
                </c:pt>
                <c:pt idx="12">
                  <c:v>101.678571428571</c:v>
                </c:pt>
                <c:pt idx="13">
                  <c:v>99.244047619047606</c:v>
                </c:pt>
                <c:pt idx="14">
                  <c:v>96.809523809523796</c:v>
                </c:pt>
                <c:pt idx="15">
                  <c:v>94.374999999999901</c:v>
                </c:pt>
                <c:pt idx="16">
                  <c:v>91.940476190476105</c:v>
                </c:pt>
                <c:pt idx="17">
                  <c:v>89.505952380952294</c:v>
                </c:pt>
                <c:pt idx="18">
                  <c:v>87.071428571428498</c:v>
                </c:pt>
                <c:pt idx="19">
                  <c:v>84.636904761904702</c:v>
                </c:pt>
                <c:pt idx="20">
                  <c:v>82.202380952380906</c:v>
                </c:pt>
                <c:pt idx="21">
                  <c:v>79.767857142857096</c:v>
                </c:pt>
                <c:pt idx="22">
                  <c:v>77.3333333333333</c:v>
                </c:pt>
                <c:pt idx="23">
                  <c:v>74.898809523809504</c:v>
                </c:pt>
                <c:pt idx="24">
                  <c:v>72.464285714285595</c:v>
                </c:pt>
                <c:pt idx="25">
                  <c:v>70.029761904761799</c:v>
                </c:pt>
                <c:pt idx="26">
                  <c:v>67.595238095238003</c:v>
                </c:pt>
                <c:pt idx="27">
                  <c:v>65.160714285714207</c:v>
                </c:pt>
                <c:pt idx="28">
                  <c:v>62.726190476190403</c:v>
                </c:pt>
                <c:pt idx="29">
                  <c:v>60.2916666666666</c:v>
                </c:pt>
                <c:pt idx="30">
                  <c:v>57.857142857142797</c:v>
                </c:pt>
                <c:pt idx="31">
                  <c:v>55.422619047619001</c:v>
                </c:pt>
                <c:pt idx="32">
                  <c:v>52.988095238095198</c:v>
                </c:pt>
                <c:pt idx="33">
                  <c:v>50.553571428571303</c:v>
                </c:pt>
                <c:pt idx="34">
                  <c:v>48.1190476190475</c:v>
                </c:pt>
                <c:pt idx="35">
                  <c:v>45.684523809523697</c:v>
                </c:pt>
                <c:pt idx="36">
                  <c:v>43.249999999999901</c:v>
                </c:pt>
                <c:pt idx="37">
                  <c:v>40.815476190476097</c:v>
                </c:pt>
                <c:pt idx="38">
                  <c:v>38.380952380952301</c:v>
                </c:pt>
                <c:pt idx="39">
                  <c:v>35.946428571428498</c:v>
                </c:pt>
                <c:pt idx="40">
                  <c:v>33.511904761904702</c:v>
                </c:pt>
                <c:pt idx="41">
                  <c:v>31.077380952380899</c:v>
                </c:pt>
                <c:pt idx="42">
                  <c:v>28.642857142857</c:v>
                </c:pt>
                <c:pt idx="43">
                  <c:v>26.2083333333333</c:v>
                </c:pt>
                <c:pt idx="44">
                  <c:v>23.773809523809302</c:v>
                </c:pt>
                <c:pt idx="45">
                  <c:v>21.3392857142853</c:v>
                </c:pt>
                <c:pt idx="46">
                  <c:v>18.904761904761301</c:v>
                </c:pt>
                <c:pt idx="47">
                  <c:v>16.470238095238301</c:v>
                </c:pt>
                <c:pt idx="48">
                  <c:v>14.035714285714301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E-4DA7-885C-D31E6642C950}"/>
            </c:ext>
          </c:extLst>
        </c:ser>
        <c:ser>
          <c:idx val="1"/>
          <c:order val="1"/>
          <c:tx>
            <c:strRef>
              <c:f>Доходы!$D$1:$D$2</c:f>
              <c:strCache>
                <c:ptCount val="2"/>
                <c:pt idx="0">
                  <c:v>Прод</c:v>
                </c:pt>
                <c:pt idx="1">
                  <c:v>корзина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Доходы!$A$4:$B$51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Доходы!$D$3:$D$51</c:f>
              <c:numCache>
                <c:formatCode>0.00</c:formatCode>
                <c:ptCount val="49"/>
                <c:pt idx="1">
                  <c:v>134.80000000000001</c:v>
                </c:pt>
                <c:pt idx="2">
                  <c:v>101.678571428571</c:v>
                </c:pt>
                <c:pt idx="3">
                  <c:v>99.244047619047606</c:v>
                </c:pt>
                <c:pt idx="4">
                  <c:v>96.809523809523796</c:v>
                </c:pt>
                <c:pt idx="5">
                  <c:v>94.374999999999901</c:v>
                </c:pt>
                <c:pt idx="6">
                  <c:v>49.742063492063203</c:v>
                </c:pt>
                <c:pt idx="7">
                  <c:v>42.4384920634918</c:v>
                </c:pt>
                <c:pt idx="8">
                  <c:v>35.134920634920398</c:v>
                </c:pt>
                <c:pt idx="9">
                  <c:v>84.636904761904702</c:v>
                </c:pt>
                <c:pt idx="10">
                  <c:v>82.202380952380906</c:v>
                </c:pt>
                <c:pt idx="11">
                  <c:v>79.767857142857096</c:v>
                </c:pt>
                <c:pt idx="12">
                  <c:v>77.3333333333333</c:v>
                </c:pt>
                <c:pt idx="13">
                  <c:v>74.898809523809504</c:v>
                </c:pt>
                <c:pt idx="14">
                  <c:v>96.281621751265007</c:v>
                </c:pt>
                <c:pt idx="15">
                  <c:v>117.66443397872</c:v>
                </c:pt>
                <c:pt idx="16">
                  <c:v>139.047246206176</c:v>
                </c:pt>
                <c:pt idx="17">
                  <c:v>160.43005843363201</c:v>
                </c:pt>
                <c:pt idx="18">
                  <c:v>181.812870661088</c:v>
                </c:pt>
                <c:pt idx="19">
                  <c:v>203.195682888542</c:v>
                </c:pt>
                <c:pt idx="20">
                  <c:v>224.578495115999</c:v>
                </c:pt>
                <c:pt idx="21">
                  <c:v>245.961307343453</c:v>
                </c:pt>
                <c:pt idx="22">
                  <c:v>267.34411957090998</c:v>
                </c:pt>
                <c:pt idx="23">
                  <c:v>288.72693179836398</c:v>
                </c:pt>
                <c:pt idx="24">
                  <c:v>310.10974402582099</c:v>
                </c:pt>
                <c:pt idx="25">
                  <c:v>331.49255625327498</c:v>
                </c:pt>
                <c:pt idx="26">
                  <c:v>352.87536848073199</c:v>
                </c:pt>
                <c:pt idx="27">
                  <c:v>374.25818070818701</c:v>
                </c:pt>
                <c:pt idx="28">
                  <c:v>395.640992935643</c:v>
                </c:pt>
                <c:pt idx="29">
                  <c:v>417.02380516309802</c:v>
                </c:pt>
                <c:pt idx="30">
                  <c:v>438.40661739055298</c:v>
                </c:pt>
                <c:pt idx="31">
                  <c:v>459.78942961800902</c:v>
                </c:pt>
                <c:pt idx="32">
                  <c:v>481.17224184546399</c:v>
                </c:pt>
                <c:pt idx="33">
                  <c:v>502.55505407291997</c:v>
                </c:pt>
                <c:pt idx="34">
                  <c:v>523.93786630037596</c:v>
                </c:pt>
                <c:pt idx="35">
                  <c:v>545.32067852783098</c:v>
                </c:pt>
                <c:pt idx="36">
                  <c:v>566.703490755286</c:v>
                </c:pt>
                <c:pt idx="37">
                  <c:v>588.08630298274102</c:v>
                </c:pt>
                <c:pt idx="38">
                  <c:v>609.46911521019797</c:v>
                </c:pt>
                <c:pt idx="39">
                  <c:v>630.85192743765299</c:v>
                </c:pt>
                <c:pt idx="40">
                  <c:v>652.23473966510801</c:v>
                </c:pt>
                <c:pt idx="41">
                  <c:v>673.61755189256303</c:v>
                </c:pt>
                <c:pt idx="42">
                  <c:v>695.00036412001998</c:v>
                </c:pt>
                <c:pt idx="43">
                  <c:v>716.383176347475</c:v>
                </c:pt>
                <c:pt idx="44">
                  <c:v>737.76598857493002</c:v>
                </c:pt>
                <c:pt idx="45">
                  <c:v>759.14880080238504</c:v>
                </c:pt>
                <c:pt idx="46">
                  <c:v>780.53161302984199</c:v>
                </c:pt>
                <c:pt idx="47">
                  <c:v>801.91442525729701</c:v>
                </c:pt>
                <c:pt idx="48">
                  <c:v>823.29723748475203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E-4DA7-885C-D31E6642C950}"/>
            </c:ext>
          </c:extLst>
        </c:ser>
        <c:ser>
          <c:idx val="2"/>
          <c:order val="2"/>
          <c:tx>
            <c:strRef>
              <c:f>Доходы!$E$1:$E$2</c:f>
              <c:strCache>
                <c:ptCount val="2"/>
                <c:pt idx="0">
                  <c:v>Прожиточный</c:v>
                </c:pt>
                <c:pt idx="1">
                  <c:v>минимум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Доходы!$A$4:$B$51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Доходы!$E$3:$E$51</c:f>
              <c:numCache>
                <c:formatCode>0.00</c:formatCode>
                <c:ptCount val="49"/>
                <c:pt idx="1">
                  <c:v>185.2</c:v>
                </c:pt>
                <c:pt idx="2">
                  <c:v>43</c:v>
                </c:pt>
                <c:pt idx="3">
                  <c:v>45</c:v>
                </c:pt>
                <c:pt idx="4">
                  <c:v>65</c:v>
                </c:pt>
                <c:pt idx="5">
                  <c:v>108.982142857143</c:v>
                </c:pt>
                <c:pt idx="6">
                  <c:v>106.54761904761899</c:v>
                </c:pt>
                <c:pt idx="7">
                  <c:v>104.113095238095</c:v>
                </c:pt>
                <c:pt idx="8">
                  <c:v>101.678571428571</c:v>
                </c:pt>
                <c:pt idx="9">
                  <c:v>99.244047619047606</c:v>
                </c:pt>
                <c:pt idx="10">
                  <c:v>96.809523809523796</c:v>
                </c:pt>
                <c:pt idx="11">
                  <c:v>94.374999999999901</c:v>
                </c:pt>
                <c:pt idx="12">
                  <c:v>95.031818181817997</c:v>
                </c:pt>
                <c:pt idx="13">
                  <c:v>84.636904761904702</c:v>
                </c:pt>
                <c:pt idx="14">
                  <c:v>82.202380952380906</c:v>
                </c:pt>
                <c:pt idx="15">
                  <c:v>79.767857142857096</c:v>
                </c:pt>
                <c:pt idx="16">
                  <c:v>77.3333333333333</c:v>
                </c:pt>
                <c:pt idx="17">
                  <c:v>74.898809523809504</c:v>
                </c:pt>
                <c:pt idx="18">
                  <c:v>72.464285714285694</c:v>
                </c:pt>
                <c:pt idx="19">
                  <c:v>70.029761904761898</c:v>
                </c:pt>
                <c:pt idx="20">
                  <c:v>67.595238095238102</c:v>
                </c:pt>
                <c:pt idx="21">
                  <c:v>65.160714285714306</c:v>
                </c:pt>
                <c:pt idx="22">
                  <c:v>62.726190476190503</c:v>
                </c:pt>
                <c:pt idx="23">
                  <c:v>60.2916666666667</c:v>
                </c:pt>
                <c:pt idx="24">
                  <c:v>57.857142857142897</c:v>
                </c:pt>
                <c:pt idx="25">
                  <c:v>55.422619047619101</c:v>
                </c:pt>
                <c:pt idx="26">
                  <c:v>52.988095238095397</c:v>
                </c:pt>
                <c:pt idx="27">
                  <c:v>50.553571428571601</c:v>
                </c:pt>
                <c:pt idx="28">
                  <c:v>48.119047619047798</c:v>
                </c:pt>
                <c:pt idx="29">
                  <c:v>45.684523809524002</c:v>
                </c:pt>
                <c:pt idx="30">
                  <c:v>43.250000000000199</c:v>
                </c:pt>
                <c:pt idx="31">
                  <c:v>93.707575757575199</c:v>
                </c:pt>
                <c:pt idx="32">
                  <c:v>93.637878787878293</c:v>
                </c:pt>
                <c:pt idx="33">
                  <c:v>451.851745221898</c:v>
                </c:pt>
                <c:pt idx="34">
                  <c:v>450.40875756896099</c:v>
                </c:pt>
                <c:pt idx="35">
                  <c:v>448.96576991602501</c:v>
                </c:pt>
                <c:pt idx="36">
                  <c:v>447.522782263088</c:v>
                </c:pt>
                <c:pt idx="37">
                  <c:v>446.079794610151</c:v>
                </c:pt>
                <c:pt idx="38">
                  <c:v>93.219696969696301</c:v>
                </c:pt>
                <c:pt idx="39">
                  <c:v>93.149999999999395</c:v>
                </c:pt>
                <c:pt idx="40">
                  <c:v>93.080303030302403</c:v>
                </c:pt>
                <c:pt idx="41">
                  <c:v>93.010606060605397</c:v>
                </c:pt>
                <c:pt idx="42">
                  <c:v>92.940909090908406</c:v>
                </c:pt>
                <c:pt idx="43">
                  <c:v>92.8712121212114</c:v>
                </c:pt>
                <c:pt idx="44">
                  <c:v>92.801515151514394</c:v>
                </c:pt>
                <c:pt idx="45">
                  <c:v>92.731818181817403</c:v>
                </c:pt>
                <c:pt idx="46">
                  <c:v>92.662121212120397</c:v>
                </c:pt>
                <c:pt idx="47">
                  <c:v>92.592424242423405</c:v>
                </c:pt>
                <c:pt idx="48">
                  <c:v>92.522727272726499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E-4DA7-885C-D31E6642C950}"/>
            </c:ext>
          </c:extLst>
        </c:ser>
        <c:ser>
          <c:idx val="3"/>
          <c:order val="3"/>
          <c:tx>
            <c:strRef>
              <c:f>Доходы!$F$1:$F$2</c:f>
              <c:strCache>
                <c:ptCount val="2"/>
                <c:pt idx="0">
                  <c:v>Min потребляемого</c:v>
                </c:pt>
                <c:pt idx="1">
                  <c:v>бюджета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Доходы!$A$4:$B$51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Доходы!$F$3:$F$51</c:f>
              <c:numCache>
                <c:formatCode>0.00</c:formatCode>
                <c:ptCount val="49"/>
                <c:pt idx="1">
                  <c:v>257.39999999999998</c:v>
                </c:pt>
                <c:pt idx="2">
                  <c:v>106.54761904761899</c:v>
                </c:pt>
                <c:pt idx="3">
                  <c:v>104.113095238095</c:v>
                </c:pt>
                <c:pt idx="4">
                  <c:v>91.940476190476105</c:v>
                </c:pt>
                <c:pt idx="5">
                  <c:v>86.259920634920505</c:v>
                </c:pt>
                <c:pt idx="6">
                  <c:v>78.956349206349003</c:v>
                </c:pt>
                <c:pt idx="7">
                  <c:v>71.652777777777601</c:v>
                </c:pt>
                <c:pt idx="8">
                  <c:v>64.349206349206099</c:v>
                </c:pt>
                <c:pt idx="9">
                  <c:v>57.045634920634697</c:v>
                </c:pt>
                <c:pt idx="10">
                  <c:v>49.742063492063203</c:v>
                </c:pt>
                <c:pt idx="11">
                  <c:v>42.4384920634918</c:v>
                </c:pt>
                <c:pt idx="12">
                  <c:v>35.134920634920398</c:v>
                </c:pt>
                <c:pt idx="13">
                  <c:v>99.244047619047606</c:v>
                </c:pt>
                <c:pt idx="14">
                  <c:v>96.809523809523796</c:v>
                </c:pt>
                <c:pt idx="15">
                  <c:v>94.374999999999901</c:v>
                </c:pt>
                <c:pt idx="16">
                  <c:v>95.031818181817997</c:v>
                </c:pt>
                <c:pt idx="17">
                  <c:v>94.962121212121005</c:v>
                </c:pt>
                <c:pt idx="18">
                  <c:v>92.982034632034399</c:v>
                </c:pt>
                <c:pt idx="19">
                  <c:v>91.947878787878494</c:v>
                </c:pt>
                <c:pt idx="20">
                  <c:v>90.913722943722505</c:v>
                </c:pt>
                <c:pt idx="21">
                  <c:v>89.8795670995667</c:v>
                </c:pt>
                <c:pt idx="22">
                  <c:v>88.845411255410795</c:v>
                </c:pt>
                <c:pt idx="23">
                  <c:v>87.811255411254805</c:v>
                </c:pt>
                <c:pt idx="24">
                  <c:v>86.777099567099</c:v>
                </c:pt>
                <c:pt idx="25">
                  <c:v>85.742943722943096</c:v>
                </c:pt>
                <c:pt idx="26">
                  <c:v>84.708787878787106</c:v>
                </c:pt>
                <c:pt idx="27">
                  <c:v>83.674632034631202</c:v>
                </c:pt>
                <c:pt idx="28">
                  <c:v>82.640476190475397</c:v>
                </c:pt>
                <c:pt idx="29">
                  <c:v>81.606320346319393</c:v>
                </c:pt>
                <c:pt idx="30">
                  <c:v>80.572164502163503</c:v>
                </c:pt>
                <c:pt idx="31">
                  <c:v>79.767857142857096</c:v>
                </c:pt>
                <c:pt idx="32">
                  <c:v>77.3333333333333</c:v>
                </c:pt>
                <c:pt idx="33">
                  <c:v>57.857142857142897</c:v>
                </c:pt>
                <c:pt idx="34">
                  <c:v>55.422619047619101</c:v>
                </c:pt>
                <c:pt idx="35">
                  <c:v>52.988095238095397</c:v>
                </c:pt>
                <c:pt idx="36">
                  <c:v>50.553571428571601</c:v>
                </c:pt>
                <c:pt idx="37">
                  <c:v>48.119047619047798</c:v>
                </c:pt>
                <c:pt idx="38">
                  <c:v>142.61039883733</c:v>
                </c:pt>
                <c:pt idx="39">
                  <c:v>142.61039883733</c:v>
                </c:pt>
                <c:pt idx="40">
                  <c:v>142.61039883733</c:v>
                </c:pt>
                <c:pt idx="41">
                  <c:v>142.61039883733</c:v>
                </c:pt>
                <c:pt idx="42">
                  <c:v>142.61039883733</c:v>
                </c:pt>
                <c:pt idx="43">
                  <c:v>142.61039883733</c:v>
                </c:pt>
                <c:pt idx="44">
                  <c:v>142.61039883733</c:v>
                </c:pt>
                <c:pt idx="45">
                  <c:v>142.61039883733</c:v>
                </c:pt>
                <c:pt idx="46">
                  <c:v>142.61039883733</c:v>
                </c:pt>
                <c:pt idx="47">
                  <c:v>142.61039883733</c:v>
                </c:pt>
                <c:pt idx="48">
                  <c:v>142.61039883733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9E-4DA7-885C-D31E6642C950}"/>
            </c:ext>
          </c:extLst>
        </c:ser>
        <c:ser>
          <c:idx val="4"/>
          <c:order val="4"/>
          <c:tx>
            <c:strRef>
              <c:f>Доходы!$G$1:$G$2</c:f>
              <c:strCache>
                <c:ptCount val="2"/>
                <c:pt idx="0">
                  <c:v>Подушевой</c:v>
                </c:pt>
                <c:pt idx="1">
                  <c:v>Доход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Доходы!$A$4:$B$51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Доходы!$G$3:$G$51</c:f>
              <c:numCache>
                <c:formatCode>0.00</c:formatCode>
                <c:ptCount val="49"/>
                <c:pt idx="1">
                  <c:v>148.94999999999999</c:v>
                </c:pt>
                <c:pt idx="2">
                  <c:v>52.328571428571401</c:v>
                </c:pt>
                <c:pt idx="3">
                  <c:v>51.642857142857103</c:v>
                </c:pt>
                <c:pt idx="4">
                  <c:v>48.214285714285701</c:v>
                </c:pt>
                <c:pt idx="5">
                  <c:v>47.528571428571396</c:v>
                </c:pt>
                <c:pt idx="6">
                  <c:v>46.842857142857099</c:v>
                </c:pt>
                <c:pt idx="7">
                  <c:v>78</c:v>
                </c:pt>
                <c:pt idx="8">
                  <c:v>453</c:v>
                </c:pt>
                <c:pt idx="9">
                  <c:v>235.900255102041</c:v>
                </c:pt>
                <c:pt idx="10">
                  <c:v>262.586224489796</c:v>
                </c:pt>
                <c:pt idx="11">
                  <c:v>289.27219387755099</c:v>
                </c:pt>
                <c:pt idx="12">
                  <c:v>315.95816326530598</c:v>
                </c:pt>
                <c:pt idx="13">
                  <c:v>57.045634920634697</c:v>
                </c:pt>
                <c:pt idx="14">
                  <c:v>49.742063492063203</c:v>
                </c:pt>
                <c:pt idx="15">
                  <c:v>42.4384920634918</c:v>
                </c:pt>
                <c:pt idx="16">
                  <c:v>35.134920634920398</c:v>
                </c:pt>
                <c:pt idx="17">
                  <c:v>27.8313492063489</c:v>
                </c:pt>
                <c:pt idx="18">
                  <c:v>20.527777777777199</c:v>
                </c:pt>
                <c:pt idx="19">
                  <c:v>13.2242063492057</c:v>
                </c:pt>
                <c:pt idx="20">
                  <c:v>5.9206349206341997</c:v>
                </c:pt>
                <c:pt idx="21">
                  <c:v>6.78</c:v>
                </c:pt>
                <c:pt idx="22">
                  <c:v>6.78</c:v>
                </c:pt>
                <c:pt idx="23">
                  <c:v>6.78</c:v>
                </c:pt>
                <c:pt idx="24">
                  <c:v>6.78</c:v>
                </c:pt>
                <c:pt idx="25">
                  <c:v>6.78</c:v>
                </c:pt>
                <c:pt idx="26">
                  <c:v>6.78</c:v>
                </c:pt>
                <c:pt idx="27">
                  <c:v>6.78</c:v>
                </c:pt>
                <c:pt idx="28">
                  <c:v>6.78</c:v>
                </c:pt>
                <c:pt idx="29">
                  <c:v>6.78</c:v>
                </c:pt>
                <c:pt idx="30">
                  <c:v>6.78</c:v>
                </c:pt>
                <c:pt idx="31">
                  <c:v>184.199599333018</c:v>
                </c:pt>
                <c:pt idx="32">
                  <c:v>183.378732982815</c:v>
                </c:pt>
                <c:pt idx="33">
                  <c:v>86.777099567099</c:v>
                </c:pt>
                <c:pt idx="34">
                  <c:v>85.742943722943096</c:v>
                </c:pt>
                <c:pt idx="35">
                  <c:v>84.708787878787106</c:v>
                </c:pt>
                <c:pt idx="36">
                  <c:v>83.674632034631202</c:v>
                </c:pt>
                <c:pt idx="37">
                  <c:v>82.640476190475397</c:v>
                </c:pt>
                <c:pt idx="38">
                  <c:v>178.453534881596</c:v>
                </c:pt>
                <c:pt idx="39">
                  <c:v>177.63266853139299</c:v>
                </c:pt>
                <c:pt idx="40">
                  <c:v>176.81180218118999</c:v>
                </c:pt>
                <c:pt idx="41">
                  <c:v>175.99093583098701</c:v>
                </c:pt>
                <c:pt idx="42">
                  <c:v>175.17006948078401</c:v>
                </c:pt>
                <c:pt idx="43">
                  <c:v>174.349203130581</c:v>
                </c:pt>
                <c:pt idx="44">
                  <c:v>173.528336780378</c:v>
                </c:pt>
                <c:pt idx="45">
                  <c:v>172.70747043017499</c:v>
                </c:pt>
                <c:pt idx="46">
                  <c:v>171.88660407997199</c:v>
                </c:pt>
                <c:pt idx="47">
                  <c:v>171.06573772976799</c:v>
                </c:pt>
                <c:pt idx="48">
                  <c:v>170.24487137956501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9E-4DA7-885C-D31E6642C950}"/>
            </c:ext>
          </c:extLst>
        </c:ser>
        <c:ser>
          <c:idx val="5"/>
          <c:order val="5"/>
          <c:tx>
            <c:strRef>
              <c:f>Доходы!$H$1:$H$2</c:f>
              <c:strCache>
                <c:ptCount val="2"/>
                <c:pt idx="0">
                  <c:v>Средняя</c:v>
                </c:pt>
                <c:pt idx="1">
                  <c:v>зарплата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Доходы!$A$4:$B$51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Доходы!$H$3:$H$51</c:f>
              <c:numCache>
                <c:formatCode>0.00</c:formatCode>
                <c:ptCount val="49"/>
                <c:pt idx="1">
                  <c:v>212.8</c:v>
                </c:pt>
                <c:pt idx="2">
                  <c:v>96.809523809523796</c:v>
                </c:pt>
                <c:pt idx="3">
                  <c:v>94.374999999999901</c:v>
                </c:pt>
                <c:pt idx="4">
                  <c:v>94.753030303030101</c:v>
                </c:pt>
                <c:pt idx="5">
                  <c:v>94.683333333333096</c:v>
                </c:pt>
                <c:pt idx="6">
                  <c:v>94.613636363636104</c:v>
                </c:pt>
                <c:pt idx="7">
                  <c:v>101.678571428571</c:v>
                </c:pt>
                <c:pt idx="8">
                  <c:v>543</c:v>
                </c:pt>
                <c:pt idx="9">
                  <c:v>291.75296459492898</c:v>
                </c:pt>
                <c:pt idx="10">
                  <c:v>319.56714852607701</c:v>
                </c:pt>
                <c:pt idx="11">
                  <c:v>347.38133245722503</c:v>
                </c:pt>
                <c:pt idx="12">
                  <c:v>375.19551638837299</c:v>
                </c:pt>
                <c:pt idx="13">
                  <c:v>403.00970031952102</c:v>
                </c:pt>
                <c:pt idx="14">
                  <c:v>430.82388425066898</c:v>
                </c:pt>
                <c:pt idx="15">
                  <c:v>458.63806818181803</c:v>
                </c:pt>
                <c:pt idx="16">
                  <c:v>486.45225211296599</c:v>
                </c:pt>
                <c:pt idx="17">
                  <c:v>514.26643604411402</c:v>
                </c:pt>
                <c:pt idx="18">
                  <c:v>542.08061997526204</c:v>
                </c:pt>
                <c:pt idx="19">
                  <c:v>569.89480390640995</c:v>
                </c:pt>
                <c:pt idx="20">
                  <c:v>94.683333333333096</c:v>
                </c:pt>
                <c:pt idx="21">
                  <c:v>94.613636363636104</c:v>
                </c:pt>
                <c:pt idx="22">
                  <c:v>94.543939393939098</c:v>
                </c:pt>
                <c:pt idx="23">
                  <c:v>94.474242424242107</c:v>
                </c:pt>
                <c:pt idx="24">
                  <c:v>94.404545454545101</c:v>
                </c:pt>
                <c:pt idx="25">
                  <c:v>94.334848484848095</c:v>
                </c:pt>
                <c:pt idx="26">
                  <c:v>94.265151515151103</c:v>
                </c:pt>
                <c:pt idx="27">
                  <c:v>94.195454545454197</c:v>
                </c:pt>
                <c:pt idx="28">
                  <c:v>242.105775823236</c:v>
                </c:pt>
                <c:pt idx="29">
                  <c:v>241.337429192857</c:v>
                </c:pt>
                <c:pt idx="30">
                  <c:v>240.569082562478</c:v>
                </c:pt>
                <c:pt idx="31">
                  <c:v>239.800735932099</c:v>
                </c:pt>
                <c:pt idx="32">
                  <c:v>239.03238930172</c:v>
                </c:pt>
                <c:pt idx="33">
                  <c:v>239.03238930172</c:v>
                </c:pt>
                <c:pt idx="34">
                  <c:v>239.03238930172</c:v>
                </c:pt>
                <c:pt idx="35">
                  <c:v>239.03238930172</c:v>
                </c:pt>
                <c:pt idx="36">
                  <c:v>239.03238930172</c:v>
                </c:pt>
                <c:pt idx="37">
                  <c:v>239.03238930172</c:v>
                </c:pt>
                <c:pt idx="38">
                  <c:v>234.422309519446</c:v>
                </c:pt>
                <c:pt idx="39">
                  <c:v>233.653962889067</c:v>
                </c:pt>
                <c:pt idx="40">
                  <c:v>232.885616258688</c:v>
                </c:pt>
                <c:pt idx="41">
                  <c:v>232.117269628309</c:v>
                </c:pt>
                <c:pt idx="42">
                  <c:v>231.34892299793</c:v>
                </c:pt>
                <c:pt idx="43">
                  <c:v>230.580576367551</c:v>
                </c:pt>
                <c:pt idx="44">
                  <c:v>229.812229737172</c:v>
                </c:pt>
                <c:pt idx="45">
                  <c:v>229.043883106793</c:v>
                </c:pt>
                <c:pt idx="46">
                  <c:v>228.275536476414</c:v>
                </c:pt>
                <c:pt idx="47">
                  <c:v>227.507189846035</c:v>
                </c:pt>
                <c:pt idx="48">
                  <c:v>226.738843215656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9E-4DA7-885C-D31E6642C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829759"/>
        <c:axId val="1913827263"/>
      </c:lineChart>
      <c:catAx>
        <c:axId val="191382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3827263"/>
        <c:crosses val="autoZero"/>
        <c:auto val="1"/>
        <c:lblAlgn val="ctr"/>
        <c:lblOffset val="100"/>
        <c:noMultiLvlLbl val="0"/>
      </c:catAx>
      <c:valAx>
        <c:axId val="191382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382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25878</xdr:colOff>
      <xdr:row>1</xdr:row>
      <xdr:rowOff>390652</xdr:rowOff>
    </xdr:from>
    <xdr:to>
      <xdr:col>25</xdr:col>
      <xdr:colOff>621101</xdr:colOff>
      <xdr:row>22</xdr:row>
      <xdr:rowOff>17253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98024FA-FA9F-4A25-B70F-6CE10791F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zoomScale="68" zoomScaleNormal="65" workbookViewId="0">
      <selection activeCell="G25" sqref="G25"/>
    </sheetView>
  </sheetViews>
  <sheetFormatPr defaultRowHeight="14.4" x14ac:dyDescent="0.3"/>
  <sheetData>
    <row r="1" spans="1:8" ht="46.8" x14ac:dyDescent="0.3">
      <c r="A1" s="9" t="s">
        <v>0</v>
      </c>
      <c r="B1" s="9" t="s">
        <v>1</v>
      </c>
      <c r="C1" s="9" t="s">
        <v>2</v>
      </c>
      <c r="D1" s="1" t="s">
        <v>3</v>
      </c>
      <c r="E1" s="1" t="s">
        <v>5</v>
      </c>
      <c r="F1" s="1" t="s">
        <v>7</v>
      </c>
      <c r="G1" s="1" t="s">
        <v>9</v>
      </c>
      <c r="H1" s="1" t="s">
        <v>11</v>
      </c>
    </row>
    <row r="2" spans="1:8" ht="31.2" x14ac:dyDescent="0.3">
      <c r="A2" s="10"/>
      <c r="B2" s="10"/>
      <c r="C2" s="10"/>
      <c r="D2" s="2" t="s">
        <v>4</v>
      </c>
      <c r="E2" s="2" t="s">
        <v>6</v>
      </c>
      <c r="F2" s="2" t="s">
        <v>8</v>
      </c>
      <c r="G2" s="2" t="s">
        <v>10</v>
      </c>
      <c r="H2" s="2" t="s">
        <v>12</v>
      </c>
    </row>
    <row r="3" spans="1:8" ht="15" thickBot="1" x14ac:dyDescent="0.35">
      <c r="A3" s="11"/>
      <c r="B3" s="11"/>
      <c r="C3" s="3"/>
      <c r="D3" s="3"/>
      <c r="E3" s="3"/>
      <c r="F3" s="3"/>
      <c r="G3" s="3"/>
      <c r="H3" s="3"/>
    </row>
    <row r="4" spans="1:8" ht="15" thickBot="1" x14ac:dyDescent="0.35">
      <c r="A4" s="4">
        <v>2019</v>
      </c>
      <c r="B4" s="5">
        <v>1</v>
      </c>
      <c r="C4" s="6">
        <v>20.5</v>
      </c>
      <c r="D4" s="6">
        <v>134.80000000000001</v>
      </c>
      <c r="E4" s="6">
        <v>185.2</v>
      </c>
      <c r="F4" s="6">
        <v>257.39999999999998</v>
      </c>
      <c r="G4" s="6">
        <v>148.94999999999999</v>
      </c>
      <c r="H4" s="6">
        <v>212.8</v>
      </c>
    </row>
    <row r="5" spans="1:8" ht="15" thickBot="1" x14ac:dyDescent="0.35">
      <c r="A5" s="4"/>
      <c r="B5" s="5">
        <v>2</v>
      </c>
      <c r="C5" s="7">
        <v>43</v>
      </c>
      <c r="D5" s="7">
        <v>101.678571428571</v>
      </c>
      <c r="E5" s="7">
        <v>43</v>
      </c>
      <c r="F5" s="7">
        <v>106.54761904761899</v>
      </c>
      <c r="G5" s="7">
        <v>52.328571428571401</v>
      </c>
      <c r="H5" s="7">
        <v>96.809523809523796</v>
      </c>
    </row>
    <row r="6" spans="1:8" ht="15" thickBot="1" x14ac:dyDescent="0.35">
      <c r="A6" s="4"/>
      <c r="B6" s="5">
        <v>3</v>
      </c>
      <c r="C6" s="7">
        <v>12</v>
      </c>
      <c r="D6" s="7">
        <v>99.244047619047606</v>
      </c>
      <c r="E6" s="7">
        <v>45</v>
      </c>
      <c r="F6" s="7">
        <v>104.113095238095</v>
      </c>
      <c r="G6" s="7">
        <v>51.642857142857103</v>
      </c>
      <c r="H6" s="7">
        <v>94.374999999999901</v>
      </c>
    </row>
    <row r="7" spans="1:8" ht="15" thickBot="1" x14ac:dyDescent="0.35">
      <c r="A7" s="4"/>
      <c r="B7" s="5">
        <v>4</v>
      </c>
      <c r="C7" s="7">
        <v>96</v>
      </c>
      <c r="D7" s="7">
        <v>96.809523809523796</v>
      </c>
      <c r="E7" s="7">
        <v>65</v>
      </c>
      <c r="F7" s="7">
        <v>91.940476190476105</v>
      </c>
      <c r="G7" s="7">
        <v>48.214285714285701</v>
      </c>
      <c r="H7" s="6">
        <v>94.753030303030101</v>
      </c>
    </row>
    <row r="8" spans="1:8" ht="15" thickBot="1" x14ac:dyDescent="0.35">
      <c r="A8" s="4"/>
      <c r="B8" s="5">
        <v>5</v>
      </c>
      <c r="C8" s="7">
        <v>56</v>
      </c>
      <c r="D8" s="7">
        <v>94.374999999999901</v>
      </c>
      <c r="E8" s="6">
        <v>108.982142857143</v>
      </c>
      <c r="F8" s="7">
        <v>86.259920634920505</v>
      </c>
      <c r="G8" s="6">
        <v>47.528571428571396</v>
      </c>
      <c r="H8" s="7">
        <v>94.683333333333096</v>
      </c>
    </row>
    <row r="9" spans="1:8" ht="15" thickBot="1" x14ac:dyDescent="0.35">
      <c r="A9" s="4"/>
      <c r="B9" s="5">
        <v>6</v>
      </c>
      <c r="C9" s="7">
        <v>96.809523809523796</v>
      </c>
      <c r="D9" s="7">
        <v>49.742063492063203</v>
      </c>
      <c r="E9" s="7">
        <v>106.54761904761899</v>
      </c>
      <c r="F9" s="7">
        <v>78.956349206349003</v>
      </c>
      <c r="G9" s="7">
        <v>46.842857142857099</v>
      </c>
      <c r="H9" s="7">
        <v>94.613636363636104</v>
      </c>
    </row>
    <row r="10" spans="1:8" ht="15" thickBot="1" x14ac:dyDescent="0.35">
      <c r="A10" s="4"/>
      <c r="B10" s="5">
        <v>7</v>
      </c>
      <c r="C10" s="7">
        <v>94.374999999999901</v>
      </c>
      <c r="D10" s="7">
        <v>42.4384920634918</v>
      </c>
      <c r="E10" s="7">
        <v>104.113095238095</v>
      </c>
      <c r="F10" s="7">
        <v>71.652777777777601</v>
      </c>
      <c r="G10" s="7">
        <v>78</v>
      </c>
      <c r="H10" s="7">
        <v>101.678571428571</v>
      </c>
    </row>
    <row r="11" spans="1:8" ht="15" thickBot="1" x14ac:dyDescent="0.35">
      <c r="A11" s="4"/>
      <c r="B11" s="5">
        <v>8</v>
      </c>
      <c r="C11" s="6">
        <v>95.031818181817997</v>
      </c>
      <c r="D11" s="7">
        <v>35.134920634920398</v>
      </c>
      <c r="E11" s="7">
        <v>101.678571428571</v>
      </c>
      <c r="F11" s="7">
        <v>64.349206349206099</v>
      </c>
      <c r="G11" s="7">
        <v>453</v>
      </c>
      <c r="H11" s="7">
        <v>543</v>
      </c>
    </row>
    <row r="12" spans="1:8" ht="15" thickBot="1" x14ac:dyDescent="0.35">
      <c r="A12" s="4"/>
      <c r="B12" s="5">
        <v>9</v>
      </c>
      <c r="C12" s="6">
        <v>108.982142857143</v>
      </c>
      <c r="D12" s="7">
        <v>84.636904761904702</v>
      </c>
      <c r="E12" s="7">
        <v>99.244047619047606</v>
      </c>
      <c r="F12" s="7">
        <v>57.045634920634697</v>
      </c>
      <c r="G12" s="6">
        <v>235.900255102041</v>
      </c>
      <c r="H12" s="6">
        <v>291.75296459492898</v>
      </c>
    </row>
    <row r="13" spans="1:8" ht="15" thickBot="1" x14ac:dyDescent="0.35">
      <c r="A13" s="4"/>
      <c r="B13" s="5">
        <v>10</v>
      </c>
      <c r="C13" s="7">
        <v>106.54761904761899</v>
      </c>
      <c r="D13" s="7">
        <v>82.202380952380906</v>
      </c>
      <c r="E13" s="7">
        <v>96.809523809523796</v>
      </c>
      <c r="F13" s="7">
        <v>49.742063492063203</v>
      </c>
      <c r="G13" s="7">
        <v>262.586224489796</v>
      </c>
      <c r="H13" s="7">
        <v>319.56714852607701</v>
      </c>
    </row>
    <row r="14" spans="1:8" ht="15" thickBot="1" x14ac:dyDescent="0.35">
      <c r="A14" s="4"/>
      <c r="B14" s="5">
        <v>11</v>
      </c>
      <c r="C14" s="7">
        <v>104.113095238095</v>
      </c>
      <c r="D14" s="7">
        <v>79.767857142857096</v>
      </c>
      <c r="E14" s="7">
        <v>94.374999999999901</v>
      </c>
      <c r="F14" s="7">
        <v>42.4384920634918</v>
      </c>
      <c r="G14" s="7">
        <v>289.27219387755099</v>
      </c>
      <c r="H14" s="7">
        <v>347.38133245722503</v>
      </c>
    </row>
    <row r="15" spans="1:8" ht="15" thickBot="1" x14ac:dyDescent="0.35">
      <c r="A15" s="4"/>
      <c r="B15" s="5">
        <v>12</v>
      </c>
      <c r="C15" s="7">
        <v>101.678571428571</v>
      </c>
      <c r="D15" s="7">
        <v>77.3333333333333</v>
      </c>
      <c r="E15" s="6">
        <v>95.031818181817997</v>
      </c>
      <c r="F15" s="7">
        <v>35.134920634920398</v>
      </c>
      <c r="G15" s="7">
        <v>315.95816326530598</v>
      </c>
      <c r="H15" s="6">
        <v>375.19551638837299</v>
      </c>
    </row>
    <row r="16" spans="1:8" ht="15" thickBot="1" x14ac:dyDescent="0.35">
      <c r="A16" s="4">
        <v>2020</v>
      </c>
      <c r="B16" s="5">
        <v>1</v>
      </c>
      <c r="C16" s="7">
        <v>99.244047619047606</v>
      </c>
      <c r="D16" s="7">
        <v>74.898809523809504</v>
      </c>
      <c r="E16" s="7">
        <v>84.636904761904702</v>
      </c>
      <c r="F16" s="7">
        <v>99.244047619047606</v>
      </c>
      <c r="G16" s="7">
        <v>57.045634920634697</v>
      </c>
      <c r="H16" s="7">
        <v>403.00970031952102</v>
      </c>
    </row>
    <row r="17" spans="1:8" ht="15" thickBot="1" x14ac:dyDescent="0.35">
      <c r="A17" s="4"/>
      <c r="B17" s="5">
        <v>2</v>
      </c>
      <c r="C17" s="7">
        <v>96.809523809523796</v>
      </c>
      <c r="D17" s="6">
        <v>96.281621751265007</v>
      </c>
      <c r="E17" s="7">
        <v>82.202380952380906</v>
      </c>
      <c r="F17" s="7">
        <v>96.809523809523796</v>
      </c>
      <c r="G17" s="7">
        <v>49.742063492063203</v>
      </c>
      <c r="H17" s="7">
        <v>430.82388425066898</v>
      </c>
    </row>
    <row r="18" spans="1:8" ht="15" thickBot="1" x14ac:dyDescent="0.35">
      <c r="A18" s="4"/>
      <c r="B18" s="5">
        <v>3</v>
      </c>
      <c r="C18" s="7">
        <v>94.374999999999901</v>
      </c>
      <c r="D18" s="7">
        <v>117.66443397872</v>
      </c>
      <c r="E18" s="7">
        <v>79.767857142857096</v>
      </c>
      <c r="F18" s="7">
        <v>94.374999999999901</v>
      </c>
      <c r="G18" s="7">
        <v>42.4384920634918</v>
      </c>
      <c r="H18" s="7">
        <v>458.63806818181803</v>
      </c>
    </row>
    <row r="19" spans="1:8" ht="15" thickBot="1" x14ac:dyDescent="0.35">
      <c r="A19" s="4"/>
      <c r="B19" s="5">
        <v>4</v>
      </c>
      <c r="C19" s="7">
        <v>91.940476190476105</v>
      </c>
      <c r="D19" s="6">
        <v>139.047246206176</v>
      </c>
      <c r="E19" s="7">
        <v>77.3333333333333</v>
      </c>
      <c r="F19" s="6">
        <v>95.031818181817997</v>
      </c>
      <c r="G19" s="7">
        <v>35.134920634920398</v>
      </c>
      <c r="H19" s="7">
        <v>486.45225211296599</v>
      </c>
    </row>
    <row r="20" spans="1:8" ht="15" thickBot="1" x14ac:dyDescent="0.35">
      <c r="A20" s="4"/>
      <c r="B20" s="5">
        <v>5</v>
      </c>
      <c r="C20" s="6">
        <v>89.505952380952294</v>
      </c>
      <c r="D20" s="7">
        <v>160.43005843363201</v>
      </c>
      <c r="E20" s="7">
        <v>74.898809523809504</v>
      </c>
      <c r="F20" s="7">
        <v>94.962121212121005</v>
      </c>
      <c r="G20" s="7">
        <v>27.8313492063489</v>
      </c>
      <c r="H20" s="6">
        <v>514.26643604411402</v>
      </c>
    </row>
    <row r="21" spans="1:8" ht="15" thickBot="1" x14ac:dyDescent="0.35">
      <c r="A21" s="4"/>
      <c r="B21" s="5">
        <v>6</v>
      </c>
      <c r="C21" s="7">
        <v>87.071428571428498</v>
      </c>
      <c r="D21" s="6">
        <v>181.812870661088</v>
      </c>
      <c r="E21" s="7">
        <v>72.464285714285694</v>
      </c>
      <c r="F21" s="7">
        <v>92.982034632034399</v>
      </c>
      <c r="G21" s="7">
        <v>20.527777777777199</v>
      </c>
      <c r="H21" s="7">
        <v>542.08061997526204</v>
      </c>
    </row>
    <row r="22" spans="1:8" ht="15" thickBot="1" x14ac:dyDescent="0.35">
      <c r="A22" s="4"/>
      <c r="B22" s="5">
        <v>7</v>
      </c>
      <c r="C22" s="7">
        <v>84.636904761904702</v>
      </c>
      <c r="D22" s="7">
        <v>203.195682888542</v>
      </c>
      <c r="E22" s="7">
        <v>70.029761904761898</v>
      </c>
      <c r="F22" s="7">
        <v>91.947878787878494</v>
      </c>
      <c r="G22" s="7">
        <v>13.2242063492057</v>
      </c>
      <c r="H22" s="7">
        <v>569.89480390640995</v>
      </c>
    </row>
    <row r="23" spans="1:8" ht="15" thickBot="1" x14ac:dyDescent="0.35">
      <c r="A23" s="4"/>
      <c r="B23" s="5">
        <v>8</v>
      </c>
      <c r="C23" s="7">
        <v>82.202380952380906</v>
      </c>
      <c r="D23" s="6">
        <v>224.578495115999</v>
      </c>
      <c r="E23" s="7">
        <v>67.595238095238102</v>
      </c>
      <c r="F23" s="7">
        <v>90.913722943722505</v>
      </c>
      <c r="G23" s="7">
        <v>5.9206349206341997</v>
      </c>
      <c r="H23" s="7">
        <v>94.683333333333096</v>
      </c>
    </row>
    <row r="24" spans="1:8" ht="15" thickBot="1" x14ac:dyDescent="0.35">
      <c r="A24" s="4"/>
      <c r="B24" s="5">
        <v>9</v>
      </c>
      <c r="C24" s="7">
        <v>79.767857142857096</v>
      </c>
      <c r="D24" s="7">
        <v>245.961307343453</v>
      </c>
      <c r="E24" s="7">
        <v>65.160714285714306</v>
      </c>
      <c r="F24" s="6">
        <v>89.8795670995667</v>
      </c>
      <c r="G24" s="7">
        <v>6.78</v>
      </c>
      <c r="H24" s="7">
        <v>94.613636363636104</v>
      </c>
    </row>
    <row r="25" spans="1:8" ht="15" thickBot="1" x14ac:dyDescent="0.35">
      <c r="A25" s="4"/>
      <c r="B25" s="5">
        <v>10</v>
      </c>
      <c r="C25" s="7">
        <v>77.3333333333333</v>
      </c>
      <c r="D25" s="6">
        <v>267.34411957090998</v>
      </c>
      <c r="E25" s="7">
        <v>62.726190476190503</v>
      </c>
      <c r="F25" s="7">
        <v>88.845411255410795</v>
      </c>
      <c r="G25" s="7">
        <v>6.78</v>
      </c>
      <c r="H25" s="7">
        <v>94.543939393939098</v>
      </c>
    </row>
    <row r="26" spans="1:8" ht="15" thickBot="1" x14ac:dyDescent="0.35">
      <c r="A26" s="4"/>
      <c r="B26" s="5">
        <v>11</v>
      </c>
      <c r="C26" s="7">
        <v>74.898809523809504</v>
      </c>
      <c r="D26" s="7">
        <v>288.72693179836398</v>
      </c>
      <c r="E26" s="7">
        <v>60.2916666666667</v>
      </c>
      <c r="F26" s="7">
        <v>87.811255411254805</v>
      </c>
      <c r="G26" s="7">
        <v>6.78</v>
      </c>
      <c r="H26" s="7">
        <v>94.474242424242107</v>
      </c>
    </row>
    <row r="27" spans="1:8" ht="15" thickBot="1" x14ac:dyDescent="0.35">
      <c r="A27" s="4"/>
      <c r="B27" s="5">
        <v>12</v>
      </c>
      <c r="C27" s="7">
        <v>72.464285714285595</v>
      </c>
      <c r="D27" s="6">
        <v>310.10974402582099</v>
      </c>
      <c r="E27" s="7">
        <v>57.857142857142897</v>
      </c>
      <c r="F27" s="7">
        <v>86.777099567099</v>
      </c>
      <c r="G27" s="7">
        <v>6.78</v>
      </c>
      <c r="H27" s="7">
        <v>94.404545454545101</v>
      </c>
    </row>
    <row r="28" spans="1:8" ht="15" thickBot="1" x14ac:dyDescent="0.35">
      <c r="A28" s="4">
        <v>2021</v>
      </c>
      <c r="B28" s="5">
        <v>1</v>
      </c>
      <c r="C28" s="6">
        <v>70.029761904761799</v>
      </c>
      <c r="D28" s="7">
        <v>331.49255625327498</v>
      </c>
      <c r="E28" s="7">
        <v>55.422619047619101</v>
      </c>
      <c r="F28" s="7">
        <v>85.742943722943096</v>
      </c>
      <c r="G28" s="7">
        <v>6.78</v>
      </c>
      <c r="H28" s="7">
        <v>94.334848484848095</v>
      </c>
    </row>
    <row r="29" spans="1:8" ht="15" thickBot="1" x14ac:dyDescent="0.35">
      <c r="A29" s="4"/>
      <c r="B29" s="5">
        <v>2</v>
      </c>
      <c r="C29" s="7">
        <v>67.595238095238003</v>
      </c>
      <c r="D29" s="6">
        <v>352.87536848073199</v>
      </c>
      <c r="E29" s="7">
        <v>52.988095238095397</v>
      </c>
      <c r="F29" s="6">
        <v>84.708787878787106</v>
      </c>
      <c r="G29" s="7">
        <v>6.78</v>
      </c>
      <c r="H29" s="6">
        <v>94.265151515151103</v>
      </c>
    </row>
    <row r="30" spans="1:8" ht="15" thickBot="1" x14ac:dyDescent="0.35">
      <c r="A30" s="4"/>
      <c r="B30" s="5">
        <v>3</v>
      </c>
      <c r="C30" s="7">
        <v>65.160714285714207</v>
      </c>
      <c r="D30" s="7">
        <v>374.25818070818701</v>
      </c>
      <c r="E30" s="7">
        <v>50.553571428571601</v>
      </c>
      <c r="F30" s="7">
        <v>83.674632034631202</v>
      </c>
      <c r="G30" s="7">
        <v>6.78</v>
      </c>
      <c r="H30" s="7">
        <v>94.195454545454197</v>
      </c>
    </row>
    <row r="31" spans="1:8" ht="15" thickBot="1" x14ac:dyDescent="0.35">
      <c r="A31" s="4"/>
      <c r="B31" s="5">
        <v>4</v>
      </c>
      <c r="C31" s="7">
        <v>62.726190476190403</v>
      </c>
      <c r="D31" s="6">
        <v>395.640992935643</v>
      </c>
      <c r="E31" s="7">
        <v>48.119047619047798</v>
      </c>
      <c r="F31" s="7">
        <v>82.640476190475397</v>
      </c>
      <c r="G31" s="7">
        <v>6.78</v>
      </c>
      <c r="H31" s="6">
        <v>242.105775823236</v>
      </c>
    </row>
    <row r="32" spans="1:8" ht="15" thickBot="1" x14ac:dyDescent="0.35">
      <c r="A32" s="4"/>
      <c r="B32" s="5">
        <v>5</v>
      </c>
      <c r="C32" s="7">
        <v>60.2916666666666</v>
      </c>
      <c r="D32" s="7">
        <v>417.02380516309802</v>
      </c>
      <c r="E32" s="7">
        <v>45.684523809524002</v>
      </c>
      <c r="F32" s="7">
        <v>81.606320346319393</v>
      </c>
      <c r="G32" s="7">
        <v>6.78</v>
      </c>
      <c r="H32" s="7">
        <v>241.337429192857</v>
      </c>
    </row>
    <row r="33" spans="1:8" ht="15" thickBot="1" x14ac:dyDescent="0.35">
      <c r="A33" s="4"/>
      <c r="B33" s="5">
        <v>6</v>
      </c>
      <c r="C33" s="7">
        <v>57.857142857142797</v>
      </c>
      <c r="D33" s="6">
        <v>438.40661739055298</v>
      </c>
      <c r="E33" s="7">
        <v>43.250000000000199</v>
      </c>
      <c r="F33" s="7">
        <v>80.572164502163503</v>
      </c>
      <c r="G33" s="7">
        <v>6.78</v>
      </c>
      <c r="H33" s="7">
        <v>240.569082562478</v>
      </c>
    </row>
    <row r="34" spans="1:8" ht="15" thickBot="1" x14ac:dyDescent="0.35">
      <c r="A34" s="4"/>
      <c r="B34" s="5">
        <v>7</v>
      </c>
      <c r="C34" s="7">
        <v>55.422619047619001</v>
      </c>
      <c r="D34" s="7">
        <v>459.78942961800902</v>
      </c>
      <c r="E34" s="7">
        <v>93.707575757575199</v>
      </c>
      <c r="F34" s="7">
        <v>79.767857142857096</v>
      </c>
      <c r="G34" s="7">
        <v>184.199599333018</v>
      </c>
      <c r="H34" s="6">
        <v>239.800735932099</v>
      </c>
    </row>
    <row r="35" spans="1:8" ht="15" thickBot="1" x14ac:dyDescent="0.35">
      <c r="A35" s="4"/>
      <c r="B35" s="5">
        <v>8</v>
      </c>
      <c r="C35" s="7">
        <v>52.988095238095198</v>
      </c>
      <c r="D35" s="6">
        <v>481.17224184546399</v>
      </c>
      <c r="E35" s="7">
        <v>93.637878787878293</v>
      </c>
      <c r="F35" s="7">
        <v>77.3333333333333</v>
      </c>
      <c r="G35" s="6">
        <v>183.378732982815</v>
      </c>
      <c r="H35" s="7">
        <v>239.03238930172</v>
      </c>
    </row>
    <row r="36" spans="1:8" ht="15" thickBot="1" x14ac:dyDescent="0.35">
      <c r="A36" s="4"/>
      <c r="B36" s="5">
        <v>9</v>
      </c>
      <c r="C36" s="6">
        <v>50.553571428571303</v>
      </c>
      <c r="D36" s="7">
        <v>502.55505407291997</v>
      </c>
      <c r="E36" s="7">
        <v>451.851745221898</v>
      </c>
      <c r="F36" s="7">
        <v>57.857142857142897</v>
      </c>
      <c r="G36" s="7">
        <v>86.777099567099</v>
      </c>
      <c r="H36" s="7">
        <v>239.03238930172</v>
      </c>
    </row>
    <row r="37" spans="1:8" ht="15" thickBot="1" x14ac:dyDescent="0.35">
      <c r="A37" s="4"/>
      <c r="B37" s="5">
        <v>10</v>
      </c>
      <c r="C37" s="7">
        <v>48.1190476190475</v>
      </c>
      <c r="D37" s="6">
        <v>523.93786630037596</v>
      </c>
      <c r="E37" s="7">
        <v>450.40875756896099</v>
      </c>
      <c r="F37" s="7">
        <v>55.422619047619101</v>
      </c>
      <c r="G37" s="7">
        <v>85.742943722943096</v>
      </c>
      <c r="H37" s="7">
        <v>239.03238930172</v>
      </c>
    </row>
    <row r="38" spans="1:8" ht="15" thickBot="1" x14ac:dyDescent="0.35">
      <c r="A38" s="4"/>
      <c r="B38" s="5">
        <v>11</v>
      </c>
      <c r="C38" s="7">
        <v>45.684523809523697</v>
      </c>
      <c r="D38" s="7">
        <v>545.32067852783098</v>
      </c>
      <c r="E38" s="7">
        <v>448.96576991602501</v>
      </c>
      <c r="F38" s="7">
        <v>52.988095238095397</v>
      </c>
      <c r="G38" s="6">
        <v>84.708787878787106</v>
      </c>
      <c r="H38" s="7">
        <v>239.03238930172</v>
      </c>
    </row>
    <row r="39" spans="1:8" ht="15" thickBot="1" x14ac:dyDescent="0.35">
      <c r="A39" s="4"/>
      <c r="B39" s="5">
        <v>12</v>
      </c>
      <c r="C39" s="7">
        <v>43.249999999999901</v>
      </c>
      <c r="D39" s="6">
        <v>566.703490755286</v>
      </c>
      <c r="E39" s="6">
        <v>447.522782263088</v>
      </c>
      <c r="F39" s="7">
        <v>50.553571428571601</v>
      </c>
      <c r="G39" s="7">
        <v>83.674632034631202</v>
      </c>
      <c r="H39" s="7">
        <v>239.03238930172</v>
      </c>
    </row>
    <row r="40" spans="1:8" ht="15" thickBot="1" x14ac:dyDescent="0.35">
      <c r="A40" s="4">
        <v>2022</v>
      </c>
      <c r="B40" s="5">
        <v>1</v>
      </c>
      <c r="C40" s="7">
        <v>40.815476190476097</v>
      </c>
      <c r="D40" s="7">
        <v>588.08630298274102</v>
      </c>
      <c r="E40" s="7">
        <v>446.079794610151</v>
      </c>
      <c r="F40" s="7">
        <v>48.119047619047798</v>
      </c>
      <c r="G40" s="7">
        <v>82.640476190475397</v>
      </c>
      <c r="H40" s="7">
        <v>239.03238930172</v>
      </c>
    </row>
    <row r="41" spans="1:8" ht="15" thickBot="1" x14ac:dyDescent="0.35">
      <c r="A41" s="4"/>
      <c r="B41" s="5">
        <v>2</v>
      </c>
      <c r="C41" s="7">
        <v>38.380952380952301</v>
      </c>
      <c r="D41" s="6">
        <v>609.46911521019797</v>
      </c>
      <c r="E41" s="6">
        <v>93.219696969696301</v>
      </c>
      <c r="F41" s="7">
        <v>142.61039883733</v>
      </c>
      <c r="G41" s="7">
        <v>178.453534881596</v>
      </c>
      <c r="H41" s="7">
        <v>234.422309519446</v>
      </c>
    </row>
    <row r="42" spans="1:8" ht="15" thickBot="1" x14ac:dyDescent="0.35">
      <c r="A42" s="4"/>
      <c r="B42" s="5">
        <v>3</v>
      </c>
      <c r="C42" s="7">
        <v>35.946428571428498</v>
      </c>
      <c r="D42" s="7">
        <v>630.85192743765299</v>
      </c>
      <c r="E42" s="7">
        <v>93.149999999999395</v>
      </c>
      <c r="F42" s="7">
        <v>142.61039883733</v>
      </c>
      <c r="G42" s="7">
        <v>177.63266853139299</v>
      </c>
      <c r="H42" s="6">
        <v>233.653962889067</v>
      </c>
    </row>
    <row r="43" spans="1:8" ht="15" thickBot="1" x14ac:dyDescent="0.35">
      <c r="A43" s="4"/>
      <c r="B43" s="5">
        <v>4</v>
      </c>
      <c r="C43" s="7">
        <v>33.511904761904702</v>
      </c>
      <c r="D43" s="6">
        <v>652.23473966510801</v>
      </c>
      <c r="E43" s="7">
        <v>93.080303030302403</v>
      </c>
      <c r="F43" s="7">
        <v>142.61039883733</v>
      </c>
      <c r="G43" s="6">
        <v>176.81180218118999</v>
      </c>
      <c r="H43" s="7">
        <v>232.885616258688</v>
      </c>
    </row>
    <row r="44" spans="1:8" ht="15" thickBot="1" x14ac:dyDescent="0.35">
      <c r="A44" s="4"/>
      <c r="B44" s="5">
        <v>5</v>
      </c>
      <c r="C44" s="6">
        <v>31.077380952380899</v>
      </c>
      <c r="D44" s="7">
        <v>673.61755189256303</v>
      </c>
      <c r="E44" s="7">
        <v>93.010606060605397</v>
      </c>
      <c r="F44" s="7">
        <v>142.61039883733</v>
      </c>
      <c r="G44" s="7">
        <v>175.99093583098701</v>
      </c>
      <c r="H44" s="7">
        <v>232.117269628309</v>
      </c>
    </row>
    <row r="45" spans="1:8" ht="15" thickBot="1" x14ac:dyDescent="0.35">
      <c r="A45" s="4"/>
      <c r="B45" s="5">
        <v>6</v>
      </c>
      <c r="C45" s="7">
        <v>28.642857142857</v>
      </c>
      <c r="D45" s="6">
        <v>695.00036412001998</v>
      </c>
      <c r="E45" s="7">
        <v>92.940909090908406</v>
      </c>
      <c r="F45" s="7">
        <v>142.61039883733</v>
      </c>
      <c r="G45" s="7">
        <v>175.17006948078401</v>
      </c>
      <c r="H45" s="7">
        <v>231.34892299793</v>
      </c>
    </row>
    <row r="46" spans="1:8" ht="15" thickBot="1" x14ac:dyDescent="0.35">
      <c r="A46" s="4"/>
      <c r="B46" s="5">
        <v>7</v>
      </c>
      <c r="C46" s="7">
        <v>26.2083333333333</v>
      </c>
      <c r="D46" s="7">
        <v>716.383176347475</v>
      </c>
      <c r="E46" s="7">
        <v>92.8712121212114</v>
      </c>
      <c r="F46" s="7">
        <v>142.61039883733</v>
      </c>
      <c r="G46" s="7">
        <v>174.349203130581</v>
      </c>
      <c r="H46" s="7">
        <v>230.580576367551</v>
      </c>
    </row>
    <row r="47" spans="1:8" ht="15" thickBot="1" x14ac:dyDescent="0.35">
      <c r="A47" s="4"/>
      <c r="B47" s="5">
        <v>8</v>
      </c>
      <c r="C47" s="7">
        <v>23.773809523809302</v>
      </c>
      <c r="D47" s="6">
        <v>737.76598857493002</v>
      </c>
      <c r="E47" s="7">
        <v>92.801515151514394</v>
      </c>
      <c r="F47" s="7">
        <v>142.61039883733</v>
      </c>
      <c r="G47" s="6">
        <v>173.528336780378</v>
      </c>
      <c r="H47" s="6">
        <v>229.812229737172</v>
      </c>
    </row>
    <row r="48" spans="1:8" ht="15" thickBot="1" x14ac:dyDescent="0.35">
      <c r="A48" s="4"/>
      <c r="B48" s="5">
        <v>9</v>
      </c>
      <c r="C48" s="7">
        <v>21.3392857142853</v>
      </c>
      <c r="D48" s="7">
        <v>759.14880080238504</v>
      </c>
      <c r="E48" s="6">
        <v>92.731818181817403</v>
      </c>
      <c r="F48" s="7">
        <v>142.61039883733</v>
      </c>
      <c r="G48" s="7">
        <v>172.70747043017499</v>
      </c>
      <c r="H48" s="7">
        <v>229.043883106793</v>
      </c>
    </row>
    <row r="49" spans="1:8" ht="15" thickBot="1" x14ac:dyDescent="0.35">
      <c r="A49" s="4"/>
      <c r="B49" s="5">
        <v>10</v>
      </c>
      <c r="C49" s="7">
        <v>18.904761904761301</v>
      </c>
      <c r="D49" s="6">
        <v>780.53161302984199</v>
      </c>
      <c r="E49" s="7">
        <v>92.662121212120397</v>
      </c>
      <c r="F49" s="7">
        <v>142.61039883733</v>
      </c>
      <c r="G49" s="7">
        <v>171.88660407997199</v>
      </c>
      <c r="H49" s="7">
        <v>228.275536476414</v>
      </c>
    </row>
    <row r="50" spans="1:8" ht="15" thickBot="1" x14ac:dyDescent="0.35">
      <c r="A50" s="4"/>
      <c r="B50" s="5">
        <v>11</v>
      </c>
      <c r="C50" s="7">
        <v>16.470238095238301</v>
      </c>
      <c r="D50" s="7">
        <v>801.91442525729701</v>
      </c>
      <c r="E50" s="7">
        <v>92.592424242423405</v>
      </c>
      <c r="F50" s="7">
        <v>142.61039883733</v>
      </c>
      <c r="G50" s="6">
        <v>171.06573772976799</v>
      </c>
      <c r="H50" s="7">
        <v>227.507189846035</v>
      </c>
    </row>
    <row r="51" spans="1:8" ht="15" thickBot="1" x14ac:dyDescent="0.35">
      <c r="A51" s="4"/>
      <c r="B51" s="5">
        <v>12</v>
      </c>
      <c r="C51" s="7">
        <v>14.035714285714301</v>
      </c>
      <c r="D51" s="6">
        <v>823.29723748475203</v>
      </c>
      <c r="E51" s="7">
        <v>92.522727272726499</v>
      </c>
      <c r="F51" s="7">
        <v>142.61039883733</v>
      </c>
      <c r="G51" s="7">
        <v>170.24487137956501</v>
      </c>
      <c r="H51" s="7">
        <v>226.738843215656</v>
      </c>
    </row>
    <row r="52" spans="1:8" x14ac:dyDescent="0.3">
      <c r="D52" s="8"/>
    </row>
    <row r="53" spans="1:8" x14ac:dyDescent="0.3">
      <c r="D53" s="8"/>
    </row>
  </sheetData>
  <dataConsolidate/>
  <mergeCells count="3">
    <mergeCell ref="A1:A3"/>
    <mergeCell ref="B1:B3"/>
    <mergeCell ref="C1:C2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Доходы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Наум</dc:creator>
  <cp:lastModifiedBy>Vito Brat</cp:lastModifiedBy>
  <dcterms:created xsi:type="dcterms:W3CDTF">2015-06-05T18:17:20Z</dcterms:created>
  <dcterms:modified xsi:type="dcterms:W3CDTF">2022-09-16T06:48:07Z</dcterms:modified>
</cp:coreProperties>
</file>