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vhfca\Nextcloud\DTTO\vitor\Python\Tesserato2.0\"/>
    </mc:Choice>
  </mc:AlternateContent>
  <xr:revisionPtr revIDLastSave="0" documentId="13_ncr:1_{016153B7-497B-4547-A3A1-E6A68837B183}" xr6:coauthVersionLast="47" xr6:coauthVersionMax="47" xr10:uidLastSave="{00000000-0000-0000-0000-000000000000}"/>
  <bookViews>
    <workbookView xWindow="-28920" yWindow="-120" windowWidth="29040" windowHeight="15720" activeTab="1" xr2:uid="{C0D63444-7A24-48F2-AA92-03F9F05044A0}"/>
  </bookViews>
  <sheets>
    <sheet name="Necessidades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2" l="1"/>
  <c r="A5" i="2"/>
  <c r="A4" i="2"/>
  <c r="C7" i="2" l="1"/>
  <c r="C5" i="2"/>
  <c r="C6" i="2"/>
  <c r="C4" i="2"/>
</calcChain>
</file>

<file path=xl/sharedStrings.xml><?xml version="1.0" encoding="utf-8"?>
<sst xmlns="http://schemas.openxmlformats.org/spreadsheetml/2006/main" count="135" uniqueCount="130">
  <si>
    <t>OM</t>
  </si>
  <si>
    <t>1 BDAAE</t>
  </si>
  <si>
    <t>BAAF</t>
  </si>
  <si>
    <t>BAAN</t>
  </si>
  <si>
    <t>1 GDA</t>
  </si>
  <si>
    <t>1 GTT</t>
  </si>
  <si>
    <t>1 GTT AN</t>
  </si>
  <si>
    <t>1/6 GAV</t>
  </si>
  <si>
    <t>2/6 GAV</t>
  </si>
  <si>
    <t>3 GDAAE</t>
  </si>
  <si>
    <t>ALA 2</t>
  </si>
  <si>
    <t>BABE</t>
  </si>
  <si>
    <t>1 ETA</t>
  </si>
  <si>
    <t>1/8 GAV</t>
  </si>
  <si>
    <t>3/7 GAV</t>
  </si>
  <si>
    <t>BINFAE BE</t>
  </si>
  <si>
    <t>I COMAR</t>
  </si>
  <si>
    <t>GSD-BE</t>
  </si>
  <si>
    <t>ALA 9</t>
  </si>
  <si>
    <t>BABR</t>
  </si>
  <si>
    <t>6 ETA</t>
  </si>
  <si>
    <t>BINFAE BR</t>
  </si>
  <si>
    <t>VI COMAR</t>
  </si>
  <si>
    <t>GSD-BR</t>
  </si>
  <si>
    <t>ALA 1</t>
  </si>
  <si>
    <t>BABV</t>
  </si>
  <si>
    <t>1/3 GAV</t>
  </si>
  <si>
    <t>ALA 7</t>
  </si>
  <si>
    <t>BACG</t>
  </si>
  <si>
    <t>1/15 GAV</t>
  </si>
  <si>
    <t>2/10 GAV</t>
  </si>
  <si>
    <t>3/3 GAV</t>
  </si>
  <si>
    <t>EAS</t>
  </si>
  <si>
    <t>ALA 5</t>
  </si>
  <si>
    <t>BACO</t>
  </si>
  <si>
    <t>1 GDAAE</t>
  </si>
  <si>
    <t>1/14 GAV</t>
  </si>
  <si>
    <t>2/7 GAV</t>
  </si>
  <si>
    <t>5 ETA</t>
  </si>
  <si>
    <t>BINFAE CO</t>
  </si>
  <si>
    <t>GSD-CO</t>
  </si>
  <si>
    <t>ALA 3</t>
  </si>
  <si>
    <t>BAFL</t>
  </si>
  <si>
    <t>BAFZ</t>
  </si>
  <si>
    <t>BAGL</t>
  </si>
  <si>
    <t>1/1 GT</t>
  </si>
  <si>
    <t>1/2 GT</t>
  </si>
  <si>
    <t>2/2 GT</t>
  </si>
  <si>
    <t>3 ETA</t>
  </si>
  <si>
    <t>BINFAE GL</t>
  </si>
  <si>
    <t>BINFAE RJ</t>
  </si>
  <si>
    <t>GSD-RJ</t>
  </si>
  <si>
    <t>GSD-GL</t>
  </si>
  <si>
    <t>ALA 11</t>
  </si>
  <si>
    <t>BAMN</t>
  </si>
  <si>
    <t>1/4 GAV</t>
  </si>
  <si>
    <t>1/9 GAV</t>
  </si>
  <si>
    <t>2 GDAAE</t>
  </si>
  <si>
    <t>7 ETA</t>
  </si>
  <si>
    <t>7/8 GAV</t>
  </si>
  <si>
    <t>BINFAE MN</t>
  </si>
  <si>
    <t>DSM-MN</t>
  </si>
  <si>
    <t>VII COMAR</t>
  </si>
  <si>
    <t>GSD-MN</t>
  </si>
  <si>
    <t>ALA 8</t>
  </si>
  <si>
    <t>BANT</t>
  </si>
  <si>
    <t>1/11 GAV</t>
  </si>
  <si>
    <t>1/5 GAV</t>
  </si>
  <si>
    <t>1/8 GAV NT</t>
  </si>
  <si>
    <t>2 ETA</t>
  </si>
  <si>
    <t>2/5 GAV</t>
  </si>
  <si>
    <t>GITE</t>
  </si>
  <si>
    <t>ALA 10</t>
  </si>
  <si>
    <t>BAPV</t>
  </si>
  <si>
    <t>2/3 GAV</t>
  </si>
  <si>
    <t>2/8 GAV</t>
  </si>
  <si>
    <t>ALA 6</t>
  </si>
  <si>
    <t>BARF</t>
  </si>
  <si>
    <t>ALA 15</t>
  </si>
  <si>
    <t>BASC</t>
  </si>
  <si>
    <t>1 GAVCA</t>
  </si>
  <si>
    <t>1/7 GAV</t>
  </si>
  <si>
    <t>3/8 GAV</t>
  </si>
  <si>
    <t>ALA 12</t>
  </si>
  <si>
    <t>BASM</t>
  </si>
  <si>
    <t>1/10 GAV</t>
  </si>
  <si>
    <t>1/12 GAV</t>
  </si>
  <si>
    <t>3/10 GAV</t>
  </si>
  <si>
    <t>5/8 GAV</t>
  </si>
  <si>
    <t>ALA 4</t>
  </si>
  <si>
    <t>BASP</t>
  </si>
  <si>
    <t>ALA 13</t>
  </si>
  <si>
    <t>BAST</t>
  </si>
  <si>
    <t>BASV</t>
  </si>
  <si>
    <t>ALA 14</t>
  </si>
  <si>
    <t>COMPREP</t>
  </si>
  <si>
    <t>CPBV-CC</t>
  </si>
  <si>
    <t>DESTAE-CC</t>
  </si>
  <si>
    <t>DSTAEEI</t>
  </si>
  <si>
    <t>DSTAEUA</t>
  </si>
  <si>
    <t>DSTAEVH</t>
  </si>
  <si>
    <t>IAOP</t>
  </si>
  <si>
    <t>II COMAR</t>
  </si>
  <si>
    <t>III COMAR</t>
  </si>
  <si>
    <t>IV COMAR</t>
  </si>
  <si>
    <t>V COMAR</t>
  </si>
  <si>
    <t>VIII COMAR</t>
  </si>
  <si>
    <t>CMCG</t>
  </si>
  <si>
    <t>CMPA</t>
  </si>
  <si>
    <t>CMRJ</t>
  </si>
  <si>
    <t>CMS</t>
  </si>
  <si>
    <t>CMSM</t>
  </si>
  <si>
    <t>GSAU-CG</t>
  </si>
  <si>
    <t>GSAU-AN</t>
  </si>
  <si>
    <t>GSAU-BV</t>
  </si>
  <si>
    <t>GSAU-FL</t>
  </si>
  <si>
    <t>GSAU-FZ</t>
  </si>
  <si>
    <t>GSD-SP</t>
  </si>
  <si>
    <t>GSAU-NT</t>
  </si>
  <si>
    <t>GSAU-PV</t>
  </si>
  <si>
    <t>CMR</t>
  </si>
  <si>
    <t>GSD-RF</t>
  </si>
  <si>
    <t>GSAU-SC</t>
  </si>
  <si>
    <t>GSD-AF</t>
  </si>
  <si>
    <t>GSAU-SV</t>
  </si>
  <si>
    <t>GSAU-SM</t>
  </si>
  <si>
    <t>CMSP</t>
  </si>
  <si>
    <t>Existente</t>
  </si>
  <si>
    <t>Necessário</t>
  </si>
  <si>
    <t>Vagas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</si>
</sst>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0" fillId="3" borderId="0" xfId="0" applyFill="1" applyAlignment="1">
      <alignment horizontal="center"/>
    </xf>
  </cellXfs>
  <cellStyles count="2">
    <cellStyle name="Normal" xfId="0" builtinId="0"/>
    <cellStyle name="Normal_Plan1" xfId="1" xr:uid="{4284EFF2-8AB1-411F-8B58-0E7654F8A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77D7E-CCF4-482E-AC09-3059058AA1AA}">
  <dimension ref="A2:D133"/>
  <sheetViews>
    <sheetView workbookViewId="0">
      <selection activeCell="F2" sqref="F2"/>
    </sheetView>
  </sheetViews>
  <sheetFormatPr defaultRowHeight="15" x14ac:dyDescent="0.25"/>
  <cols>
    <col min="1" max="1" width="15" style="2" customWidth="1"/>
    <col min="2" max="4" width="13" customWidth="1"/>
  </cols>
  <sheetData>
    <row r="2" spans="1:4" x14ac:dyDescent="0.25">
      <c r="A2" s="4" t="s">
        <v>0</v>
      </c>
      <c r="B2" t="s">
        <v>127</v>
      </c>
      <c r="C2" t="s">
        <v>128</v>
      </c>
      <c r="D2" t="s">
        <v>129</v>
      </c>
    </row>
    <row r="3" spans="1:4" x14ac:dyDescent="0.25">
      <c r="A3" s="3" t="s">
        <v>1</v>
      </c>
    </row>
    <row r="4" spans="1:4" x14ac:dyDescent="0.25">
      <c r="A4" s="1" t="s">
        <v>2</v>
      </c>
    </row>
    <row r="5" spans="1:4" x14ac:dyDescent="0.25">
      <c r="A5" s="3" t="s">
        <v>3</v>
      </c>
    </row>
    <row r="6" spans="1:4" x14ac:dyDescent="0.25">
      <c r="A6" s="3" t="s">
        <v>4</v>
      </c>
    </row>
    <row r="7" spans="1:4" x14ac:dyDescent="0.25">
      <c r="A7" s="3" t="s">
        <v>5</v>
      </c>
    </row>
    <row r="8" spans="1:4" x14ac:dyDescent="0.25">
      <c r="A8" s="3" t="s">
        <v>6</v>
      </c>
    </row>
    <row r="9" spans="1:4" x14ac:dyDescent="0.25">
      <c r="A9" s="3" t="s">
        <v>7</v>
      </c>
    </row>
    <row r="10" spans="1:4" x14ac:dyDescent="0.25">
      <c r="A10" s="3" t="s">
        <v>8</v>
      </c>
    </row>
    <row r="11" spans="1:4" x14ac:dyDescent="0.25">
      <c r="A11" s="3" t="s">
        <v>9</v>
      </c>
    </row>
    <row r="12" spans="1:4" x14ac:dyDescent="0.25">
      <c r="A12" s="1" t="s">
        <v>10</v>
      </c>
    </row>
    <row r="13" spans="1:4" x14ac:dyDescent="0.25">
      <c r="A13" s="3" t="s">
        <v>11</v>
      </c>
    </row>
    <row r="14" spans="1:4" x14ac:dyDescent="0.25">
      <c r="A14" s="3" t="s">
        <v>12</v>
      </c>
    </row>
    <row r="15" spans="1:4" x14ac:dyDescent="0.25">
      <c r="A15" s="3" t="s">
        <v>13</v>
      </c>
    </row>
    <row r="16" spans="1:4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3" t="s">
        <v>19</v>
      </c>
    </row>
    <row r="22" spans="1:1" x14ac:dyDescent="0.25">
      <c r="A22" s="3" t="s">
        <v>20</v>
      </c>
    </row>
    <row r="23" spans="1:1" x14ac:dyDescent="0.25">
      <c r="A23" s="3" t="s">
        <v>21</v>
      </c>
    </row>
    <row r="24" spans="1:1" x14ac:dyDescent="0.25">
      <c r="A24" s="3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3" t="s">
        <v>25</v>
      </c>
    </row>
    <row r="28" spans="1:1" x14ac:dyDescent="0.25">
      <c r="A28" s="3" t="s">
        <v>26</v>
      </c>
    </row>
    <row r="29" spans="1:1" x14ac:dyDescent="0.25">
      <c r="A29" s="1" t="s">
        <v>27</v>
      </c>
    </row>
    <row r="30" spans="1:1" x14ac:dyDescent="0.25">
      <c r="A30" s="3" t="s">
        <v>28</v>
      </c>
    </row>
    <row r="31" spans="1:1" x14ac:dyDescent="0.25">
      <c r="A31" s="3" t="s">
        <v>29</v>
      </c>
    </row>
    <row r="32" spans="1:1" x14ac:dyDescent="0.25">
      <c r="A32" s="3" t="s">
        <v>30</v>
      </c>
    </row>
    <row r="33" spans="1:1" x14ac:dyDescent="0.25">
      <c r="A33" s="3" t="s">
        <v>31</v>
      </c>
    </row>
    <row r="34" spans="1:1" x14ac:dyDescent="0.25">
      <c r="A34" s="3" t="s">
        <v>32</v>
      </c>
    </row>
    <row r="35" spans="1:1" x14ac:dyDescent="0.25">
      <c r="A35" s="1" t="s">
        <v>33</v>
      </c>
    </row>
    <row r="36" spans="1:1" x14ac:dyDescent="0.25">
      <c r="A36" s="3" t="s">
        <v>34</v>
      </c>
    </row>
    <row r="37" spans="1:1" x14ac:dyDescent="0.25">
      <c r="A37" s="3" t="s">
        <v>35</v>
      </c>
    </row>
    <row r="38" spans="1:1" x14ac:dyDescent="0.25">
      <c r="A38" s="3" t="s">
        <v>36</v>
      </c>
    </row>
    <row r="39" spans="1:1" x14ac:dyDescent="0.25">
      <c r="A39" s="3" t="s">
        <v>37</v>
      </c>
    </row>
    <row r="40" spans="1:1" x14ac:dyDescent="0.25">
      <c r="A40" s="3" t="s">
        <v>38</v>
      </c>
    </row>
    <row r="41" spans="1:1" x14ac:dyDescent="0.25">
      <c r="A41" s="3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3" t="s">
        <v>44</v>
      </c>
    </row>
    <row r="47" spans="1:1" x14ac:dyDescent="0.25">
      <c r="A47" s="3" t="s">
        <v>45</v>
      </c>
    </row>
    <row r="48" spans="1:1" x14ac:dyDescent="0.25">
      <c r="A48" s="3" t="s">
        <v>46</v>
      </c>
    </row>
    <row r="49" spans="1:1" x14ac:dyDescent="0.25">
      <c r="A49" s="3" t="s">
        <v>47</v>
      </c>
    </row>
    <row r="50" spans="1:1" x14ac:dyDescent="0.25">
      <c r="A50" s="3" t="s">
        <v>48</v>
      </c>
    </row>
    <row r="51" spans="1:1" x14ac:dyDescent="0.25">
      <c r="A51" s="3" t="s">
        <v>49</v>
      </c>
    </row>
    <row r="52" spans="1:1" x14ac:dyDescent="0.25">
      <c r="A52" s="3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3" t="s">
        <v>54</v>
      </c>
    </row>
    <row r="57" spans="1:1" x14ac:dyDescent="0.25">
      <c r="A57" s="3" t="s">
        <v>55</v>
      </c>
    </row>
    <row r="58" spans="1:1" x14ac:dyDescent="0.25">
      <c r="A58" s="3" t="s">
        <v>56</v>
      </c>
    </row>
    <row r="59" spans="1:1" x14ac:dyDescent="0.25">
      <c r="A59" s="3" t="s">
        <v>57</v>
      </c>
    </row>
    <row r="60" spans="1:1" x14ac:dyDescent="0.25">
      <c r="A60" s="3" t="s">
        <v>58</v>
      </c>
    </row>
    <row r="61" spans="1:1" x14ac:dyDescent="0.25">
      <c r="A61" s="3" t="s">
        <v>59</v>
      </c>
    </row>
    <row r="62" spans="1:1" x14ac:dyDescent="0.25">
      <c r="A62" s="3" t="s">
        <v>60</v>
      </c>
    </row>
    <row r="63" spans="1:1" x14ac:dyDescent="0.25">
      <c r="A63" s="3" t="s">
        <v>61</v>
      </c>
    </row>
    <row r="64" spans="1:1" x14ac:dyDescent="0.25">
      <c r="A64" s="3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3" t="s">
        <v>65</v>
      </c>
    </row>
    <row r="68" spans="1:1" x14ac:dyDescent="0.25">
      <c r="A68" s="3" t="s">
        <v>66</v>
      </c>
    </row>
    <row r="69" spans="1:1" x14ac:dyDescent="0.25">
      <c r="A69" s="3" t="s">
        <v>67</v>
      </c>
    </row>
    <row r="70" spans="1:1" x14ac:dyDescent="0.25">
      <c r="A70" s="3" t="s">
        <v>68</v>
      </c>
    </row>
    <row r="71" spans="1:1" x14ac:dyDescent="0.25">
      <c r="A71" s="3" t="s">
        <v>69</v>
      </c>
    </row>
    <row r="72" spans="1:1" x14ac:dyDescent="0.25">
      <c r="A72" s="3" t="s">
        <v>70</v>
      </c>
    </row>
    <row r="73" spans="1:1" x14ac:dyDescent="0.25">
      <c r="A73" s="3" t="s">
        <v>71</v>
      </c>
    </row>
    <row r="74" spans="1:1" x14ac:dyDescent="0.25">
      <c r="A74" s="1" t="s">
        <v>72</v>
      </c>
    </row>
    <row r="75" spans="1:1" x14ac:dyDescent="0.25">
      <c r="A75" s="3" t="s">
        <v>73</v>
      </c>
    </row>
    <row r="76" spans="1:1" x14ac:dyDescent="0.25">
      <c r="A76" s="3" t="s">
        <v>74</v>
      </c>
    </row>
    <row r="77" spans="1:1" x14ac:dyDescent="0.25">
      <c r="A77" s="3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3" t="s">
        <v>79</v>
      </c>
    </row>
    <row r="82" spans="1:1" x14ac:dyDescent="0.25">
      <c r="A82" s="3" t="s">
        <v>80</v>
      </c>
    </row>
    <row r="83" spans="1:1" x14ac:dyDescent="0.25">
      <c r="A83" s="3" t="s">
        <v>81</v>
      </c>
    </row>
    <row r="84" spans="1:1" x14ac:dyDescent="0.25">
      <c r="A84" s="3" t="s">
        <v>82</v>
      </c>
    </row>
    <row r="85" spans="1:1" x14ac:dyDescent="0.25">
      <c r="A85" s="1" t="s">
        <v>83</v>
      </c>
    </row>
    <row r="86" spans="1:1" x14ac:dyDescent="0.25">
      <c r="A86" s="3" t="s">
        <v>84</v>
      </c>
    </row>
    <row r="87" spans="1:1" x14ac:dyDescent="0.25">
      <c r="A87" s="3" t="s">
        <v>85</v>
      </c>
    </row>
    <row r="88" spans="1:1" x14ac:dyDescent="0.25">
      <c r="A88" s="3" t="s">
        <v>86</v>
      </c>
    </row>
    <row r="89" spans="1:1" x14ac:dyDescent="0.25">
      <c r="A89" s="3" t="s">
        <v>87</v>
      </c>
    </row>
    <row r="90" spans="1:1" x14ac:dyDescent="0.25">
      <c r="A90" s="3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3" t="s">
        <v>95</v>
      </c>
    </row>
    <row r="98" spans="1:1" x14ac:dyDescent="0.25">
      <c r="A98" s="1" t="s">
        <v>96</v>
      </c>
    </row>
    <row r="99" spans="1:1" x14ac:dyDescent="0.25">
      <c r="A99" s="3" t="s">
        <v>96</v>
      </c>
    </row>
    <row r="100" spans="1:1" x14ac:dyDescent="0.25">
      <c r="A100" s="3" t="s">
        <v>97</v>
      </c>
    </row>
    <row r="101" spans="1:1" x14ac:dyDescent="0.25">
      <c r="A101" s="3" t="s">
        <v>98</v>
      </c>
    </row>
    <row r="102" spans="1:1" x14ac:dyDescent="0.25">
      <c r="A102" s="3" t="s">
        <v>99</v>
      </c>
    </row>
    <row r="103" spans="1:1" x14ac:dyDescent="0.25">
      <c r="A103" s="3" t="s">
        <v>100</v>
      </c>
    </row>
    <row r="104" spans="1:1" x14ac:dyDescent="0.25">
      <c r="A104" s="1" t="s">
        <v>16</v>
      </c>
    </row>
    <row r="105" spans="1:1" x14ac:dyDescent="0.25">
      <c r="A105" s="3" t="s">
        <v>101</v>
      </c>
    </row>
    <row r="106" spans="1:1" x14ac:dyDescent="0.25">
      <c r="A106" s="1" t="s">
        <v>102</v>
      </c>
    </row>
    <row r="107" spans="1:1" x14ac:dyDescent="0.25">
      <c r="A107" s="1" t="s">
        <v>103</v>
      </c>
    </row>
    <row r="108" spans="1:1" x14ac:dyDescent="0.25">
      <c r="A108" s="1" t="s">
        <v>104</v>
      </c>
    </row>
    <row r="109" spans="1:1" x14ac:dyDescent="0.25">
      <c r="A109" s="1" t="s">
        <v>105</v>
      </c>
    </row>
    <row r="110" spans="1:1" x14ac:dyDescent="0.25">
      <c r="A110" s="1" t="s">
        <v>22</v>
      </c>
    </row>
    <row r="111" spans="1:1" x14ac:dyDescent="0.25">
      <c r="A111" s="1" t="s">
        <v>62</v>
      </c>
    </row>
    <row r="112" spans="1:1" x14ac:dyDescent="0.25">
      <c r="A112" s="1" t="s">
        <v>106</v>
      </c>
    </row>
    <row r="113" spans="1:1" x14ac:dyDescent="0.25">
      <c r="A113" s="3" t="s">
        <v>107</v>
      </c>
    </row>
    <row r="114" spans="1:1" x14ac:dyDescent="0.25">
      <c r="A114" s="3" t="s">
        <v>108</v>
      </c>
    </row>
    <row r="115" spans="1:1" x14ac:dyDescent="0.25">
      <c r="A115" s="3" t="s">
        <v>109</v>
      </c>
    </row>
    <row r="116" spans="1:1" x14ac:dyDescent="0.25">
      <c r="A116" s="3" t="s">
        <v>110</v>
      </c>
    </row>
    <row r="117" spans="1:1" x14ac:dyDescent="0.25">
      <c r="A117" s="3" t="s">
        <v>111</v>
      </c>
    </row>
    <row r="118" spans="1:1" x14ac:dyDescent="0.25">
      <c r="A118" s="1" t="s">
        <v>112</v>
      </c>
    </row>
    <row r="119" spans="1:1" x14ac:dyDescent="0.25">
      <c r="A119" s="1" t="s">
        <v>113</v>
      </c>
    </row>
    <row r="120" spans="1:1" x14ac:dyDescent="0.25">
      <c r="A120" s="1" t="s">
        <v>114</v>
      </c>
    </row>
    <row r="121" spans="1:1" x14ac:dyDescent="0.25">
      <c r="A121" s="1" t="s">
        <v>1</v>
      </c>
    </row>
    <row r="122" spans="1:1" x14ac:dyDescent="0.25">
      <c r="A122" s="1" t="s">
        <v>115</v>
      </c>
    </row>
    <row r="123" spans="1:1" x14ac:dyDescent="0.25">
      <c r="A123" s="1" t="s">
        <v>116</v>
      </c>
    </row>
    <row r="124" spans="1:1" x14ac:dyDescent="0.25">
      <c r="A124" s="1" t="s">
        <v>117</v>
      </c>
    </row>
    <row r="125" spans="1:1" x14ac:dyDescent="0.25">
      <c r="A125" s="1" t="s">
        <v>118</v>
      </c>
    </row>
    <row r="126" spans="1:1" x14ac:dyDescent="0.25">
      <c r="A126" s="1" t="s">
        <v>119</v>
      </c>
    </row>
    <row r="127" spans="1:1" x14ac:dyDescent="0.25">
      <c r="A127" s="1" t="s">
        <v>120</v>
      </c>
    </row>
    <row r="128" spans="1:1" x14ac:dyDescent="0.25">
      <c r="A128" s="1" t="s">
        <v>121</v>
      </c>
    </row>
    <row r="129" spans="1:1" x14ac:dyDescent="0.25">
      <c r="A129" s="1" t="s">
        <v>122</v>
      </c>
    </row>
    <row r="130" spans="1:1" x14ac:dyDescent="0.25">
      <c r="A130" s="1" t="s">
        <v>123</v>
      </c>
    </row>
    <row r="131" spans="1:1" x14ac:dyDescent="0.25">
      <c r="A131" s="1" t="s">
        <v>124</v>
      </c>
    </row>
    <row r="132" spans="1:1" x14ac:dyDescent="0.25">
      <c r="A132" s="1" t="s">
        <v>125</v>
      </c>
    </row>
    <row r="133" spans="1:1" x14ac:dyDescent="0.25">
      <c r="A133" s="1" t="s">
        <v>126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24A1-D21A-4D81-A9F7-C432AD6437A7}">
  <dimension ref="A1:C7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B1">
        <v>4</v>
      </c>
    </row>
    <row r="4" spans="1:3" x14ac:dyDescent="0.25">
      <c r="A4">
        <f ca="1">RANDBETWEEN(0, $B$1)</f>
        <v>3</v>
      </c>
      <c r="C4">
        <f ca="1">SMALL($A$4:$A$6, 1)</f>
        <v>0</v>
      </c>
    </row>
    <row r="5" spans="1:3" x14ac:dyDescent="0.25">
      <c r="A5">
        <f ca="1">RANDBETWEEN(0, $B$1)</f>
        <v>3</v>
      </c>
      <c r="C5">
        <f ca="1">SMALL($A$4:$A$6, 2) - SMALL($A$4:$A$6, 1)</f>
        <v>3</v>
      </c>
    </row>
    <row r="6" spans="1:3" x14ac:dyDescent="0.25">
      <c r="A6">
        <f ca="1">RANDBETWEEN(0, $B$1)</f>
        <v>0</v>
      </c>
      <c r="C6">
        <f ca="1">SMALL($A$4:$A$6, 3) - SMALL($A$4:$A$6, 2)</f>
        <v>0</v>
      </c>
    </row>
    <row r="7" spans="1:3" x14ac:dyDescent="0.25">
      <c r="C7">
        <f ca="1">$B$1 - SMALL($A$4:$A$6, 3)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Necessidades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alexandrino</dc:creator>
  <cp:lastModifiedBy>vitor alexandrino</cp:lastModifiedBy>
  <dcterms:created xsi:type="dcterms:W3CDTF">2025-11-26T19:06:59Z</dcterms:created>
  <dcterms:modified xsi:type="dcterms:W3CDTF">2025-11-27T14:13:45Z</dcterms:modified>
</cp:coreProperties>
</file>