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01_FEI\06_IECAT\05_Cursos_Férias\2021_Excel\Exercícios\"/>
    </mc:Choice>
  </mc:AlternateContent>
  <xr:revisionPtr revIDLastSave="0" documentId="13_ncr:1_{8640BC38-88FF-4337-83E8-498C5A798718}" xr6:coauthVersionLast="47" xr6:coauthVersionMax="47" xr10:uidLastSave="{00000000-0000-0000-0000-000000000000}"/>
  <bookViews>
    <workbookView xWindow="28680" yWindow="-120" windowWidth="20640" windowHeight="11160" xr2:uid="{2E92A9C0-1F34-4108-A5CA-E479405F874A}"/>
  </bookViews>
  <sheets>
    <sheet name="Sistema Line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 a="1"/>
  <c r="F19" i="1"/>
  <c r="F20" i="1" a="1"/>
  <c r="F20" i="1" s="1"/>
  <c r="F18" i="1" a="1"/>
  <c r="F18" i="1" s="1"/>
  <c r="D13" i="1" a="1"/>
  <c r="D13" i="1" s="1"/>
  <c r="E14" i="1" l="1"/>
  <c r="D14" i="1"/>
  <c r="F15" i="1"/>
  <c r="E15" i="1"/>
  <c r="D15" i="1"/>
  <c r="F14" i="1"/>
  <c r="F13" i="1"/>
  <c r="E13" i="1"/>
  <c r="D18" i="1" s="1" a="1"/>
  <c r="D18" i="1" s="1"/>
  <c r="D19" i="1" l="1"/>
  <c r="D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<sst xmlns="http://schemas.openxmlformats.org/spreadsheetml/2006/main" count="24" uniqueCount="11">
  <si>
    <t>x</t>
  </si>
  <si>
    <t>y</t>
  </si>
  <si>
    <t>z</t>
  </si>
  <si>
    <t>=</t>
  </si>
  <si>
    <t>×</t>
  </si>
  <si>
    <t>A</t>
  </si>
  <si>
    <t>B</t>
  </si>
  <si>
    <t>C</t>
  </si>
  <si>
    <r>
      <t>A</t>
    </r>
    <r>
      <rPr>
        <b/>
        <vertAlign val="superscript"/>
        <sz val="12"/>
        <color theme="1"/>
        <rFont val="Arial"/>
        <family val="2"/>
      </rPr>
      <t>-1</t>
    </r>
  </si>
  <si>
    <t>Verific.</t>
  </si>
  <si>
    <t>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</si>
</sst>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vertAlign val="superscript"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9696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003212" cy="78611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A0407A98-B43D-4F8E-962B-1ED176A7DC4D}"/>
                </a:ext>
              </a:extLst>
            </xdr:cNvPr>
            <xdr:cNvSpPr txBox="1"/>
          </xdr:nvSpPr>
          <xdr:spPr>
            <a:xfrm>
              <a:off x="612913" y="190500"/>
              <a:ext cx="4003212" cy="786113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{"/>
                        <m:endChr m:val="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eqArr>
                          <m:eqArr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+2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+2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𝑧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=9</m:t>
                            </m:r>
                          </m:e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+4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+3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𝑧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=5</m:t>
                            </m:r>
                          </m:e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5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+2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+4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𝑧</m:t>
                            </m:r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=3</m:t>
                            </m:r>
                          </m:e>
                        </m:eqArr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→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3"/>
                                  <m:mcJc m:val="center"/>
                                </m:mcPr>
                              </m:mc>
                            </m:mcs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</m:mr>
                          <m:m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e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</m:mr>
                          <m:m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e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4</m:t>
                              </m:r>
                            </m:e>
                          </m:mr>
                        </m:m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⋅</m:t>
                    </m:r>
                    <m:d>
                      <m:dPr>
                        <m:begChr m:val="{"/>
                        <m:endChr m:val="}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</m:mr>
                          <m:m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𝑦</m:t>
                              </m:r>
                            </m:e>
                          </m:mr>
                          <m:m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𝑧</m:t>
                              </m:r>
                            </m:e>
                          </m:mr>
                        </m:m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{"/>
                        <m:endChr m:val="}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m>
                          <m:mPr>
                            <m:mcs>
                              <m:mc>
                                <m:mcPr>
                                  <m:count m:val="1"/>
                                  <m:mcJc m:val="center"/>
                                </m:mcPr>
                              </m:mc>
                            </m:mcs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mPr>
                          <m:mr>
                            <m:e>
                              <m:r>
                                <m:rPr>
                                  <m:brk m:alnAt="7"/>
                                </m:rP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9</m:t>
                              </m:r>
                            </m:e>
                          </m:mr>
                          <m:m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5</m:t>
                              </m:r>
                            </m:e>
                          </m:mr>
                          <m:mr>
                            <m:e>
                              <m:r>
                                <a:rPr lang="en-US" sz="16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e>
                          </m:mr>
                        </m:m>
                      </m:e>
                    </m:d>
                  </m:oMath>
                </m:oMathPara>
              </a14:m>
              <a:endParaRPr lang="pt-BR" sz="16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A0407A98-B43D-4F8E-962B-1ED176A7DC4D}"/>
                </a:ext>
              </a:extLst>
            </xdr:cNvPr>
            <xdr:cNvSpPr txBox="1"/>
          </xdr:nvSpPr>
          <xdr:spPr>
            <a:xfrm>
              <a:off x="612913" y="190500"/>
              <a:ext cx="4003212" cy="786113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{█(3𝑥+2𝑦+2𝑧=9@2𝑥+4𝑦+3𝑧=5@5𝑥+2𝑦+4𝑧=3)┤→[■8(3&amp;2&amp;2@2&amp;4&amp;3@5&amp;2&amp;4)]⋅{■8(𝑥@𝑦@𝑧)}={■8(9@5@3)}</a:t>
              </a:r>
              <a:endParaRPr lang="pt-BR" sz="1600"/>
            </a:p>
          </xdr:txBody>
        </xdr:sp>
      </mc:Fallback>
    </mc:AlternateContent>
    <xdr:clientData/>
  </xdr:oneCellAnchor>
  <xdr:oneCellAnchor>
    <xdr:from>
      <xdr:col>8</xdr:col>
      <xdr:colOff>0</xdr:colOff>
      <xdr:row>1</xdr:row>
      <xdr:rowOff>0</xdr:rowOff>
    </xdr:from>
    <xdr:ext cx="3068724" cy="2544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EB4EAC62-2D35-43FC-B1B2-3D7E0AD0C972}"/>
                </a:ext>
              </a:extLst>
            </xdr:cNvPr>
            <xdr:cNvSpPr txBox="1"/>
          </xdr:nvSpPr>
          <xdr:spPr>
            <a:xfrm>
              <a:off x="4887310" y="190500"/>
              <a:ext cx="3068724" cy="254493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⋅</m:t>
                    </m:r>
                    <m:d>
                      <m:dPr>
                        <m:begChr m:val="{"/>
                        <m:endChr m:val="}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→</m:t>
                    </m:r>
                    <m:d>
                      <m:dPr>
                        <m:begChr m:val="{"/>
                        <m:endChr m:val="}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</m:d>
                      </m:e>
                      <m:sup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US" sz="1600" b="0" i="1">
                        <a:latin typeface="Cambria Math" panose="02040503050406030204" pitchFamily="18" charset="0"/>
                      </a:rPr>
                      <m:t>⋅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</m:d>
                  </m:oMath>
                </m:oMathPara>
              </a14:m>
              <a:endParaRPr lang="pt-BR" sz="1600"/>
            </a:p>
          </xdr:txBody>
        </xdr:sp>
      </mc:Choice>
      <mc:Fallback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EB4EAC62-2D35-43FC-B1B2-3D7E0AD0C972}"/>
                </a:ext>
              </a:extLst>
            </xdr:cNvPr>
            <xdr:cNvSpPr txBox="1"/>
          </xdr:nvSpPr>
          <xdr:spPr>
            <a:xfrm>
              <a:off x="4887310" y="190500"/>
              <a:ext cx="3068724" cy="254493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[𝐴]⋅{𝐵}=[𝐶]→{𝐵}=[𝐴]^(−1)⋅[𝐶]</a:t>
              </a:r>
              <a:endParaRPr lang="pt-BR" sz="1600"/>
            </a:p>
          </xdr:txBody>
        </xdr:sp>
      </mc:Fallback>
    </mc:AlternateContent>
    <xdr:clientData/>
  </xdr:oneCellAnchor>
  <xdr:oneCellAnchor>
    <xdr:from>
      <xdr:col>8</xdr:col>
      <xdr:colOff>0</xdr:colOff>
      <xdr:row>3</xdr:row>
      <xdr:rowOff>0</xdr:rowOff>
    </xdr:from>
    <xdr:ext cx="1446102" cy="2544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A4F4C211-C0EB-4467-BAB1-76FF2C8E1A13}"/>
                </a:ext>
              </a:extLst>
            </xdr:cNvPr>
            <xdr:cNvSpPr txBox="1"/>
          </xdr:nvSpPr>
          <xdr:spPr>
            <a:xfrm>
              <a:off x="4887310" y="571500"/>
              <a:ext cx="1446102" cy="254493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⋅</m:t>
                    </m:r>
                    <m:sSup>
                      <m:sSup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</m:d>
                      </m:e>
                      <m:sup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["/>
                        <m:endChr m:val="]"/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</m:d>
                  </m:oMath>
                </m:oMathPara>
              </a14:m>
              <a:endParaRPr lang="pt-BR" sz="1600"/>
            </a:p>
          </xdr:txBody>
        </xdr:sp>
      </mc:Choice>
      <mc:Fallback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A4F4C211-C0EB-4467-BAB1-76FF2C8E1A13}"/>
                </a:ext>
              </a:extLst>
            </xdr:cNvPr>
            <xdr:cNvSpPr txBox="1"/>
          </xdr:nvSpPr>
          <xdr:spPr>
            <a:xfrm>
              <a:off x="4887310" y="571500"/>
              <a:ext cx="1446102" cy="254493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[𝐴]⋅[𝐴]^(−1)=[𝐼]</a:t>
              </a:r>
              <a:endParaRPr lang="pt-BR" sz="16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D108-CAB1-4DDE-83EE-84094CA7C45E}">
  <dimension ref="A7:H20"/>
  <sheetViews>
    <sheetView showGridLines="0" tabSelected="1" zoomScaleNormal="100" workbookViewId="0"/>
  </sheetViews>
  <sheetFormatPr defaultRowHeight="15" x14ac:dyDescent="0.2"/>
  <cols>
    <col min="1" max="16384" width="9.140625" style="1"/>
  </cols>
  <sheetData>
    <row r="7" spans="1:8" ht="15.75" x14ac:dyDescent="0.25">
      <c r="B7" s="19" t="s">
        <v>5</v>
      </c>
      <c r="C7" s="7"/>
      <c r="D7" s="7"/>
      <c r="F7" s="19" t="s">
        <v>6</v>
      </c>
      <c r="H7" s="19" t="s">
        <v>7</v>
      </c>
    </row>
    <row r="8" spans="1:8" x14ac:dyDescent="0.2">
      <c r="A8" s="3"/>
      <c r="B8" s="9">
        <v>3</v>
      </c>
      <c r="C8" s="10">
        <v>2</v>
      </c>
      <c r="D8" s="11">
        <v>2</v>
      </c>
      <c r="E8" s="4"/>
      <c r="F8" s="15" t="s">
        <v>0</v>
      </c>
      <c r="G8" s="6"/>
      <c r="H8" s="15">
        <v>9</v>
      </c>
    </row>
    <row r="9" spans="1:8" ht="15.75" x14ac:dyDescent="0.25">
      <c r="A9" s="3"/>
      <c r="B9" s="9">
        <v>2</v>
      </c>
      <c r="C9" s="10">
        <v>4</v>
      </c>
      <c r="D9" s="11">
        <v>3</v>
      </c>
      <c r="E9" s="5" t="s">
        <v>4</v>
      </c>
      <c r="F9" s="15" t="s">
        <v>1</v>
      </c>
      <c r="G9" s="5" t="s">
        <v>3</v>
      </c>
      <c r="H9" s="15">
        <v>5</v>
      </c>
    </row>
    <row r="10" spans="1:8" x14ac:dyDescent="0.2">
      <c r="A10" s="3"/>
      <c r="B10" s="9">
        <v>5</v>
      </c>
      <c r="C10" s="10">
        <v>2</v>
      </c>
      <c r="D10" s="11">
        <v>4</v>
      </c>
      <c r="E10" s="4"/>
      <c r="F10" s="15" t="s">
        <v>2</v>
      </c>
      <c r="G10" s="6"/>
      <c r="H10" s="15">
        <v>3</v>
      </c>
    </row>
    <row r="11" spans="1:8" x14ac:dyDescent="0.2">
      <c r="B11" s="2"/>
      <c r="C11" s="8"/>
      <c r="D11" s="2"/>
      <c r="E11" s="2"/>
      <c r="F11" s="2"/>
    </row>
    <row r="12" spans="1:8" ht="18.75" x14ac:dyDescent="0.25">
      <c r="B12" s="19" t="s">
        <v>6</v>
      </c>
      <c r="C12" s="8"/>
      <c r="D12" s="19" t="s">
        <v>8</v>
      </c>
      <c r="E12" s="8"/>
      <c r="F12" s="8"/>
      <c r="H12" s="19" t="s">
        <v>7</v>
      </c>
    </row>
    <row r="13" spans="1:8" x14ac:dyDescent="0.2">
      <c r="A13" s="3"/>
      <c r="B13" s="15" t="s">
        <v>0</v>
      </c>
      <c r="C13" s="6"/>
      <c r="D13" s="12">
        <f t="array" ref="D13:F15">MINVERSE(B8:D10)</f>
        <v>0.83333333333333359</v>
      </c>
      <c r="E13" s="13">
        <v>-0.33333333333333337</v>
      </c>
      <c r="F13" s="14">
        <v>-0.16666666666666669</v>
      </c>
      <c r="G13" s="4"/>
      <c r="H13" s="15">
        <v>9</v>
      </c>
    </row>
    <row r="14" spans="1:8" ht="15.75" x14ac:dyDescent="0.25">
      <c r="A14" s="3"/>
      <c r="B14" s="15" t="s">
        <v>1</v>
      </c>
      <c r="C14" s="5" t="s">
        <v>3</v>
      </c>
      <c r="D14" s="12">
        <v>0.58333333333333326</v>
      </c>
      <c r="E14" s="13">
        <v>0.16666666666666666</v>
      </c>
      <c r="F14" s="14">
        <v>-0.41666666666666669</v>
      </c>
      <c r="G14" s="6" t="s">
        <v>4</v>
      </c>
      <c r="H14" s="15">
        <v>5</v>
      </c>
    </row>
    <row r="15" spans="1:8" x14ac:dyDescent="0.2">
      <c r="A15" s="3"/>
      <c r="B15" s="15" t="s">
        <v>2</v>
      </c>
      <c r="C15" s="4"/>
      <c r="D15" s="12">
        <v>-1.3333333333333335</v>
      </c>
      <c r="E15" s="13">
        <v>0.33333333333333337</v>
      </c>
      <c r="F15" s="14">
        <v>0.66666666666666674</v>
      </c>
      <c r="G15" s="4"/>
      <c r="H15" s="15">
        <v>3</v>
      </c>
    </row>
    <row r="16" spans="1:8" x14ac:dyDescent="0.2">
      <c r="D16" s="7"/>
    </row>
    <row r="17" spans="1:6" ht="15.75" x14ac:dyDescent="0.25">
      <c r="A17" s="7"/>
      <c r="B17" s="19" t="s">
        <v>6</v>
      </c>
      <c r="D17" s="19" t="s">
        <v>6</v>
      </c>
      <c r="F17" s="20" t="s">
        <v>9</v>
      </c>
    </row>
    <row r="18" spans="1:6" ht="15.75" x14ac:dyDescent="0.25">
      <c r="A18" s="4"/>
      <c r="B18" s="16" t="s">
        <v>0</v>
      </c>
      <c r="C18" s="4"/>
      <c r="D18" s="17">
        <f t="array" ref="D18:D20">MMULT(D13:F15,H13:H15)</f>
        <v>5.3333333333333357</v>
      </c>
      <c r="F18" s="15" cm="1">
        <f t="array" ref="F18">MMULT(B8:D8,$D$18:$D$20)</f>
        <v>9</v>
      </c>
    </row>
    <row r="19" spans="1:6" ht="15.75" x14ac:dyDescent="0.25">
      <c r="A19" s="4"/>
      <c r="B19" s="16" t="s">
        <v>1</v>
      </c>
      <c r="C19" s="5" t="s">
        <v>3</v>
      </c>
      <c r="D19" s="17">
        <v>4.8333333333333321</v>
      </c>
      <c r="E19" s="2" t="s">
        <v>10</v>
      </c>
      <c r="F19" s="15" cm="1">
        <f t="array" ref="F19">MMULT(B9:D9,$D$18:$D$20)</f>
        <v>4.9999999999999929</v>
      </c>
    </row>
    <row r="20" spans="1:6" ht="15.75" x14ac:dyDescent="0.25">
      <c r="A20" s="4"/>
      <c r="B20" s="18" t="s">
        <v>2</v>
      </c>
      <c r="C20" s="4"/>
      <c r="D20" s="17">
        <v>-8.3333333333333357</v>
      </c>
      <c r="F20" s="15" cm="1">
        <f t="array" ref="F20">MMULT(B10:D10,$D$18:$D$20)</f>
        <v>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Sistema 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Nodari</dc:creator>
  <cp:lastModifiedBy>Lucas Nodari</cp:lastModifiedBy>
  <dcterms:created xsi:type="dcterms:W3CDTF">2021-06-26T17:57:31Z</dcterms:created>
  <dcterms:modified xsi:type="dcterms:W3CDTF">2021-06-26T18:34:16Z</dcterms:modified>
</cp:coreProperties>
</file>