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idias_cup\"/>
    </mc:Choice>
  </mc:AlternateContent>
  <xr:revisionPtr revIDLastSave="0" documentId="13_ncr:1_{1D981357-826D-4241-B431-9ADDF4C7BC86}" xr6:coauthVersionLast="47" xr6:coauthVersionMax="47" xr10:uidLastSave="{00000000-0000-0000-0000-000000000000}"/>
  <bookViews>
    <workbookView xWindow="-120" yWindow="-120" windowWidth="29040" windowHeight="15720" xr2:uid="{2AD4CF2B-2030-4AA3-BB16-AEE16DBA13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B2" i="1"/>
</calcChain>
</file>

<file path=xl/sharedStrings.xml><?xml version="1.0" encoding="utf-8"?>
<sst xmlns="http://schemas.openxmlformats.org/spreadsheetml/2006/main" count="61" uniqueCount="35">
  <si>
    <t>Dia/Hora</t>
  </si>
  <si>
    <t>Dia da semana</t>
  </si>
  <si>
    <t>We X Talent</t>
  </si>
  <si>
    <t>We X WMCCANN</t>
  </si>
  <si>
    <t>Essence X WE</t>
  </si>
  <si>
    <t>We X Publicis</t>
  </si>
  <si>
    <t>We X Galeria</t>
  </si>
  <si>
    <t>Jogo 1 (20:30)</t>
  </si>
  <si>
    <t>Jogo 2 (21:00)</t>
  </si>
  <si>
    <t>Jogo 3 (21:30)</t>
  </si>
  <si>
    <t>Jogo 4 (22:00)</t>
  </si>
  <si>
    <t>-</t>
  </si>
  <si>
    <t>WMCCANN X Galeria</t>
  </si>
  <si>
    <t>Talent X BETC Havas</t>
  </si>
  <si>
    <t>We x BETC Havas</t>
  </si>
  <si>
    <t>Essence X Galeria</t>
  </si>
  <si>
    <t>Ogilvy</t>
  </si>
  <si>
    <t>Ogilvy X We</t>
  </si>
  <si>
    <t>Ogilvy X Essence</t>
  </si>
  <si>
    <t>Publicis X BETC Havas</t>
  </si>
  <si>
    <t>Ogilvy X Talent</t>
  </si>
  <si>
    <t>Essence x BETC Havas</t>
  </si>
  <si>
    <t>Publicis X Galeria</t>
  </si>
  <si>
    <t>Galeria X Talent</t>
  </si>
  <si>
    <t>Ogilvy x Publicis</t>
  </si>
  <si>
    <t>WMCCANN X BETC Havas</t>
  </si>
  <si>
    <t>BETC Havas X Galeria</t>
  </si>
  <si>
    <t>Publicis X WMCCANN</t>
  </si>
  <si>
    <t>Essence X Talent</t>
  </si>
  <si>
    <t>Publicis X Talent</t>
  </si>
  <si>
    <t>Ogilvy X BETC Havas</t>
  </si>
  <si>
    <t>Essence X WMCCANN</t>
  </si>
  <si>
    <t>Essence X Publicis</t>
  </si>
  <si>
    <t>Ogilvy X Galeria</t>
  </si>
  <si>
    <t>WMCCANN X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</si>
</sst>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DCC4-0F7B-45CF-9A5C-F98386120F8C}">
  <dimension ref="A1:P12"/>
  <sheetViews>
    <sheetView tabSelected="1" workbookViewId="0">
      <pane xSplit="1" topLeftCell="D1" activePane="topRight" state="frozen"/>
      <selection pane="topRight" activeCell="O3" sqref="O3"/>
    </sheetView>
  </sheetViews>
  <sheetFormatPr defaultRowHeight="15" x14ac:dyDescent="0.25"/>
  <cols>
    <col min="1" max="1" width="14.42578125" bestFit="1" customWidth="1"/>
    <col min="2" max="2" width="21.42578125" customWidth="1"/>
    <col min="3" max="4" width="18.85546875" customWidth="1"/>
    <col min="5" max="5" width="20.5703125" bestFit="1" customWidth="1"/>
    <col min="6" max="6" width="20.28515625" bestFit="1" customWidth="1"/>
    <col min="7" max="8" width="18.85546875" customWidth="1"/>
    <col min="9" max="9" width="23.140625" bestFit="1" customWidth="1"/>
    <col min="10" max="10" width="20" bestFit="1" customWidth="1"/>
    <col min="11" max="15" width="18.85546875" customWidth="1"/>
  </cols>
  <sheetData>
    <row r="1" spans="1:16" s="2" customFormat="1" x14ac:dyDescent="0.25">
      <c r="A1" s="5" t="s">
        <v>0</v>
      </c>
      <c r="B1" s="6">
        <v>46275</v>
      </c>
      <c r="C1" s="6">
        <v>46282</v>
      </c>
      <c r="D1" s="6">
        <v>46287</v>
      </c>
      <c r="E1" s="6">
        <v>46289</v>
      </c>
      <c r="F1" s="6">
        <v>46294</v>
      </c>
      <c r="G1" s="6">
        <v>46296</v>
      </c>
      <c r="H1" s="6">
        <v>46303</v>
      </c>
      <c r="I1" s="6">
        <v>46310</v>
      </c>
      <c r="J1" s="6">
        <v>46315</v>
      </c>
      <c r="K1" s="6">
        <v>46317</v>
      </c>
      <c r="L1" s="6">
        <v>46324</v>
      </c>
      <c r="M1" s="6">
        <v>46331</v>
      </c>
      <c r="N1" s="6">
        <v>46338</v>
      </c>
      <c r="O1" s="6">
        <v>46343</v>
      </c>
      <c r="P1" s="3"/>
    </row>
    <row r="2" spans="1:16" x14ac:dyDescent="0.25">
      <c r="A2" s="5" t="s">
        <v>1</v>
      </c>
      <c r="B2" s="6" t="str">
        <f>TEXT(WEEKDAY(B1),"dddd")</f>
        <v>quinta-feira</v>
      </c>
      <c r="C2" s="6" t="str">
        <f t="shared" ref="C2:O2" si="0">TEXT(WEEKDAY(C1),"dddd")</f>
        <v>quinta-feira</v>
      </c>
      <c r="D2" s="6" t="str">
        <f t="shared" si="0"/>
        <v>terça-feira</v>
      </c>
      <c r="E2" s="6" t="str">
        <f t="shared" si="0"/>
        <v>quinta-feira</v>
      </c>
      <c r="F2" s="6" t="str">
        <f t="shared" si="0"/>
        <v>terça-feira</v>
      </c>
      <c r="G2" s="6" t="str">
        <f t="shared" si="0"/>
        <v>quinta-feira</v>
      </c>
      <c r="H2" s="6" t="str">
        <f t="shared" si="0"/>
        <v>quinta-feira</v>
      </c>
      <c r="I2" s="6" t="str">
        <f t="shared" si="0"/>
        <v>quinta-feira</v>
      </c>
      <c r="J2" s="6" t="str">
        <f t="shared" si="0"/>
        <v>terça-feira</v>
      </c>
      <c r="K2" s="6" t="str">
        <f t="shared" si="0"/>
        <v>quinta-feira</v>
      </c>
      <c r="L2" s="6" t="str">
        <f t="shared" si="0"/>
        <v>quinta-feira</v>
      </c>
      <c r="M2" s="6" t="str">
        <f t="shared" si="0"/>
        <v>quinta-feira</v>
      </c>
      <c r="N2" s="6" t="str">
        <f t="shared" si="0"/>
        <v>quinta-feira</v>
      </c>
      <c r="O2" s="6" t="str">
        <f t="shared" si="0"/>
        <v>terça-feira</v>
      </c>
      <c r="P2" s="1"/>
    </row>
    <row r="3" spans="1:16" x14ac:dyDescent="0.25">
      <c r="A3" s="7" t="s">
        <v>7</v>
      </c>
      <c r="B3" s="4" t="s">
        <v>18</v>
      </c>
      <c r="C3" s="4" t="s">
        <v>12</v>
      </c>
      <c r="D3" s="4" t="s">
        <v>11</v>
      </c>
      <c r="E3" s="4" t="s">
        <v>11</v>
      </c>
      <c r="F3" s="4" t="s">
        <v>11</v>
      </c>
      <c r="G3" s="4" t="s">
        <v>11</v>
      </c>
      <c r="H3" s="8" t="s">
        <v>4</v>
      </c>
      <c r="I3" s="4" t="s">
        <v>24</v>
      </c>
      <c r="J3" s="4" t="s">
        <v>26</v>
      </c>
      <c r="K3" s="4" t="s">
        <v>28</v>
      </c>
      <c r="L3" s="4" t="s">
        <v>11</v>
      </c>
      <c r="M3" s="4" t="s">
        <v>11</v>
      </c>
      <c r="N3" s="4" t="s">
        <v>32</v>
      </c>
      <c r="O3" s="8" t="s">
        <v>14</v>
      </c>
    </row>
    <row r="4" spans="1:16" x14ac:dyDescent="0.25">
      <c r="A4" s="7" t="s">
        <v>8</v>
      </c>
      <c r="B4" s="8" t="s">
        <v>5</v>
      </c>
      <c r="C4" s="4" t="s">
        <v>13</v>
      </c>
      <c r="D4" s="4" t="s">
        <v>11</v>
      </c>
      <c r="E4" s="4" t="s">
        <v>11</v>
      </c>
      <c r="F4" s="4" t="s">
        <v>20</v>
      </c>
      <c r="G4" s="8" t="s">
        <v>3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29</v>
      </c>
      <c r="M4" s="4" t="s">
        <v>31</v>
      </c>
      <c r="N4" s="4" t="s">
        <v>11</v>
      </c>
      <c r="O4" s="4" t="s">
        <v>11</v>
      </c>
    </row>
    <row r="5" spans="1:16" x14ac:dyDescent="0.25">
      <c r="A5" s="7" t="s">
        <v>9</v>
      </c>
      <c r="B5" s="4" t="s">
        <v>11</v>
      </c>
      <c r="C5" s="4" t="s">
        <v>11</v>
      </c>
      <c r="D5" s="4" t="s">
        <v>15</v>
      </c>
      <c r="E5" s="8" t="s">
        <v>2</v>
      </c>
      <c r="F5" s="4" t="s">
        <v>11</v>
      </c>
      <c r="G5" s="4" t="s">
        <v>11</v>
      </c>
      <c r="H5" s="4" t="s">
        <v>23</v>
      </c>
      <c r="I5" s="4" t="s">
        <v>25</v>
      </c>
      <c r="J5" s="4" t="s">
        <v>11</v>
      </c>
      <c r="K5" s="4" t="s">
        <v>11</v>
      </c>
      <c r="L5" s="4" t="s">
        <v>30</v>
      </c>
      <c r="M5" s="8" t="s">
        <v>6</v>
      </c>
      <c r="N5" s="4" t="s">
        <v>11</v>
      </c>
      <c r="O5" s="4" t="s">
        <v>11</v>
      </c>
    </row>
    <row r="6" spans="1:16" x14ac:dyDescent="0.25">
      <c r="A6" s="7" t="s">
        <v>10</v>
      </c>
      <c r="B6" s="4" t="s">
        <v>11</v>
      </c>
      <c r="C6" s="4" t="s">
        <v>11</v>
      </c>
      <c r="D6" s="4" t="s">
        <v>16</v>
      </c>
      <c r="E6" s="4" t="s">
        <v>19</v>
      </c>
      <c r="F6" s="4" t="s">
        <v>21</v>
      </c>
      <c r="G6" s="4" t="s">
        <v>22</v>
      </c>
      <c r="H6" s="4" t="s">
        <v>11</v>
      </c>
      <c r="I6" s="4"/>
      <c r="J6" s="4" t="s">
        <v>27</v>
      </c>
      <c r="K6" s="8" t="s">
        <v>17</v>
      </c>
      <c r="L6" s="4" t="s">
        <v>11</v>
      </c>
      <c r="M6" s="4" t="s">
        <v>11</v>
      </c>
      <c r="N6" s="4" t="s">
        <v>33</v>
      </c>
      <c r="O6" s="4" t="s">
        <v>34</v>
      </c>
    </row>
    <row r="8" spans="1:16" x14ac:dyDescent="0.25">
      <c r="B8" s="3"/>
      <c r="C8" s="1"/>
      <c r="D8" s="1"/>
    </row>
    <row r="9" spans="1:16" x14ac:dyDescent="0.25">
      <c r="A9" s="2"/>
      <c r="B9" s="2"/>
      <c r="C9" s="2"/>
      <c r="D9" s="2"/>
    </row>
    <row r="10" spans="1:16" x14ac:dyDescent="0.25">
      <c r="A10" s="2"/>
      <c r="B10" s="2"/>
      <c r="C10" s="2"/>
      <c r="D10" s="2"/>
    </row>
    <row r="11" spans="1:16" x14ac:dyDescent="0.25">
      <c r="A11" s="2"/>
      <c r="B11" s="2"/>
      <c r="C11" s="2"/>
      <c r="D11" s="2"/>
    </row>
    <row r="12" spans="1:16" x14ac:dyDescent="0.25">
      <c r="A12" s="2"/>
      <c r="B12" s="2"/>
      <c r="C12" s="2"/>
      <c r="D12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Coppe | WE</dc:creator>
  <cp:lastModifiedBy>Vitor Coppe | WE</cp:lastModifiedBy>
  <dcterms:created xsi:type="dcterms:W3CDTF">2026-09-03T14:20:50Z</dcterms:created>
  <dcterms:modified xsi:type="dcterms:W3CDTF">2026-09-11T13:31:02Z</dcterms:modified>
</cp:coreProperties>
</file>