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C5A4A2EC-1F3E-4C77-BFAA-6D5C2EC02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<sst xmlns="http://schemas.openxmlformats.org/spreadsheetml/2006/main" count="3" uniqueCount="3">
  <si>
    <t>Ano</t>
  </si>
  <si>
    <t>Passageiros</t>
  </si>
  <si>
    <t xml:space="preserve">Passageiros_freq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</si>
</sst>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D2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2" t="s">
        <v>2</v>
      </c>
    </row>
    <row r="2" spans="1:4" x14ac:dyDescent="0.3">
      <c r="A2" s="1">
        <v>0</v>
      </c>
      <c r="B2">
        <v>2000</v>
      </c>
      <c r="C2">
        <v>861385</v>
      </c>
      <c r="D2" s="3">
        <v>0</v>
      </c>
    </row>
    <row r="3" spans="1:4" x14ac:dyDescent="0.3">
      <c r="A3" s="1">
        <v>1</v>
      </c>
      <c r="B3">
        <v>2001</v>
      </c>
      <c r="C3">
        <v>603000</v>
      </c>
      <c r="D3" s="4">
        <f>C3/C2 -1</f>
        <v>-0.29996459190721914</v>
      </c>
    </row>
    <row r="4" spans="1:4" x14ac:dyDescent="0.3">
      <c r="A4" s="1">
        <v>2</v>
      </c>
      <c r="B4">
        <v>2002</v>
      </c>
      <c r="C4">
        <v>476990</v>
      </c>
      <c r="D4" s="4">
        <f t="shared" ref="D4:D22" si="0">C4/C3 -1</f>
        <v>-0.20897180762852408</v>
      </c>
    </row>
    <row r="5" spans="1:4" x14ac:dyDescent="0.3">
      <c r="A5" s="1">
        <v>3</v>
      </c>
      <c r="B5">
        <v>2003</v>
      </c>
      <c r="C5">
        <v>319266</v>
      </c>
      <c r="D5" s="4">
        <f t="shared" si="0"/>
        <v>-0.33066521310719299</v>
      </c>
    </row>
    <row r="6" spans="1:4" x14ac:dyDescent="0.3">
      <c r="A6" s="1">
        <v>4</v>
      </c>
      <c r="B6">
        <v>2004</v>
      </c>
      <c r="C6">
        <v>369477</v>
      </c>
      <c r="D6" s="4">
        <f t="shared" si="0"/>
        <v>0.15727011332243324</v>
      </c>
    </row>
    <row r="7" spans="1:4" x14ac:dyDescent="0.3">
      <c r="A7" s="1">
        <v>5</v>
      </c>
      <c r="B7">
        <v>2005</v>
      </c>
      <c r="C7">
        <v>484669</v>
      </c>
      <c r="D7" s="4">
        <f t="shared" si="0"/>
        <v>0.31177042143353995</v>
      </c>
    </row>
    <row r="8" spans="1:4" x14ac:dyDescent="0.3">
      <c r="A8" s="1">
        <v>6</v>
      </c>
      <c r="B8">
        <v>2006</v>
      </c>
      <c r="C8">
        <v>444597</v>
      </c>
      <c r="D8" s="4">
        <f t="shared" si="0"/>
        <v>-8.2679106771838096E-2</v>
      </c>
    </row>
    <row r="9" spans="1:4" x14ac:dyDescent="0.3">
      <c r="A9" s="1">
        <v>7</v>
      </c>
      <c r="B9">
        <v>2007</v>
      </c>
      <c r="C9">
        <v>401622</v>
      </c>
      <c r="D9" s="4">
        <f t="shared" si="0"/>
        <v>-9.6660571258915362E-2</v>
      </c>
    </row>
    <row r="10" spans="1:4" x14ac:dyDescent="0.3">
      <c r="A10" s="1">
        <v>8</v>
      </c>
      <c r="B10">
        <v>2008</v>
      </c>
      <c r="C10">
        <v>361877</v>
      </c>
      <c r="D10" s="4">
        <f t="shared" si="0"/>
        <v>-9.8961212284187638E-2</v>
      </c>
    </row>
    <row r="11" spans="1:4" x14ac:dyDescent="0.3">
      <c r="A11" s="1">
        <v>9</v>
      </c>
      <c r="B11">
        <v>2009</v>
      </c>
      <c r="C11">
        <v>617603</v>
      </c>
      <c r="D11" s="4">
        <f t="shared" si="0"/>
        <v>0.70666552447378539</v>
      </c>
    </row>
    <row r="12" spans="1:4" x14ac:dyDescent="0.3">
      <c r="A12" s="1">
        <v>10</v>
      </c>
      <c r="B12">
        <v>2010</v>
      </c>
      <c r="C12">
        <v>903449</v>
      </c>
      <c r="D12" s="4">
        <f t="shared" si="0"/>
        <v>0.46283130101375813</v>
      </c>
    </row>
    <row r="13" spans="1:4" x14ac:dyDescent="0.3">
      <c r="A13" s="1">
        <v>11</v>
      </c>
      <c r="B13">
        <v>2011</v>
      </c>
      <c r="C13">
        <v>1236587</v>
      </c>
      <c r="D13" s="4">
        <f t="shared" si="0"/>
        <v>0.36874023879599171</v>
      </c>
    </row>
    <row r="14" spans="1:4" x14ac:dyDescent="0.3">
      <c r="A14" s="1">
        <v>12</v>
      </c>
      <c r="B14">
        <v>2012</v>
      </c>
      <c r="C14">
        <v>1302273</v>
      </c>
      <c r="D14" s="4">
        <f t="shared" si="0"/>
        <v>5.3118785819356029E-2</v>
      </c>
    </row>
    <row r="15" spans="1:4" x14ac:dyDescent="0.3">
      <c r="A15" s="1">
        <v>13</v>
      </c>
      <c r="B15">
        <v>2013</v>
      </c>
      <c r="C15">
        <v>1192202</v>
      </c>
      <c r="D15" s="4">
        <f t="shared" si="0"/>
        <v>-8.4522216155905827E-2</v>
      </c>
    </row>
    <row r="16" spans="1:4" x14ac:dyDescent="0.3">
      <c r="A16" s="1">
        <v>14</v>
      </c>
      <c r="B16">
        <v>2014</v>
      </c>
      <c r="C16">
        <v>1327334</v>
      </c>
      <c r="D16" s="4">
        <f t="shared" si="0"/>
        <v>0.11334656375345786</v>
      </c>
    </row>
    <row r="17" spans="1:4" x14ac:dyDescent="0.3">
      <c r="A17" s="1">
        <v>15</v>
      </c>
      <c r="B17">
        <v>2015</v>
      </c>
      <c r="C17">
        <v>1463783</v>
      </c>
      <c r="D17" s="4">
        <f t="shared" si="0"/>
        <v>0.10279929542978627</v>
      </c>
    </row>
    <row r="18" spans="1:4" x14ac:dyDescent="0.3">
      <c r="A18" s="1">
        <v>16</v>
      </c>
      <c r="B18">
        <v>2016</v>
      </c>
      <c r="C18">
        <v>1433956</v>
      </c>
      <c r="D18" s="4">
        <f t="shared" si="0"/>
        <v>-2.0376654189862897E-2</v>
      </c>
    </row>
    <row r="19" spans="1:4" x14ac:dyDescent="0.3">
      <c r="A19" s="1">
        <v>17</v>
      </c>
      <c r="B19">
        <v>2017</v>
      </c>
      <c r="C19">
        <v>1541221</v>
      </c>
      <c r="D19" s="4">
        <f t="shared" si="0"/>
        <v>7.480355045761522E-2</v>
      </c>
    </row>
    <row r="20" spans="1:4" x14ac:dyDescent="0.3">
      <c r="A20" s="1">
        <v>18</v>
      </c>
      <c r="B20">
        <v>2018</v>
      </c>
      <c r="C20">
        <v>1837706</v>
      </c>
      <c r="D20" s="4">
        <f t="shared" si="0"/>
        <v>0.19237020518147618</v>
      </c>
    </row>
    <row r="21" spans="1:4" x14ac:dyDescent="0.3">
      <c r="A21" s="1">
        <v>19</v>
      </c>
      <c r="B21">
        <v>2019</v>
      </c>
      <c r="C21">
        <v>1884317</v>
      </c>
      <c r="D21" s="4">
        <f t="shared" si="0"/>
        <v>2.5363687118614253E-2</v>
      </c>
    </row>
    <row r="22" spans="1:4" x14ac:dyDescent="0.3">
      <c r="A22" s="1">
        <v>20</v>
      </c>
      <c r="B22">
        <v>2020</v>
      </c>
      <c r="C22">
        <v>912805</v>
      </c>
      <c r="D22" s="4">
        <f t="shared" si="0"/>
        <v>-0.51557779290851813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2022-10-13T02:15:43Z</dcterms:created>
  <dcterms:modified xsi:type="dcterms:W3CDTF">2022-11-09T17:01:46Z</dcterms:modified>
</cp:coreProperties>
</file>