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\OneDrive\Documentos\INSPER_JR\Decolagem_I\Regressao_Decolagem\Passageiros pagos\"/>
    </mc:Choice>
  </mc:AlternateContent>
  <xr:revisionPtr revIDLastSave="0" documentId="13_ncr:1_{8CAF0288-4C17-4939-927E-CC250FF436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<sst xmlns="http://schemas.openxmlformats.org/spreadsheetml/2006/main" count="3" uniqueCount="3">
  <si>
    <t>Ano</t>
  </si>
  <si>
    <t>Passageiros</t>
  </si>
  <si>
    <t>Passageiros_freq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</si>
</sst>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9" fontId="0" fillId="0" borderId="0" xfId="1" applyFont="1"/>
    <xf numFmtId="0" fontId="1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D1" sqref="D1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4" t="s">
        <v>2</v>
      </c>
    </row>
    <row r="2" spans="1:4" x14ac:dyDescent="0.3">
      <c r="A2" s="1">
        <v>0</v>
      </c>
      <c r="B2">
        <v>2000</v>
      </c>
      <c r="C2">
        <v>128941</v>
      </c>
      <c r="D2" s="2">
        <v>0</v>
      </c>
    </row>
    <row r="3" spans="1:4" x14ac:dyDescent="0.3">
      <c r="A3" s="1">
        <v>1</v>
      </c>
      <c r="B3">
        <v>2001</v>
      </c>
      <c r="C3">
        <v>115362</v>
      </c>
      <c r="D3" s="3">
        <f>C3/C2 -1</f>
        <v>-0.1053117317222606</v>
      </c>
    </row>
    <row r="4" spans="1:4" x14ac:dyDescent="0.3">
      <c r="A4" s="1">
        <v>2</v>
      </c>
      <c r="B4">
        <v>2002</v>
      </c>
      <c r="C4">
        <v>18432</v>
      </c>
      <c r="D4" s="3">
        <f t="shared" ref="D4:D22" si="0">C4/C3 -1</f>
        <v>-0.84022468403807149</v>
      </c>
    </row>
    <row r="5" spans="1:4" x14ac:dyDescent="0.3">
      <c r="A5" s="1">
        <v>3</v>
      </c>
      <c r="B5">
        <v>2003</v>
      </c>
      <c r="C5">
        <v>12098</v>
      </c>
      <c r="D5" s="3">
        <f t="shared" si="0"/>
        <v>-0.34364149305555558</v>
      </c>
    </row>
    <row r="6" spans="1:4" x14ac:dyDescent="0.3">
      <c r="A6" s="1">
        <v>4</v>
      </c>
      <c r="B6">
        <v>2004</v>
      </c>
      <c r="C6">
        <v>135810</v>
      </c>
      <c r="D6" s="3">
        <f t="shared" si="0"/>
        <v>10.225822449991734</v>
      </c>
    </row>
    <row r="7" spans="1:4" x14ac:dyDescent="0.3">
      <c r="A7" s="1">
        <v>5</v>
      </c>
      <c r="B7">
        <v>2005</v>
      </c>
      <c r="C7">
        <v>192132</v>
      </c>
      <c r="D7" s="3">
        <f t="shared" si="0"/>
        <v>0.41471172962226643</v>
      </c>
    </row>
    <row r="8" spans="1:4" x14ac:dyDescent="0.3">
      <c r="A8" s="1">
        <v>6</v>
      </c>
      <c r="B8">
        <v>2006</v>
      </c>
      <c r="C8">
        <v>200977</v>
      </c>
      <c r="D8" s="3">
        <f t="shared" si="0"/>
        <v>4.6036058543085012E-2</v>
      </c>
    </row>
    <row r="9" spans="1:4" x14ac:dyDescent="0.3">
      <c r="A9" s="1">
        <v>7</v>
      </c>
      <c r="B9">
        <v>2007</v>
      </c>
      <c r="C9">
        <v>231680</v>
      </c>
      <c r="D9" s="3">
        <f t="shared" si="0"/>
        <v>0.15276872477945247</v>
      </c>
    </row>
    <row r="10" spans="1:4" x14ac:dyDescent="0.3">
      <c r="A10" s="1">
        <v>8</v>
      </c>
      <c r="B10">
        <v>2008</v>
      </c>
      <c r="C10">
        <v>236840</v>
      </c>
      <c r="D10" s="3">
        <f t="shared" si="0"/>
        <v>2.2272099447513849E-2</v>
      </c>
    </row>
    <row r="11" spans="1:4" x14ac:dyDescent="0.3">
      <c r="A11" s="1">
        <v>9</v>
      </c>
      <c r="B11">
        <v>2009</v>
      </c>
      <c r="C11">
        <v>275209</v>
      </c>
      <c r="D11" s="3">
        <f t="shared" si="0"/>
        <v>0.16200388447897307</v>
      </c>
    </row>
    <row r="12" spans="1:4" x14ac:dyDescent="0.3">
      <c r="A12" s="1">
        <v>10</v>
      </c>
      <c r="B12">
        <v>2010</v>
      </c>
      <c r="C12">
        <v>357248</v>
      </c>
      <c r="D12" s="3">
        <f t="shared" si="0"/>
        <v>0.29809708258087486</v>
      </c>
    </row>
    <row r="13" spans="1:4" x14ac:dyDescent="0.3">
      <c r="A13" s="1">
        <v>11</v>
      </c>
      <c r="B13">
        <v>2011</v>
      </c>
      <c r="C13">
        <v>495456</v>
      </c>
      <c r="D13" s="3">
        <f t="shared" si="0"/>
        <v>0.38686850591185951</v>
      </c>
    </row>
    <row r="14" spans="1:4" x14ac:dyDescent="0.3">
      <c r="A14" s="1">
        <v>12</v>
      </c>
      <c r="B14">
        <v>2012</v>
      </c>
      <c r="C14">
        <v>584859</v>
      </c>
      <c r="D14" s="3">
        <f t="shared" si="0"/>
        <v>0.18044589226894003</v>
      </c>
    </row>
    <row r="15" spans="1:4" x14ac:dyDescent="0.3">
      <c r="A15" s="1">
        <v>13</v>
      </c>
      <c r="B15">
        <v>2013</v>
      </c>
      <c r="C15">
        <v>606110</v>
      </c>
      <c r="D15" s="3">
        <f t="shared" si="0"/>
        <v>3.6335253454251371E-2</v>
      </c>
    </row>
    <row r="16" spans="1:4" x14ac:dyDescent="0.3">
      <c r="A16" s="1">
        <v>14</v>
      </c>
      <c r="B16">
        <v>2014</v>
      </c>
      <c r="C16">
        <v>705326</v>
      </c>
      <c r="D16" s="3">
        <f t="shared" si="0"/>
        <v>0.1636930590156902</v>
      </c>
    </row>
    <row r="17" spans="1:4" x14ac:dyDescent="0.3">
      <c r="A17" s="1">
        <v>15</v>
      </c>
      <c r="B17">
        <v>2015</v>
      </c>
      <c r="C17">
        <v>689519</v>
      </c>
      <c r="D17" s="3">
        <f t="shared" si="0"/>
        <v>-2.2410913535017896E-2</v>
      </c>
    </row>
    <row r="18" spans="1:4" x14ac:dyDescent="0.3">
      <c r="A18" s="1">
        <v>16</v>
      </c>
      <c r="B18">
        <v>2016</v>
      </c>
      <c r="C18">
        <v>642223</v>
      </c>
      <c r="D18" s="3">
        <f t="shared" si="0"/>
        <v>-6.8592743637231224E-2</v>
      </c>
    </row>
    <row r="19" spans="1:4" x14ac:dyDescent="0.3">
      <c r="A19" s="1">
        <v>17</v>
      </c>
      <c r="B19">
        <v>2017</v>
      </c>
      <c r="C19">
        <v>674712</v>
      </c>
      <c r="D19" s="3">
        <f t="shared" si="0"/>
        <v>5.0588347038334147E-2</v>
      </c>
    </row>
    <row r="20" spans="1:4" x14ac:dyDescent="0.3">
      <c r="A20" s="1">
        <v>18</v>
      </c>
      <c r="B20">
        <v>2018</v>
      </c>
      <c r="C20">
        <v>693302</v>
      </c>
      <c r="D20" s="3">
        <f t="shared" si="0"/>
        <v>2.7552496472569077E-2</v>
      </c>
    </row>
    <row r="21" spans="1:4" x14ac:dyDescent="0.3">
      <c r="A21" s="1">
        <v>19</v>
      </c>
      <c r="B21">
        <v>2019</v>
      </c>
      <c r="C21">
        <v>608758</v>
      </c>
      <c r="D21" s="3">
        <f t="shared" si="0"/>
        <v>-0.12194397246798649</v>
      </c>
    </row>
    <row r="22" spans="1:4" x14ac:dyDescent="0.3">
      <c r="A22" s="1">
        <v>20</v>
      </c>
      <c r="B22">
        <v>2020</v>
      </c>
      <c r="C22">
        <v>252184</v>
      </c>
      <c r="D22" s="3">
        <f t="shared" si="0"/>
        <v>-0.58574014633072591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Vitor Riccetti</cp:lastModifiedBy>
  <dcterms:created xsi:type="dcterms:W3CDTF">2022-10-13T02:15:45Z</dcterms:created>
  <dcterms:modified xsi:type="dcterms:W3CDTF">2022-11-09T17:03:48Z</dcterms:modified>
</cp:coreProperties>
</file>