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ergey_Ivanov\Major depressive disorder\Статья\Revision\"/>
    </mc:Choice>
  </mc:AlternateContent>
  <xr:revisionPtr revIDLastSave="0" documentId="13_ncr:1_{1F2CFE8A-A776-40F1-8641-599ECEE0F7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S5" sheetId="1" r:id="rId1"/>
  </sheets>
  <definedNames>
    <definedName name="_xlnm._FilterDatabase" localSheetId="0" hidden="1">'Table S5'!$A$1:$T$686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<sst xmlns="http://schemas.openxmlformats.org/spreadsheetml/2006/main" count="15413" uniqueCount="2079">
  <si>
    <t>ENSG00000186470</t>
  </si>
  <si>
    <t>BTN3A2</t>
  </si>
  <si>
    <t>ENSG00000197062</t>
  </si>
  <si>
    <t>ZSCAN26</t>
  </si>
  <si>
    <t>ENSG00000173540</t>
  </si>
  <si>
    <t>GMPPB</t>
  </si>
  <si>
    <t>ENSG00000235109</t>
  </si>
  <si>
    <t>ZSCAN31</t>
  </si>
  <si>
    <t>ENSG00000152760</t>
  </si>
  <si>
    <t>DYNLT5</t>
  </si>
  <si>
    <t>ENSG00000145020</t>
  </si>
  <si>
    <t>AMT</t>
  </si>
  <si>
    <t>ENSG00000137185</t>
  </si>
  <si>
    <t>ZSCAN9</t>
  </si>
  <si>
    <t>ENSG00000233276</t>
  </si>
  <si>
    <t>GPX1</t>
  </si>
  <si>
    <t>ENSG00000109919</t>
  </si>
  <si>
    <t>MTCH2</t>
  </si>
  <si>
    <t>ENSG00000137338</t>
  </si>
  <si>
    <t>PGBD1</t>
  </si>
  <si>
    <t>ENSG00000196653</t>
  </si>
  <si>
    <t>ZNF502</t>
  </si>
  <si>
    <t>ENSG00000128944</t>
  </si>
  <si>
    <t>KNSTRN</t>
  </si>
  <si>
    <t>ENSG00000187987</t>
  </si>
  <si>
    <t>ZSCAN23</t>
  </si>
  <si>
    <t>ENSG00000163281</t>
  </si>
  <si>
    <t>GNPDA2</t>
  </si>
  <si>
    <t>ENSG00000151806</t>
  </si>
  <si>
    <t>GUF1</t>
  </si>
  <si>
    <t>ENSG00000055955</t>
  </si>
  <si>
    <t>ITIH4</t>
  </si>
  <si>
    <t>ENSG00000139433</t>
  </si>
  <si>
    <t>GLTP</t>
  </si>
  <si>
    <t>ENSG00000119682</t>
  </si>
  <si>
    <t>AREL1</t>
  </si>
  <si>
    <t>ENSG00000172260</t>
  </si>
  <si>
    <t>NEGR1</t>
  </si>
  <si>
    <t>ENSG00000162836</t>
  </si>
  <si>
    <t>ACP6</t>
  </si>
  <si>
    <t>ENSG00000166166</t>
  </si>
  <si>
    <t>TRMT61A</t>
  </si>
  <si>
    <t>ENSG00000004534</t>
  </si>
  <si>
    <t>RBM6</t>
  </si>
  <si>
    <t>ENSG00000250312</t>
  </si>
  <si>
    <t>ZNF718</t>
  </si>
  <si>
    <t>ENSG00000104497</t>
  </si>
  <si>
    <t>SNX16</t>
  </si>
  <si>
    <t>ENSG00000186446</t>
  </si>
  <si>
    <t>ZNF501</t>
  </si>
  <si>
    <t>ENSG00000075131</t>
  </si>
  <si>
    <t>TIPIN</t>
  </si>
  <si>
    <t>ENSG00000144792</t>
  </si>
  <si>
    <t>ZNF660</t>
  </si>
  <si>
    <t>ENSG00000143442</t>
  </si>
  <si>
    <t>POGZ</t>
  </si>
  <si>
    <t>ENSG00000134077</t>
  </si>
  <si>
    <t>THUMPD3</t>
  </si>
  <si>
    <t>ENSG00000171574</t>
  </si>
  <si>
    <t>ZNF584</t>
  </si>
  <si>
    <t>ENSG00000189298</t>
  </si>
  <si>
    <t>ZKSCAN3</t>
  </si>
  <si>
    <t>ENSG00000131845</t>
  </si>
  <si>
    <t>ZNF304</t>
  </si>
  <si>
    <t>ENSG00000154328</t>
  </si>
  <si>
    <t>NEIL2</t>
  </si>
  <si>
    <t>ENSG00000086205</t>
  </si>
  <si>
    <t>FOLH1</t>
  </si>
  <si>
    <t>ENSG00000101751</t>
  </si>
  <si>
    <t>POLI</t>
  </si>
  <si>
    <t>ENSG00000178467</t>
  </si>
  <si>
    <t>P4HTM</t>
  </si>
  <si>
    <t>ENSG00000198890</t>
  </si>
  <si>
    <t>PRMT6</t>
  </si>
  <si>
    <t>ENSG00000105928</t>
  </si>
  <si>
    <t>GSDME</t>
  </si>
  <si>
    <t>ENSG00000140451</t>
  </si>
  <si>
    <t>PIF1</t>
  </si>
  <si>
    <t>ENSG00000204516</t>
  </si>
  <si>
    <t>MICB</t>
  </si>
  <si>
    <t>ENSG00000162877</t>
  </si>
  <si>
    <t>PM20D1</t>
  </si>
  <si>
    <t>ENSG00000106392</t>
  </si>
  <si>
    <t>C1GALT1</t>
  </si>
  <si>
    <t>ENSG00000186230</t>
  </si>
  <si>
    <t>ZNF749</t>
  </si>
  <si>
    <t>ENSG00000111215</t>
  </si>
  <si>
    <t>PRR4</t>
  </si>
  <si>
    <t>ENSG00000204138</t>
  </si>
  <si>
    <t>PHACTR4</t>
  </si>
  <si>
    <t>ENSG00000149485</t>
  </si>
  <si>
    <t>FADS1</t>
  </si>
  <si>
    <t>ENSG00000120669</t>
  </si>
  <si>
    <t>SOHLH2</t>
  </si>
  <si>
    <t>ENSG00000113593</t>
  </si>
  <si>
    <t>PPWD1</t>
  </si>
  <si>
    <t>ENSG00000163320</t>
  </si>
  <si>
    <t>CGGBP1</t>
  </si>
  <si>
    <t>ENSG00000008838</t>
  </si>
  <si>
    <t>MED24</t>
  </si>
  <si>
    <t>ENSG00000149292</t>
  </si>
  <si>
    <t>TTC12</t>
  </si>
  <si>
    <t>ENSG00000111801</t>
  </si>
  <si>
    <t>BTN3A3</t>
  </si>
  <si>
    <t>ENSG00000130312</t>
  </si>
  <si>
    <t>MRPL34</t>
  </si>
  <si>
    <t>ENSG00000125734</t>
  </si>
  <si>
    <t>GPR108</t>
  </si>
  <si>
    <t>ENSG00000096654</t>
  </si>
  <si>
    <t>ZNF184</t>
  </si>
  <si>
    <t>ENSG00000142599</t>
  </si>
  <si>
    <t>RERE</t>
  </si>
  <si>
    <t>ENSG00000171045</t>
  </si>
  <si>
    <t>TSNARE1</t>
  </si>
  <si>
    <t>ENSG00000163931</t>
  </si>
  <si>
    <t>TKT</t>
  </si>
  <si>
    <t>ENSG00000177683</t>
  </si>
  <si>
    <t>THAP5</t>
  </si>
  <si>
    <t>ENSG00000144199</t>
  </si>
  <si>
    <t>FAHD2B</t>
  </si>
  <si>
    <t>ENSG00000056558</t>
  </si>
  <si>
    <t>TRAF1</t>
  </si>
  <si>
    <t>ENSG00000145198</t>
  </si>
  <si>
    <t>VWA5B2</t>
  </si>
  <si>
    <t>ENSG00000117868</t>
  </si>
  <si>
    <t>ESYT2</t>
  </si>
  <si>
    <t>ENSG00000112812</t>
  </si>
  <si>
    <t>PRSS16</t>
  </si>
  <si>
    <t>ENSG00000176681</t>
  </si>
  <si>
    <t>LRRC37A</t>
  </si>
  <si>
    <t>ENSG00000008283</t>
  </si>
  <si>
    <t>CYB561</t>
  </si>
  <si>
    <t>ENSG00000196275</t>
  </si>
  <si>
    <t>GTF2IRD2</t>
  </si>
  <si>
    <t>ENSG00000204540</t>
  </si>
  <si>
    <t>PSORS1C1</t>
  </si>
  <si>
    <t>ENSG00000174165</t>
  </si>
  <si>
    <t>ZDHHC24</t>
  </si>
  <si>
    <t>ENSG00000197958</t>
  </si>
  <si>
    <t>RPL12</t>
  </si>
  <si>
    <t>ENSG00000157837</t>
  </si>
  <si>
    <t>SPPL3</t>
  </si>
  <si>
    <t>ENSG00000228696</t>
  </si>
  <si>
    <t>ARL17B</t>
  </si>
  <si>
    <t>ENSG00000095485</t>
  </si>
  <si>
    <t>CWF19L1</t>
  </si>
  <si>
    <t>ENSG00000184517</t>
  </si>
  <si>
    <t>ZFP1</t>
  </si>
  <si>
    <t>ENSG00000164068</t>
  </si>
  <si>
    <t>RNF123</t>
  </si>
  <si>
    <t>ENSG00000212127</t>
  </si>
  <si>
    <t>TAS2R14</t>
  </si>
  <si>
    <t>ENSG00000220205</t>
  </si>
  <si>
    <t>VAMP2</t>
  </si>
  <si>
    <t>ENSG00000014824</t>
  </si>
  <si>
    <t>SLC30A9</t>
  </si>
  <si>
    <t>ENSG00000152219</t>
  </si>
  <si>
    <t>ARL14EP</t>
  </si>
  <si>
    <t>ENSG00000122687</t>
  </si>
  <si>
    <t>MRM2</t>
  </si>
  <si>
    <t>ENSG00000231887</t>
  </si>
  <si>
    <t>PRH1</t>
  </si>
  <si>
    <t>ENSG00000112619</t>
  </si>
  <si>
    <t>PRPH2</t>
  </si>
  <si>
    <t>ENSG00000215018</t>
  </si>
  <si>
    <t>COL28A1</t>
  </si>
  <si>
    <t>ENSG00000196912</t>
  </si>
  <si>
    <t>ANKRD36B</t>
  </si>
  <si>
    <t>ENSG00000241106</t>
  </si>
  <si>
    <t>HLA-DOB</t>
  </si>
  <si>
    <t>ENSG00000146007</t>
  </si>
  <si>
    <t>ZMAT2</t>
  </si>
  <si>
    <t>ENSG00000237651</t>
  </si>
  <si>
    <t>C2orf74</t>
  </si>
  <si>
    <t>ENSG00000187676</t>
  </si>
  <si>
    <t>B3GLCT</t>
  </si>
  <si>
    <t>ENSG00000115840</t>
  </si>
  <si>
    <t>SLC25A12</t>
  </si>
  <si>
    <t>ENSG00000136235</t>
  </si>
  <si>
    <t>GPNMB</t>
  </si>
  <si>
    <t>ENSG00000163938</t>
  </si>
  <si>
    <t>GNL3</t>
  </si>
  <si>
    <t>ENSG00000013573</t>
  </si>
  <si>
    <t>DDX11</t>
  </si>
  <si>
    <t>ENSG00000242612</t>
  </si>
  <si>
    <t>DECR2</t>
  </si>
  <si>
    <t>ENSG00000125633</t>
  </si>
  <si>
    <t>CCDC93</t>
  </si>
  <si>
    <t>ENSG00000054219</t>
  </si>
  <si>
    <t>LY75</t>
  </si>
  <si>
    <t>ENSG00000149743</t>
  </si>
  <si>
    <t>TRPT1</t>
  </si>
  <si>
    <t>ENSG00000145194</t>
  </si>
  <si>
    <t>ECE2</t>
  </si>
  <si>
    <t>ENSG00000142252</t>
  </si>
  <si>
    <t>GEMIN7</t>
  </si>
  <si>
    <t>ENSG00000124140</t>
  </si>
  <si>
    <t>SLC12A5</t>
  </si>
  <si>
    <t>ENSG00000180481</t>
  </si>
  <si>
    <t>GLIPR1L2</t>
  </si>
  <si>
    <t>ENSG00000120910</t>
  </si>
  <si>
    <t>PPP3CC</t>
  </si>
  <si>
    <t>ENSG00000119414</t>
  </si>
  <si>
    <t>PPP6C</t>
  </si>
  <si>
    <t>ENSG00000196666</t>
  </si>
  <si>
    <t>FAM180B</t>
  </si>
  <si>
    <t>ENSG00000136243</t>
  </si>
  <si>
    <t>NUP42</t>
  </si>
  <si>
    <t>ENSG00000106868</t>
  </si>
  <si>
    <t>SUSD1</t>
  </si>
  <si>
    <t>ENSG00000174080</t>
  </si>
  <si>
    <t>CTSF</t>
  </si>
  <si>
    <t>ENSG00000232112</t>
  </si>
  <si>
    <t>TMA7</t>
  </si>
  <si>
    <t>ENSG00000184949</t>
  </si>
  <si>
    <t>FAM227A</t>
  </si>
  <si>
    <t>ENSG00000188659</t>
  </si>
  <si>
    <t>SAXO2</t>
  </si>
  <si>
    <t>ENSG00000072609</t>
  </si>
  <si>
    <t>CHFR</t>
  </si>
  <si>
    <t>ENSG00000104899</t>
  </si>
  <si>
    <t>AMH</t>
  </si>
  <si>
    <t>ENSG00000204463</t>
  </si>
  <si>
    <t>BAG6</t>
  </si>
  <si>
    <t>ENSG00000188895</t>
  </si>
  <si>
    <t>MSL1</t>
  </si>
  <si>
    <t>ENSG00000234745</t>
  </si>
  <si>
    <t>HLA-B</t>
  </si>
  <si>
    <t>ENSG00000143416</t>
  </si>
  <si>
    <t>SELENBP1</t>
  </si>
  <si>
    <t>ENSG00000123545</t>
  </si>
  <si>
    <t>NDUFAF4</t>
  </si>
  <si>
    <t>ENSG00000186448</t>
  </si>
  <si>
    <t>ZNF197</t>
  </si>
  <si>
    <t>ENSG00000083807</t>
  </si>
  <si>
    <t>SLC27A5</t>
  </si>
  <si>
    <t>ENSG00000141560</t>
  </si>
  <si>
    <t>FN3KRP</t>
  </si>
  <si>
    <t>ENSG00000042317</t>
  </si>
  <si>
    <t>SPATA7</t>
  </si>
  <si>
    <t>ENSG00000224389</t>
  </si>
  <si>
    <t>C4B</t>
  </si>
  <si>
    <t>ENSG00000065600</t>
  </si>
  <si>
    <t>PACC1</t>
  </si>
  <si>
    <t>ENSG00000232629</t>
  </si>
  <si>
    <t>HLA-DQB2</t>
  </si>
  <si>
    <t>ENSG00000102606</t>
  </si>
  <si>
    <t>ARHGEF7</t>
  </si>
  <si>
    <t>ENSG00000112339</t>
  </si>
  <si>
    <t>HBS1L</t>
  </si>
  <si>
    <t>ENSG00000105185</t>
  </si>
  <si>
    <t>PDCD5</t>
  </si>
  <si>
    <t>ENSG00000148798</t>
  </si>
  <si>
    <t>INA</t>
  </si>
  <si>
    <t>ENSG00000065621</t>
  </si>
  <si>
    <t>GSTO2</t>
  </si>
  <si>
    <t>ENSG00000196172</t>
  </si>
  <si>
    <t>ZNF681</t>
  </si>
  <si>
    <t>ENSG00000174652</t>
  </si>
  <si>
    <t>ZNF266</t>
  </si>
  <si>
    <t>ENSG00000213523</t>
  </si>
  <si>
    <t>SRA1</t>
  </si>
  <si>
    <t>ENSG00000125877</t>
  </si>
  <si>
    <t>ITPA</t>
  </si>
  <si>
    <t>ENSG00000164989</t>
  </si>
  <si>
    <t>CCDC171</t>
  </si>
  <si>
    <t>ENSG00000091536</t>
  </si>
  <si>
    <t>MYO15A</t>
  </si>
  <si>
    <t>ENSG00000213689</t>
  </si>
  <si>
    <t>TREX1</t>
  </si>
  <si>
    <t>ENSG00000166529</t>
  </si>
  <si>
    <t>ZSCAN21</t>
  </si>
  <si>
    <t>ENSG00000111615</t>
  </si>
  <si>
    <t>KRR1</t>
  </si>
  <si>
    <t>ENSG00000162194</t>
  </si>
  <si>
    <t>LBHD1</t>
  </si>
  <si>
    <t>ENSG00000137563</t>
  </si>
  <si>
    <t>GGH</t>
  </si>
  <si>
    <t>ENSG00000128928</t>
  </si>
  <si>
    <t>IVD</t>
  </si>
  <si>
    <t>ENSG00000170209</t>
  </si>
  <si>
    <t>ANKK1</t>
  </si>
  <si>
    <t>ENSG00000166682</t>
  </si>
  <si>
    <t>TMPRSS5</t>
  </si>
  <si>
    <t>ENSG00000144741</t>
  </si>
  <si>
    <t>SLC25A26</t>
  </si>
  <si>
    <t>ENSG00000089220</t>
  </si>
  <si>
    <t>PEBP1</t>
  </si>
  <si>
    <t>ENSG00000093000</t>
  </si>
  <si>
    <t>NUP50</t>
  </si>
  <si>
    <t>ENSG00000160953</t>
  </si>
  <si>
    <t>PWWP3A</t>
  </si>
  <si>
    <t>ENSG00000163382</t>
  </si>
  <si>
    <t>NAXE</t>
  </si>
  <si>
    <t>ENSG00000120451</t>
  </si>
  <si>
    <t>SNX19</t>
  </si>
  <si>
    <t>ENSG00000120725</t>
  </si>
  <si>
    <t>SIL1</t>
  </si>
  <si>
    <t>ENSG00000104442</t>
  </si>
  <si>
    <t>ARMC1</t>
  </si>
  <si>
    <t>ENSG00000174226</t>
  </si>
  <si>
    <t>SNX31</t>
  </si>
  <si>
    <t>ENSG00000112031</t>
  </si>
  <si>
    <t>MTRF1L</t>
  </si>
  <si>
    <t>ENSG00000162383</t>
  </si>
  <si>
    <t>SLC1A7</t>
  </si>
  <si>
    <t>ENSG00000143194</t>
  </si>
  <si>
    <t>MAEL</t>
  </si>
  <si>
    <t>ENSG00000237765</t>
  </si>
  <si>
    <t>FAM200B</t>
  </si>
  <si>
    <t>ENSG00000166896</t>
  </si>
  <si>
    <t>ATP23</t>
  </si>
  <si>
    <t>ENSG00000118514</t>
  </si>
  <si>
    <t>ALDH8A1</t>
  </si>
  <si>
    <t>ENSG00000130584</t>
  </si>
  <si>
    <t>ZBTB46</t>
  </si>
  <si>
    <t>ENSG00000165621</t>
  </si>
  <si>
    <t>OXGR1</t>
  </si>
  <si>
    <t>ENSG00000183798</t>
  </si>
  <si>
    <t>EMILIN3</t>
  </si>
  <si>
    <t>ENSG00000110888</t>
  </si>
  <si>
    <t>CAPRIN2</t>
  </si>
  <si>
    <t>ENSG00000177084</t>
  </si>
  <si>
    <t>POLE</t>
  </si>
  <si>
    <t>ENSG00000103932</t>
  </si>
  <si>
    <t>RPAP1</t>
  </si>
  <si>
    <t>ENSG00000188039</t>
  </si>
  <si>
    <t>NWD1</t>
  </si>
  <si>
    <t>ENSG00000101017</t>
  </si>
  <si>
    <t>CD40</t>
  </si>
  <si>
    <t>ENSG00000126870</t>
  </si>
  <si>
    <t>DYNC2I1</t>
  </si>
  <si>
    <t>ENSG00000177752</t>
  </si>
  <si>
    <t>YIPF7</t>
  </si>
  <si>
    <t>ENSG00000137033</t>
  </si>
  <si>
    <t>IL33</t>
  </si>
  <si>
    <t>ENSG00000188690</t>
  </si>
  <si>
    <t>UROS</t>
  </si>
  <si>
    <t>ENSG00000137411</t>
  </si>
  <si>
    <t>VARS2</t>
  </si>
  <si>
    <t>ENSG00000084207</t>
  </si>
  <si>
    <t>GSTP1</t>
  </si>
  <si>
    <t>ENSG00000232859</t>
  </si>
  <si>
    <t>LYRM9</t>
  </si>
  <si>
    <t>ENSG00000131711</t>
  </si>
  <si>
    <t>MAP1B</t>
  </si>
  <si>
    <t>ENSG00000115561</t>
  </si>
  <si>
    <t>CHMP3</t>
  </si>
  <si>
    <t>ENSG00000213672</t>
  </si>
  <si>
    <t>NCKIPSD</t>
  </si>
  <si>
    <t>ENSG00000144021</t>
  </si>
  <si>
    <t>CIAO1</t>
  </si>
  <si>
    <t>ENSG00000177302</t>
  </si>
  <si>
    <t>TOP3A</t>
  </si>
  <si>
    <t>ENSG00000176894</t>
  </si>
  <si>
    <t>PXMP2</t>
  </si>
  <si>
    <t>ENSG00000180376</t>
  </si>
  <si>
    <t>CCDC66</t>
  </si>
  <si>
    <t>ENSG00000188372</t>
  </si>
  <si>
    <t>ZP3</t>
  </si>
  <si>
    <t>ENSG00000123975</t>
  </si>
  <si>
    <t>CKS2</t>
  </si>
  <si>
    <t>ENSG00000114904</t>
  </si>
  <si>
    <t>NEK4</t>
  </si>
  <si>
    <t>ENSG00000119227</t>
  </si>
  <si>
    <t>PIGZ</t>
  </si>
  <si>
    <t>ENSG00000204962</t>
  </si>
  <si>
    <t>PCDHA8</t>
  </si>
  <si>
    <t>ENSG00000055211</t>
  </si>
  <si>
    <t>GINM1</t>
  </si>
  <si>
    <t>ENSG00000092020</t>
  </si>
  <si>
    <t>PPP2R3C</t>
  </si>
  <si>
    <t>ENSG00000120322</t>
  </si>
  <si>
    <t>PCDHB8</t>
  </si>
  <si>
    <t>ENSG00000253251</t>
  </si>
  <si>
    <t>SHLD3</t>
  </si>
  <si>
    <t>ENSG00000165916</t>
  </si>
  <si>
    <t>PSMC3</t>
  </si>
  <si>
    <t>ENSG00000104231</t>
  </si>
  <si>
    <t>ZFAND1</t>
  </si>
  <si>
    <t>ENSG00000163162</t>
  </si>
  <si>
    <t>RNF149</t>
  </si>
  <si>
    <t>ENSG00000090612</t>
  </si>
  <si>
    <t>ZNF268</t>
  </si>
  <si>
    <t>ENSG00000100288</t>
  </si>
  <si>
    <t>CHKB</t>
  </si>
  <si>
    <t>ENSG00000176715</t>
  </si>
  <si>
    <t>ACSF3</t>
  </si>
  <si>
    <t>ENSG00000172247</t>
  </si>
  <si>
    <t>C1QTNF4</t>
  </si>
  <si>
    <t>ENSG00000138376</t>
  </si>
  <si>
    <t>BARD1</t>
  </si>
  <si>
    <t>ENSG00000109047</t>
  </si>
  <si>
    <t>RCVRN</t>
  </si>
  <si>
    <t>ENSG00000092036</t>
  </si>
  <si>
    <t>HAUS4</t>
  </si>
  <si>
    <t>ENSG00000166173</t>
  </si>
  <si>
    <t>LARP6</t>
  </si>
  <si>
    <t>ENSG00000214113</t>
  </si>
  <si>
    <t>LYRM4</t>
  </si>
  <si>
    <t>ENSG00000149541</t>
  </si>
  <si>
    <t>B3GAT3</t>
  </si>
  <si>
    <t>ENSG00000188234</t>
  </si>
  <si>
    <t>AGAP4</t>
  </si>
  <si>
    <t>ENSG00000160194</t>
  </si>
  <si>
    <t>NDUFV3</t>
  </si>
  <si>
    <t>ENSG00000134253</t>
  </si>
  <si>
    <t>TRIM45</t>
  </si>
  <si>
    <t>ENSG00000169609</t>
  </si>
  <si>
    <t>C15orf40</t>
  </si>
  <si>
    <t>ENSG00000091542</t>
  </si>
  <si>
    <t>ALKBH5</t>
  </si>
  <si>
    <t>ENSG00000169592</t>
  </si>
  <si>
    <t>INO80E</t>
  </si>
  <si>
    <t>ENSG00000196821</t>
  </si>
  <si>
    <t>ILRUN</t>
  </si>
  <si>
    <t>ENSG00000196345</t>
  </si>
  <si>
    <t>ZKSCAN7</t>
  </si>
  <si>
    <t>ENSG00000182013</t>
  </si>
  <si>
    <t>PNMA8A</t>
  </si>
  <si>
    <t>ENSG00000137310</t>
  </si>
  <si>
    <t>TCF19</t>
  </si>
  <si>
    <t>ENSG00000204520</t>
  </si>
  <si>
    <t>MICA</t>
  </si>
  <si>
    <t>ENSG00000125611</t>
  </si>
  <si>
    <t>CHCHD5</t>
  </si>
  <si>
    <t>ENSG00000108379</t>
  </si>
  <si>
    <t>WNT3</t>
  </si>
  <si>
    <t>ENSG00000162384</t>
  </si>
  <si>
    <t>CZIB</t>
  </si>
  <si>
    <t>ENSG00000143156</t>
  </si>
  <si>
    <t>NME7</t>
  </si>
  <si>
    <t>ENSG00000115687</t>
  </si>
  <si>
    <t>PASK</t>
  </si>
  <si>
    <t>ENSG00000179889</t>
  </si>
  <si>
    <t>PDXDC1</t>
  </si>
  <si>
    <t>ENSG00000135976</t>
  </si>
  <si>
    <t>ANKRD36</t>
  </si>
  <si>
    <t>ENSG00000149922</t>
  </si>
  <si>
    <t>TBX6</t>
  </si>
  <si>
    <t>ENSG00000196812</t>
  </si>
  <si>
    <t>ZSCAN16</t>
  </si>
  <si>
    <t>ENSG00000171109</t>
  </si>
  <si>
    <t>MFN1</t>
  </si>
  <si>
    <t>ENSG00000215012</t>
  </si>
  <si>
    <t>RTL10</t>
  </si>
  <si>
    <t>ENSG00000115085</t>
  </si>
  <si>
    <t>ZAP70</t>
  </si>
  <si>
    <t>ENSG00000139197</t>
  </si>
  <si>
    <t>PEX5</t>
  </si>
  <si>
    <t>ENSG00000126215</t>
  </si>
  <si>
    <t>XRCC3</t>
  </si>
  <si>
    <t>ENSG00000203727</t>
  </si>
  <si>
    <t>SAMD5</t>
  </si>
  <si>
    <t>ENSG00000113734</t>
  </si>
  <si>
    <t>BNIP1</t>
  </si>
  <si>
    <t>ENSG00000115649</t>
  </si>
  <si>
    <t>CNPPD1</t>
  </si>
  <si>
    <t>ENSG00000205078</t>
  </si>
  <si>
    <t>SYCE1L</t>
  </si>
  <si>
    <t>ENSG00000149499</t>
  </si>
  <si>
    <t>EML3</t>
  </si>
  <si>
    <t>ENSG00000007171</t>
  </si>
  <si>
    <t>NOS2</t>
  </si>
  <si>
    <t>ENSG00000165915</t>
  </si>
  <si>
    <t>SLC39A13</t>
  </si>
  <si>
    <t>ENSG00000204963</t>
  </si>
  <si>
    <t>PCDHA7</t>
  </si>
  <si>
    <t>ENSG00000176974</t>
  </si>
  <si>
    <t>SHMT1</t>
  </si>
  <si>
    <t>ENSG00000263001</t>
  </si>
  <si>
    <t>GTF2I</t>
  </si>
  <si>
    <t>ENSG00000181915</t>
  </si>
  <si>
    <t>ADO</t>
  </si>
  <si>
    <t>ENSG00000203880</t>
  </si>
  <si>
    <t>PCMTD2</t>
  </si>
  <si>
    <t>ENSG00000198208</t>
  </si>
  <si>
    <t>RPS6KL1</t>
  </si>
  <si>
    <t>ENSG00000135632</t>
  </si>
  <si>
    <t>SMYD5</t>
  </si>
  <si>
    <t>ENSG00000177352</t>
  </si>
  <si>
    <t>CCDC71</t>
  </si>
  <si>
    <t>ENSG00000103642</t>
  </si>
  <si>
    <t>LACTB</t>
  </si>
  <si>
    <t>ENSG00000175643</t>
  </si>
  <si>
    <t>RMI2</t>
  </si>
  <si>
    <t>ENSG00000172671</t>
  </si>
  <si>
    <t>ZFAND4</t>
  </si>
  <si>
    <t>ENSG00000165502</t>
  </si>
  <si>
    <t>RPL36AL</t>
  </si>
  <si>
    <t>ENSG00000133216</t>
  </si>
  <si>
    <t>EPHB2</t>
  </si>
  <si>
    <t>ENSG00000119878</t>
  </si>
  <si>
    <t>CRIPT</t>
  </si>
  <si>
    <t>ENSG00000162399</t>
  </si>
  <si>
    <t>BSND</t>
  </si>
  <si>
    <t>ENSG00000123219</t>
  </si>
  <si>
    <t>CENPK</t>
  </si>
  <si>
    <t>ENSG00000242247</t>
  </si>
  <si>
    <t>ARFGAP3</t>
  </si>
  <si>
    <t>ENSG00000178252</t>
  </si>
  <si>
    <t>WDR6</t>
  </si>
  <si>
    <t>ENSG00000143801</t>
  </si>
  <si>
    <t>PSEN2</t>
  </si>
  <si>
    <t>ENSG00000153317</t>
  </si>
  <si>
    <t>ASAP1</t>
  </si>
  <si>
    <t>ENSG00000242866</t>
  </si>
  <si>
    <t>STRC</t>
  </si>
  <si>
    <t>ENSG00000133805</t>
  </si>
  <si>
    <t>AMPD3</t>
  </si>
  <si>
    <t>ENSG00000078674</t>
  </si>
  <si>
    <t>PCM1</t>
  </si>
  <si>
    <t>ENSG00000071967</t>
  </si>
  <si>
    <t>CYBRD1</t>
  </si>
  <si>
    <t>ENSG00000204228</t>
  </si>
  <si>
    <t>HSD17B8</t>
  </si>
  <si>
    <t>ENSG00000204084</t>
  </si>
  <si>
    <t>INPP5B</t>
  </si>
  <si>
    <t>ENSG00000087338</t>
  </si>
  <si>
    <t>GMCL1</t>
  </si>
  <si>
    <t>ENSG00000145029</t>
  </si>
  <si>
    <t>NICN1</t>
  </si>
  <si>
    <t>ENSG00000203722</t>
  </si>
  <si>
    <t>RAET1G</t>
  </si>
  <si>
    <t>ENSG00000185019</t>
  </si>
  <si>
    <t>UBOX5</t>
  </si>
  <si>
    <t>ENSG00000228049</t>
  </si>
  <si>
    <t>POLR2J2</t>
  </si>
  <si>
    <t>ENSG00000157322</t>
  </si>
  <si>
    <t>CLEC18A</t>
  </si>
  <si>
    <t>ENSG00000163913</t>
  </si>
  <si>
    <t>IFT122</t>
  </si>
  <si>
    <t>ENSG00000175322</t>
  </si>
  <si>
    <t>ZNF519</t>
  </si>
  <si>
    <t>ENSG00000111237</t>
  </si>
  <si>
    <t>VPS29</t>
  </si>
  <si>
    <t>ENSG00000179902</t>
  </si>
  <si>
    <t>CFAP276</t>
  </si>
  <si>
    <t>ENSG00000106399</t>
  </si>
  <si>
    <t>RPA3</t>
  </si>
  <si>
    <t>ENSG00000124613</t>
  </si>
  <si>
    <t>ZNF391</t>
  </si>
  <si>
    <t>ENSG00000088836</t>
  </si>
  <si>
    <t>SLC4A11</t>
  </si>
  <si>
    <t>ENSG00000117640</t>
  </si>
  <si>
    <t>MTFR1L</t>
  </si>
  <si>
    <t>ENSG00000148848</t>
  </si>
  <si>
    <t>ADAM12</t>
  </si>
  <si>
    <t>ENSG00000023228</t>
  </si>
  <si>
    <t>NDUFS1</t>
  </si>
  <si>
    <t>ENSG00000170430</t>
  </si>
  <si>
    <t>MGMT</t>
  </si>
  <si>
    <t>ENSG00000161204</t>
  </si>
  <si>
    <t>ABCF3</t>
  </si>
  <si>
    <t>ENSG00000162367</t>
  </si>
  <si>
    <t>TAL1</t>
  </si>
  <si>
    <t>ENSG00000182667</t>
  </si>
  <si>
    <t>NTM</t>
  </si>
  <si>
    <t>ENSG00000181315</t>
  </si>
  <si>
    <t>ZNF322</t>
  </si>
  <si>
    <t>ENSG00000196126</t>
  </si>
  <si>
    <t>HLA-DRB1</t>
  </si>
  <si>
    <t>ENSG00000154263</t>
  </si>
  <si>
    <t>ABCA10</t>
  </si>
  <si>
    <t>ENSG00000204525</t>
  </si>
  <si>
    <t>HLA-C</t>
  </si>
  <si>
    <t>ENSG00000063978</t>
  </si>
  <si>
    <t>RNF4</t>
  </si>
  <si>
    <t>ENSG00000110074</t>
  </si>
  <si>
    <t>FOXRED1</t>
  </si>
  <si>
    <t>ENSG00000134569</t>
  </si>
  <si>
    <t>LRP4</t>
  </si>
  <si>
    <t>ENSG00000196981</t>
  </si>
  <si>
    <t>WDR5B</t>
  </si>
  <si>
    <t>ENSG00000164078</t>
  </si>
  <si>
    <t>MST1R</t>
  </si>
  <si>
    <t>ENSG00000007341</t>
  </si>
  <si>
    <t>ST7L</t>
  </si>
  <si>
    <t>ENSG00000145692</t>
  </si>
  <si>
    <t>BHMT</t>
  </si>
  <si>
    <t>ENSG00000104518</t>
  </si>
  <si>
    <t>GSDMD</t>
  </si>
  <si>
    <t>ENSG00000138448</t>
  </si>
  <si>
    <t>ITGAV</t>
  </si>
  <si>
    <t>ENSG00000132122</t>
  </si>
  <si>
    <t>SPATA6</t>
  </si>
  <si>
    <t>ENSG00000013306</t>
  </si>
  <si>
    <t>SLC25A39</t>
  </si>
  <si>
    <t>ENSG00000138468</t>
  </si>
  <si>
    <t>SENP7</t>
  </si>
  <si>
    <t>ENSG00000091140</t>
  </si>
  <si>
    <t>DLD</t>
  </si>
  <si>
    <t>ENSG00000138172</t>
  </si>
  <si>
    <t>CALHM2</t>
  </si>
  <si>
    <t>ENSG00000277149</t>
  </si>
  <si>
    <t>TYW1B</t>
  </si>
  <si>
    <t>ENSG00000120314</t>
  </si>
  <si>
    <t>WDR55</t>
  </si>
  <si>
    <t>ENSG00000166800</t>
  </si>
  <si>
    <t>LDHAL6A</t>
  </si>
  <si>
    <t>ENSG00000163807</t>
  </si>
  <si>
    <t>KIAA1143</t>
  </si>
  <si>
    <t>ENSG00000127022</t>
  </si>
  <si>
    <t>CANX</t>
  </si>
  <si>
    <t>ENSG00000114200</t>
  </si>
  <si>
    <t>BCHE</t>
  </si>
  <si>
    <t>ENSG00000128791</t>
  </si>
  <si>
    <t>TWSG1</t>
  </si>
  <si>
    <t>ENSG00000130517</t>
  </si>
  <si>
    <t>PGPEP1</t>
  </si>
  <si>
    <t>ENSG00000115677</t>
  </si>
  <si>
    <t>HDLBP</t>
  </si>
  <si>
    <t>ENSG00000162620</t>
  </si>
  <si>
    <t>LRRIQ3</t>
  </si>
  <si>
    <t>ENSG00000100299</t>
  </si>
  <si>
    <t>ARSA</t>
  </si>
  <si>
    <t>ENSG00000164946</t>
  </si>
  <si>
    <t>FREM1</t>
  </si>
  <si>
    <t>ENSG00000151640</t>
  </si>
  <si>
    <t>DPYSL4</t>
  </si>
  <si>
    <t>ENSG00000110395</t>
  </si>
  <si>
    <t>CBL</t>
  </si>
  <si>
    <t>ENSG00000197150</t>
  </si>
  <si>
    <t>ABCB8</t>
  </si>
  <si>
    <t>ENSG00000185219</t>
  </si>
  <si>
    <t>ZNF445</t>
  </si>
  <si>
    <t>ENSG00000100461</t>
  </si>
  <si>
    <t>RBM23</t>
  </si>
  <si>
    <t>ENSG00000134376</t>
  </si>
  <si>
    <t>CRB1</t>
  </si>
  <si>
    <t>ENSG00000250120</t>
  </si>
  <si>
    <t>PCDHA10</t>
  </si>
  <si>
    <t>ENSG00000090238</t>
  </si>
  <si>
    <t>YPEL3</t>
  </si>
  <si>
    <t>ENSG00000198912</t>
  </si>
  <si>
    <t>C1orf174</t>
  </si>
  <si>
    <t>ENSG00000161265</t>
  </si>
  <si>
    <t>U2AF1L4</t>
  </si>
  <si>
    <t>ENSG00000178149</t>
  </si>
  <si>
    <t>DALRD3</t>
  </si>
  <si>
    <t>ENSG00000125821</t>
  </si>
  <si>
    <t>DTD1</t>
  </si>
  <si>
    <t>ENSG00000133731</t>
  </si>
  <si>
    <t>IMPA1</t>
  </si>
  <si>
    <t>ENSG00000214193</t>
  </si>
  <si>
    <t>SH3D21</t>
  </si>
  <si>
    <t>ENSG00000283361</t>
  </si>
  <si>
    <t>CFAP97D2</t>
  </si>
  <si>
    <t>ENSG00000174891</t>
  </si>
  <si>
    <t>RSRC1</t>
  </si>
  <si>
    <t>ENSG00000256053</t>
  </si>
  <si>
    <t>COA8</t>
  </si>
  <si>
    <t>ENSG00000138111</t>
  </si>
  <si>
    <t>MFSD13A</t>
  </si>
  <si>
    <t>ENSG00000196372</t>
  </si>
  <si>
    <t>ASB13</t>
  </si>
  <si>
    <t>ENSG00000168958</t>
  </si>
  <si>
    <t>MFF</t>
  </si>
  <si>
    <t>ENSG00000139428</t>
  </si>
  <si>
    <t>MMAB</t>
  </si>
  <si>
    <t>ENSG00000185149</t>
  </si>
  <si>
    <t>NPY2R</t>
  </si>
  <si>
    <t>ENSG00000196236</t>
  </si>
  <si>
    <t>XPNPEP3</t>
  </si>
  <si>
    <t>ENSG00000198218</t>
  </si>
  <si>
    <t>QRICH1</t>
  </si>
  <si>
    <t>ENSG00000116151</t>
  </si>
  <si>
    <t>MORN1</t>
  </si>
  <si>
    <t>ENSG00000167766</t>
  </si>
  <si>
    <t>ZNF83</t>
  </si>
  <si>
    <t>ENSG00000164088</t>
  </si>
  <si>
    <t>PPM1M</t>
  </si>
  <si>
    <t>ENSG00000083812</t>
  </si>
  <si>
    <t>ZNF324</t>
  </si>
  <si>
    <t>ENSG00000132481</t>
  </si>
  <si>
    <t>TRIM47</t>
  </si>
  <si>
    <t>ENSG00000100395</t>
  </si>
  <si>
    <t>L3MBTL2</t>
  </si>
  <si>
    <t>ENSG00000213676</t>
  </si>
  <si>
    <t>ATF6B</t>
  </si>
  <si>
    <t>ENSG00000182308</t>
  </si>
  <si>
    <t>DCAF4L1</t>
  </si>
  <si>
    <t>ENSG00000116922</t>
  </si>
  <si>
    <t>AIRIM</t>
  </si>
  <si>
    <t>ENSG00000198515</t>
  </si>
  <si>
    <t>CNGA1</t>
  </si>
  <si>
    <t>ENSG00000026950</t>
  </si>
  <si>
    <t>BTN3A1</t>
  </si>
  <si>
    <t>ENSG00000143631</t>
  </si>
  <si>
    <t>FLG</t>
  </si>
  <si>
    <t>ENSG00000112852</t>
  </si>
  <si>
    <t>PCDHB2</t>
  </si>
  <si>
    <t>ENSG00000173611</t>
  </si>
  <si>
    <t>SCAI</t>
  </si>
  <si>
    <t>ENSG00000135587</t>
  </si>
  <si>
    <t>SMPD2</t>
  </si>
  <si>
    <t>ENSG00000138777</t>
  </si>
  <si>
    <t>PPA2</t>
  </si>
  <si>
    <t>ENSG00000172613</t>
  </si>
  <si>
    <t>RAD9A</t>
  </si>
  <si>
    <t>ENSG00000175161</t>
  </si>
  <si>
    <t>CADM2</t>
  </si>
  <si>
    <t>ENSG00000105926</t>
  </si>
  <si>
    <t>PALS2</t>
  </si>
  <si>
    <t>ENSG00000085382</t>
  </si>
  <si>
    <t>HACE1</t>
  </si>
  <si>
    <t>ENSG00000021300</t>
  </si>
  <si>
    <t>PLEKHB1</t>
  </si>
  <si>
    <t>ENSG00000182253</t>
  </si>
  <si>
    <t>SYNM</t>
  </si>
  <si>
    <t>ENSG00000164404</t>
  </si>
  <si>
    <t>GDF9</t>
  </si>
  <si>
    <t>ENSG00000174007</t>
  </si>
  <si>
    <t>CEP19</t>
  </si>
  <si>
    <t>ENSG00000204351</t>
  </si>
  <si>
    <t>SKIC2</t>
  </si>
  <si>
    <t>ENSG00000126214</t>
  </si>
  <si>
    <t>KLC1</t>
  </si>
  <si>
    <t>ENSG00000100360</t>
  </si>
  <si>
    <t>IFT27</t>
  </si>
  <si>
    <t>ENSG00000168014</t>
  </si>
  <si>
    <t>C2CD3</t>
  </si>
  <si>
    <t>ENSG00000243708</t>
  </si>
  <si>
    <t>PLA2G4B</t>
  </si>
  <si>
    <t>ENSG00000165948</t>
  </si>
  <si>
    <t>IFI27L1</t>
  </si>
  <si>
    <t>ENSG00000215251</t>
  </si>
  <si>
    <t>FASTKD5</t>
  </si>
  <si>
    <t>ENSG00000023041</t>
  </si>
  <si>
    <t>ZDHHC6</t>
  </si>
  <si>
    <t>ENSG00000216937</t>
  </si>
  <si>
    <t>CCDC7</t>
  </si>
  <si>
    <t>ENSG00000076685</t>
  </si>
  <si>
    <t>NT5C2</t>
  </si>
  <si>
    <t>ENSG00000280670</t>
  </si>
  <si>
    <t>CCDC163</t>
  </si>
  <si>
    <t>ENSG00000179546</t>
  </si>
  <si>
    <t>HTR1D</t>
  </si>
  <si>
    <t>ENSG00000095917</t>
  </si>
  <si>
    <t>TPSD1</t>
  </si>
  <si>
    <t>ENSG00000205143</t>
  </si>
  <si>
    <t>ARID3C</t>
  </si>
  <si>
    <t>ENSG00000117834</t>
  </si>
  <si>
    <t>SLC5A9</t>
  </si>
  <si>
    <t>ENSG00000137764</t>
  </si>
  <si>
    <t>MAP2K5</t>
  </si>
  <si>
    <t>ENSG00000118997</t>
  </si>
  <si>
    <t>DNAH7</t>
  </si>
  <si>
    <t>ENSG00000174442</t>
  </si>
  <si>
    <t>ZWILCH</t>
  </si>
  <si>
    <t>ENSG00000150361</t>
  </si>
  <si>
    <t>KLHL1</t>
  </si>
  <si>
    <t>ENSG00000141956</t>
  </si>
  <si>
    <t>PRDM15</t>
  </si>
  <si>
    <t>ENSG00000067221</t>
  </si>
  <si>
    <t>STOML1</t>
  </si>
  <si>
    <t>ENSG00000166839</t>
  </si>
  <si>
    <t>ANKDD1A</t>
  </si>
  <si>
    <t>ENSG00000204977</t>
  </si>
  <si>
    <t>TRIM13</t>
  </si>
  <si>
    <t>ENSG00000151779</t>
  </si>
  <si>
    <t>NBAS</t>
  </si>
  <si>
    <t>ENSG00000119820</t>
  </si>
  <si>
    <t>YIPF4</t>
  </si>
  <si>
    <t>ENSG00000174792</t>
  </si>
  <si>
    <t>ODAPH</t>
  </si>
  <si>
    <t>ENSG00000080573</t>
  </si>
  <si>
    <t>COL5A3</t>
  </si>
  <si>
    <t>ENSG00000165406</t>
  </si>
  <si>
    <t>MARCHF8</t>
  </si>
  <si>
    <t>ENSG00000108352</t>
  </si>
  <si>
    <t>RAPGEFL1</t>
  </si>
  <si>
    <t>ENSG00000120071</t>
  </si>
  <si>
    <t>KANSL1</t>
  </si>
  <si>
    <t>ENSG00000085999</t>
  </si>
  <si>
    <t>RAD54L</t>
  </si>
  <si>
    <t>ENSG00000166275</t>
  </si>
  <si>
    <t>BORCS7</t>
  </si>
  <si>
    <t>ENSG00000116983</t>
  </si>
  <si>
    <t>HPCAL4</t>
  </si>
  <si>
    <t>ENSG00000162378</t>
  </si>
  <si>
    <t>ZYG11B</t>
  </si>
  <si>
    <t>ENSG00000064999</t>
  </si>
  <si>
    <t>ANKS1A</t>
  </si>
  <si>
    <t>ENSG00000203867</t>
  </si>
  <si>
    <t>RBM20</t>
  </si>
  <si>
    <t>ENSG00000163050</t>
  </si>
  <si>
    <t>COQ8A</t>
  </si>
  <si>
    <t>ENSG00000075790</t>
  </si>
  <si>
    <t>BCAP29</t>
  </si>
  <si>
    <t>ENSG00000137070</t>
  </si>
  <si>
    <t>IL11RA</t>
  </si>
  <si>
    <t>ENSG00000104626</t>
  </si>
  <si>
    <t>ERI1</t>
  </si>
  <si>
    <t>ENSG00000132744</t>
  </si>
  <si>
    <t>ACY3</t>
  </si>
  <si>
    <t>ENSG00000121289</t>
  </si>
  <si>
    <t>CEP89</t>
  </si>
  <si>
    <t>ENSG00000163161</t>
  </si>
  <si>
    <t>ERCC3</t>
  </si>
  <si>
    <t>ENSG00000124380</t>
  </si>
  <si>
    <t>SNRNP27</t>
  </si>
  <si>
    <t>ENSG00000162669</t>
  </si>
  <si>
    <t>HFM1</t>
  </si>
  <si>
    <t>ENSG00000187048</t>
  </si>
  <si>
    <t>CYP4A11</t>
  </si>
  <si>
    <t>ENSG00000184470</t>
  </si>
  <si>
    <t>TXNRD2</t>
  </si>
  <si>
    <t>ENSG00000239389</t>
  </si>
  <si>
    <t>PCDHA13</t>
  </si>
  <si>
    <t>ENSG00000238083</t>
  </si>
  <si>
    <t>LRRC37A2</t>
  </si>
  <si>
    <t>ENSG00000108349</t>
  </si>
  <si>
    <t>CASC3</t>
  </si>
  <si>
    <t>ENSG00000113205</t>
  </si>
  <si>
    <t>PCDHB3</t>
  </si>
  <si>
    <t>ENSG00000170837</t>
  </si>
  <si>
    <t>GPR27</t>
  </si>
  <si>
    <t>ENSG00000170175</t>
  </si>
  <si>
    <t>CHRNB1</t>
  </si>
  <si>
    <t>ENSG00000255837</t>
  </si>
  <si>
    <t>TAS2R20</t>
  </si>
  <si>
    <t>ENSG00000164627</t>
  </si>
  <si>
    <t>KIF6</t>
  </si>
  <si>
    <t>ENSG00000133065</t>
  </si>
  <si>
    <t>SLC41A1</t>
  </si>
  <si>
    <t>ENSG00000055732</t>
  </si>
  <si>
    <t>MCOLN3</t>
  </si>
  <si>
    <t>ENSG00000152128</t>
  </si>
  <si>
    <t>TMEM163</t>
  </si>
  <si>
    <t>ENSG00000138036</t>
  </si>
  <si>
    <t>DYNC2LI1</t>
  </si>
  <si>
    <t>ENSG00000078618</t>
  </si>
  <si>
    <t>NRDC</t>
  </si>
  <si>
    <t>ENSG00000099904</t>
  </si>
  <si>
    <t>ZDHHC8</t>
  </si>
  <si>
    <t>ENSG00000156030</t>
  </si>
  <si>
    <t>MIDEAS</t>
  </si>
  <si>
    <t>ENSG00000145113</t>
  </si>
  <si>
    <t>MUC4</t>
  </si>
  <si>
    <t>ENSG00000187815</t>
  </si>
  <si>
    <t>ZFP69</t>
  </si>
  <si>
    <t>ENSG00000025434</t>
  </si>
  <si>
    <t>NR1H3</t>
  </si>
  <si>
    <t>ENSG00000234409</t>
  </si>
  <si>
    <t>CCDC188</t>
  </si>
  <si>
    <t>ENSG00000188687</t>
  </si>
  <si>
    <t>SLC4A5</t>
  </si>
  <si>
    <t>ENSG00000157150</t>
  </si>
  <si>
    <t>TIMP4</t>
  </si>
  <si>
    <t>ENSG00000169918</t>
  </si>
  <si>
    <t>OTUD7A</t>
  </si>
  <si>
    <t>ENSG00000177082</t>
  </si>
  <si>
    <t>WDR73</t>
  </si>
  <si>
    <t>ENSG00000114902</t>
  </si>
  <si>
    <t>SPCS1</t>
  </si>
  <si>
    <t>ENSG00000168237</t>
  </si>
  <si>
    <t>GLYCTK</t>
  </si>
  <si>
    <t>ENSG00000122490</t>
  </si>
  <si>
    <t>SLC66A2</t>
  </si>
  <si>
    <t>ENSG00000114331</t>
  </si>
  <si>
    <t>ACAP2</t>
  </si>
  <si>
    <t>ENSG00000148143</t>
  </si>
  <si>
    <t>ZNF462</t>
  </si>
  <si>
    <t>ENSG00000198160</t>
  </si>
  <si>
    <t>MIER1</t>
  </si>
  <si>
    <t>ENSG00000115526</t>
  </si>
  <si>
    <t>CHST10</t>
  </si>
  <si>
    <t>ENSG00000115524</t>
  </si>
  <si>
    <t>SF3B1</t>
  </si>
  <si>
    <t>ENSG00000173992</t>
  </si>
  <si>
    <t>CCS</t>
  </si>
  <si>
    <t>ENSG00000083535</t>
  </si>
  <si>
    <t>PIBF1</t>
  </si>
  <si>
    <t>ENSG00000095397</t>
  </si>
  <si>
    <t>WHRN</t>
  </si>
  <si>
    <t>ENSG00000087191</t>
  </si>
  <si>
    <t>PSMC5</t>
  </si>
  <si>
    <t>ENSG00000272047</t>
  </si>
  <si>
    <t>GTF2H5</t>
  </si>
  <si>
    <t>ENSG00000174483</t>
  </si>
  <si>
    <t>BBS1</t>
  </si>
  <si>
    <t>ENSG00000089250</t>
  </si>
  <si>
    <t>NOS1</t>
  </si>
  <si>
    <t>ENSG00000072858</t>
  </si>
  <si>
    <t>SIDT1</t>
  </si>
  <si>
    <t>ENSG00000144488</t>
  </si>
  <si>
    <t>ESPNL</t>
  </si>
  <si>
    <t>ENSG00000131435</t>
  </si>
  <si>
    <t>PDLIM4</t>
  </si>
  <si>
    <t>ENSG00000157193</t>
  </si>
  <si>
    <t>LRP8</t>
  </si>
  <si>
    <t>ENSG00000166819</t>
  </si>
  <si>
    <t>PLIN1</t>
  </si>
  <si>
    <t>ENSG00000154319</t>
  </si>
  <si>
    <t>FAM167A</t>
  </si>
  <si>
    <t>ENSG00000170852</t>
  </si>
  <si>
    <t>KBTBD2</t>
  </si>
  <si>
    <t>ENSG00000122515</t>
  </si>
  <si>
    <t>ZMIZ2</t>
  </si>
  <si>
    <t>ENSG00000277462</t>
  </si>
  <si>
    <t>ZNF670</t>
  </si>
  <si>
    <t>ENSG00000271425</t>
  </si>
  <si>
    <t>NBPF10</t>
  </si>
  <si>
    <t>ENSG00000113119</t>
  </si>
  <si>
    <t>TMCO6</t>
  </si>
  <si>
    <t>ENSG00000153898</t>
  </si>
  <si>
    <t>MCOLN2</t>
  </si>
  <si>
    <t>ENSG00000128218</t>
  </si>
  <si>
    <t>VPREB3</t>
  </si>
  <si>
    <t>ENSG00000165917</t>
  </si>
  <si>
    <t>RAPSN</t>
  </si>
  <si>
    <t>ENSG00000173145</t>
  </si>
  <si>
    <t>NOC3L</t>
  </si>
  <si>
    <t>ENSG00000122729</t>
  </si>
  <si>
    <t>ACO1</t>
  </si>
  <si>
    <t>ENSG00000052795</t>
  </si>
  <si>
    <t>FNIP2</t>
  </si>
  <si>
    <t>ENSG00000163935</t>
  </si>
  <si>
    <t>SFMBT1</t>
  </si>
  <si>
    <t>ENSG00000101442</t>
  </si>
  <si>
    <t>ACTR5</t>
  </si>
  <si>
    <t>ENSG00000185989</t>
  </si>
  <si>
    <t>RASA3</t>
  </si>
  <si>
    <t>ENSG00000174945</t>
  </si>
  <si>
    <t>AMZ1</t>
  </si>
  <si>
    <t>ENSG00000159640</t>
  </si>
  <si>
    <t>ACE</t>
  </si>
  <si>
    <t>ENSG00000033178</t>
  </si>
  <si>
    <t>UBA6</t>
  </si>
  <si>
    <t>ENSG00000112659</t>
  </si>
  <si>
    <t>CUL9</t>
  </si>
  <si>
    <t>ENSG00000169519</t>
  </si>
  <si>
    <t>METTL15</t>
  </si>
  <si>
    <t>ENSG00000187837</t>
  </si>
  <si>
    <t>H1-2</t>
  </si>
  <si>
    <t>ENSG00000101255</t>
  </si>
  <si>
    <t>TRIB3</t>
  </si>
  <si>
    <t>ENSG00000151327</t>
  </si>
  <si>
    <t>FAM177A1</t>
  </si>
  <si>
    <t>ENSG00000111962</t>
  </si>
  <si>
    <t>UST</t>
  </si>
  <si>
    <t>ENSG00000164180</t>
  </si>
  <si>
    <t>TMEM161B</t>
  </si>
  <si>
    <t>ENSG00000175548</t>
  </si>
  <si>
    <t>ALG10B</t>
  </si>
  <si>
    <t>ENSG00000153563</t>
  </si>
  <si>
    <t>CD8A</t>
  </si>
  <si>
    <t>ENSG00000188266</t>
  </si>
  <si>
    <t>HYKK</t>
  </si>
  <si>
    <t>ENSG00000249471</t>
  </si>
  <si>
    <t>ZNF324B</t>
  </si>
  <si>
    <t>ENSG00000214402</t>
  </si>
  <si>
    <t>LCNL1</t>
  </si>
  <si>
    <t>ENSG00000185585</t>
  </si>
  <si>
    <t>OLFML2A</t>
  </si>
  <si>
    <t>ENSG00000185250</t>
  </si>
  <si>
    <t>PPIL6</t>
  </si>
  <si>
    <t>ENSG00000182566</t>
  </si>
  <si>
    <t>CLEC4G</t>
  </si>
  <si>
    <t>ENSG00000142207</t>
  </si>
  <si>
    <t>URB1</t>
  </si>
  <si>
    <t>ENSG00000244731</t>
  </si>
  <si>
    <t>C4A</t>
  </si>
  <si>
    <t>ENSG00000116977</t>
  </si>
  <si>
    <t>LGALS8</t>
  </si>
  <si>
    <t>ENSG00000129646</t>
  </si>
  <si>
    <t>QRICH2</t>
  </si>
  <si>
    <t>ENSG00000173156</t>
  </si>
  <si>
    <t>RHOD</t>
  </si>
  <si>
    <t>ENSG00000106013</t>
  </si>
  <si>
    <t>ANKRD7</t>
  </si>
  <si>
    <t>ENSG00000108433</t>
  </si>
  <si>
    <t>GOSR2</t>
  </si>
  <si>
    <t>ENSG00000187954</t>
  </si>
  <si>
    <t>ZFTRAF1</t>
  </si>
  <si>
    <t>ENSG00000165752</t>
  </si>
  <si>
    <t>STK32C</t>
  </si>
  <si>
    <t>ENSG00000163870</t>
  </si>
  <si>
    <t>TPRA1</t>
  </si>
  <si>
    <t>ENSG00000204764</t>
  </si>
  <si>
    <t>RANBP17</t>
  </si>
  <si>
    <t>ENSG00000114650</t>
  </si>
  <si>
    <t>SCAP</t>
  </si>
  <si>
    <t>ENSG00000241258</t>
  </si>
  <si>
    <t>CRCP</t>
  </si>
  <si>
    <t>ENSG00000272636</t>
  </si>
  <si>
    <t>DOC2B</t>
  </si>
  <si>
    <t>ENSG00000089351</t>
  </si>
  <si>
    <t>GRAMD1A</t>
  </si>
  <si>
    <t>ENSG00000243789</t>
  </si>
  <si>
    <t>JMJD7</t>
  </si>
  <si>
    <t>ENSG00000174514</t>
  </si>
  <si>
    <t>MFSD4A</t>
  </si>
  <si>
    <t>ENSG00000132953</t>
  </si>
  <si>
    <t>XPO4</t>
  </si>
  <si>
    <t>ENSG00000213722</t>
  </si>
  <si>
    <t>DDAH2</t>
  </si>
  <si>
    <t>ENSG00000181274</t>
  </si>
  <si>
    <t>FRAT2</t>
  </si>
  <si>
    <t>ENSG00000266472</t>
  </si>
  <si>
    <t>MRPS21</t>
  </si>
  <si>
    <t>ENSG00000057608</t>
  </si>
  <si>
    <t>GDI2</t>
  </si>
  <si>
    <t>ENSG00000163964</t>
  </si>
  <si>
    <t>PIGX</t>
  </si>
  <si>
    <t>ENSG00000169432</t>
  </si>
  <si>
    <t>SCN9A</t>
  </si>
  <si>
    <t>ENSG00000138031</t>
  </si>
  <si>
    <t>ADCY3</t>
  </si>
  <si>
    <t>ENSG00000168754</t>
  </si>
  <si>
    <t>FAM178B</t>
  </si>
  <si>
    <t>ENSG00000198948</t>
  </si>
  <si>
    <t>MFAP3L</t>
  </si>
  <si>
    <t>ENSG00000204536</t>
  </si>
  <si>
    <t>CCHCR1</t>
  </si>
  <si>
    <t>ENSG00000163293</t>
  </si>
  <si>
    <t>NIPAL1</t>
  </si>
  <si>
    <t>ENSG00000188981</t>
  </si>
  <si>
    <t>MSANTD1</t>
  </si>
  <si>
    <t>ENSG00000107951</t>
  </si>
  <si>
    <t>MTPAP</t>
  </si>
  <si>
    <t>ENSG00000114933</t>
  </si>
  <si>
    <t>INO80D</t>
  </si>
  <si>
    <t>ENSG00000101224</t>
  </si>
  <si>
    <t>CDC25B</t>
  </si>
  <si>
    <t>ENSG00000197818</t>
  </si>
  <si>
    <t>SLC9A8</t>
  </si>
  <si>
    <t>ENSG00000155034</t>
  </si>
  <si>
    <t>FBXL18</t>
  </si>
  <si>
    <t>ENSG00000164053</t>
  </si>
  <si>
    <t>ATRIP</t>
  </si>
  <si>
    <t>ENSG00000131849</t>
  </si>
  <si>
    <t>ZNF132</t>
  </si>
  <si>
    <t>ENSG00000066382</t>
  </si>
  <si>
    <t>MPPED2</t>
  </si>
  <si>
    <t>ENSG00000136169</t>
  </si>
  <si>
    <t>SETDB2</t>
  </si>
  <si>
    <t>ENSG00000103522</t>
  </si>
  <si>
    <t>IL21R</t>
  </si>
  <si>
    <t>ENSG00000204176</t>
  </si>
  <si>
    <t>SYT15</t>
  </si>
  <si>
    <t>ENSG00000131323</t>
  </si>
  <si>
    <t>TRAF3</t>
  </si>
  <si>
    <t>ENSG00000269713</t>
  </si>
  <si>
    <t>NBPF9</t>
  </si>
  <si>
    <t>ENSG00000103326</t>
  </si>
  <si>
    <t>CAPN15</t>
  </si>
  <si>
    <t>ENSG00000214160</t>
  </si>
  <si>
    <t>ALG3</t>
  </si>
  <si>
    <t>ENSG00000184635</t>
  </si>
  <si>
    <t>ZNF93</t>
  </si>
  <si>
    <t>ENSG00000075413</t>
  </si>
  <si>
    <t>MARK3</t>
  </si>
  <si>
    <t>ENSG00000162366</t>
  </si>
  <si>
    <t>PDZK1IP1</t>
  </si>
  <si>
    <t>ENSG00000175970</t>
  </si>
  <si>
    <t>UNC119B</t>
  </si>
  <si>
    <t>ENSG00000134574</t>
  </si>
  <si>
    <t>DDB2</t>
  </si>
  <si>
    <t>ENSG00000104320</t>
  </si>
  <si>
    <t>NBN</t>
  </si>
  <si>
    <t>ENSG00000173838</t>
  </si>
  <si>
    <t>MARCHF10</t>
  </si>
  <si>
    <t>ENSG00000266714</t>
  </si>
  <si>
    <t>MYO15B</t>
  </si>
  <si>
    <t>ENSG00000124641</t>
  </si>
  <si>
    <t>MED20</t>
  </si>
  <si>
    <t>ENSG00000008394</t>
  </si>
  <si>
    <t>MGST1</t>
  </si>
  <si>
    <t>ENSG00000103855</t>
  </si>
  <si>
    <t>CD276</t>
  </si>
  <si>
    <t>ENSG00000155530</t>
  </si>
  <si>
    <t>LRGUK</t>
  </si>
  <si>
    <t>ENSG00000139668</t>
  </si>
  <si>
    <t>WDFY2</t>
  </si>
  <si>
    <t>ENSG00000102882</t>
  </si>
  <si>
    <t>MAPK3</t>
  </si>
  <si>
    <t>ENSG00000105127</t>
  </si>
  <si>
    <t>AKAP8</t>
  </si>
  <si>
    <t>ENSG00000105968</t>
  </si>
  <si>
    <t>H2AZ2</t>
  </si>
  <si>
    <t>ENSG00000160796</t>
  </si>
  <si>
    <t>NBEAL2</t>
  </si>
  <si>
    <t>ENSG00000105143</t>
  </si>
  <si>
    <t>SLC1A6</t>
  </si>
  <si>
    <t>ENSG00000163932</t>
  </si>
  <si>
    <t>PRKCD</t>
  </si>
  <si>
    <t>ENSG00000174939</t>
  </si>
  <si>
    <t>ASPHD1</t>
  </si>
  <si>
    <t>ENSG00000126777</t>
  </si>
  <si>
    <t>KTN1</t>
  </si>
  <si>
    <t>ENSG00000122484</t>
  </si>
  <si>
    <t>RPAP2</t>
  </si>
  <si>
    <t>ENSG00000230453</t>
  </si>
  <si>
    <t>ANKRD18B</t>
  </si>
  <si>
    <t>ENSG00000068615</t>
  </si>
  <si>
    <t>REEP1</t>
  </si>
  <si>
    <t>ENSG00000197557</t>
  </si>
  <si>
    <t>IFT70A</t>
  </si>
  <si>
    <t>ENSG00000023572</t>
  </si>
  <si>
    <t>GLRX2</t>
  </si>
  <si>
    <t>ENSG00000110921</t>
  </si>
  <si>
    <t>MVK</t>
  </si>
  <si>
    <t>ENSG00000131023</t>
  </si>
  <si>
    <t>LATS1</t>
  </si>
  <si>
    <t>ENSG00000187848</t>
  </si>
  <si>
    <t>P2RX2</t>
  </si>
  <si>
    <t>ENSG00000175581</t>
  </si>
  <si>
    <t>MRPL48</t>
  </si>
  <si>
    <t>ENSG00000119231</t>
  </si>
  <si>
    <t>SENP5</t>
  </si>
  <si>
    <t>ENSG00000170445</t>
  </si>
  <si>
    <t>HARS1</t>
  </si>
  <si>
    <t>ENSG00000085788</t>
  </si>
  <si>
    <t>DDHD2</t>
  </si>
  <si>
    <t>ENSG00000139133</t>
  </si>
  <si>
    <t>ALG10</t>
  </si>
  <si>
    <t>ENSG00000167702</t>
  </si>
  <si>
    <t>KIFC2</t>
  </si>
  <si>
    <t>ENSG00000106018</t>
  </si>
  <si>
    <t>VIPR2</t>
  </si>
  <si>
    <t>ENSG00000188848</t>
  </si>
  <si>
    <t>BEND4</t>
  </si>
  <si>
    <t>ENSG00000197360</t>
  </si>
  <si>
    <t>ZNF98</t>
  </si>
  <si>
    <t>ENSG00000009413</t>
  </si>
  <si>
    <t>REV3L</t>
  </si>
  <si>
    <t>ENSG00000122870</t>
  </si>
  <si>
    <t>BICC1</t>
  </si>
  <si>
    <t>ENSG00000177917</t>
  </si>
  <si>
    <t>ARL6IP6</t>
  </si>
  <si>
    <t>ENSG00000214376</t>
  </si>
  <si>
    <t>VSTM5</t>
  </si>
  <si>
    <t>ENSG00000166743</t>
  </si>
  <si>
    <t>ACSM1</t>
  </si>
  <si>
    <t>ENSG00000180881</t>
  </si>
  <si>
    <t>CAPS2</t>
  </si>
  <si>
    <t>ENSG00000139405</t>
  </si>
  <si>
    <t>RITA1</t>
  </si>
  <si>
    <t>ENSG00000077380</t>
  </si>
  <si>
    <t>DYNC1I2</t>
  </si>
  <si>
    <t>ENSG00000181513</t>
  </si>
  <si>
    <t>ACBD4</t>
  </si>
  <si>
    <t>ENSG00000131015</t>
  </si>
  <si>
    <t>ULBP2</t>
  </si>
  <si>
    <t>ENSG00000162430</t>
  </si>
  <si>
    <t>SELENON</t>
  </si>
  <si>
    <t>ENSG00000107554</t>
  </si>
  <si>
    <t>DNMBP</t>
  </si>
  <si>
    <t>ENSG00000178038</t>
  </si>
  <si>
    <t>ALS2CL</t>
  </si>
  <si>
    <t>ENSG00000017260</t>
  </si>
  <si>
    <t>ATP2C1</t>
  </si>
  <si>
    <t>ENSG00000183955</t>
  </si>
  <si>
    <t>KMT5A</t>
  </si>
  <si>
    <t>ENSG00000165219</t>
  </si>
  <si>
    <t>GAPVD1</t>
  </si>
  <si>
    <t>ENSG00000154511</t>
  </si>
  <si>
    <t>DIPK1A</t>
  </si>
  <si>
    <t>ENSG00000139734</t>
  </si>
  <si>
    <t>DIAPH3</t>
  </si>
  <si>
    <t>ENSG00000144161</t>
  </si>
  <si>
    <t>ZC3H8</t>
  </si>
  <si>
    <t>ENSG00000007062</t>
  </si>
  <si>
    <t>PROM1</t>
  </si>
  <si>
    <t>ENSG00000154358</t>
  </si>
  <si>
    <t>OBSCN</t>
  </si>
  <si>
    <t>ENSG00000092108</t>
  </si>
  <si>
    <t>SCFD1</t>
  </si>
  <si>
    <t>ENSG00000196218</t>
  </si>
  <si>
    <t>RYR1</t>
  </si>
  <si>
    <t>ENSG00000231389</t>
  </si>
  <si>
    <t>HLA-DPA1</t>
  </si>
  <si>
    <t>ENSG00000114124</t>
  </si>
  <si>
    <t>GRK7</t>
  </si>
  <si>
    <t>ENSG00000163661</t>
  </si>
  <si>
    <t>PTX3</t>
  </si>
  <si>
    <t>ENSG00000189077</t>
  </si>
  <si>
    <t>TMEM120A</t>
  </si>
  <si>
    <t>ENSG00000114529</t>
  </si>
  <si>
    <t>C3orf52</t>
  </si>
  <si>
    <t>ENSG00000116171</t>
  </si>
  <si>
    <t>SCP2</t>
  </si>
  <si>
    <t>ENSG00000162621</t>
  </si>
  <si>
    <t>LRRC53</t>
  </si>
  <si>
    <t>ENSG00000167792</t>
  </si>
  <si>
    <t>NDUFV1</t>
  </si>
  <si>
    <t>ENSG00000092068</t>
  </si>
  <si>
    <t>SLC7A8</t>
  </si>
  <si>
    <t>ENSG00000242220</t>
  </si>
  <si>
    <t>TCP10L</t>
  </si>
  <si>
    <t>ENSG00000276600</t>
  </si>
  <si>
    <t>RAB7B</t>
  </si>
  <si>
    <t>ENSG00000118096</t>
  </si>
  <si>
    <t>IFT46</t>
  </si>
  <si>
    <t>ENSG00000025708</t>
  </si>
  <si>
    <t>TYMP</t>
  </si>
  <si>
    <t>ENSG00000176293</t>
  </si>
  <si>
    <t>ZNF135</t>
  </si>
  <si>
    <t>ENSG00000106049</t>
  </si>
  <si>
    <t>HIBADH</t>
  </si>
  <si>
    <t>ENSG00000082126</t>
  </si>
  <si>
    <t>MPP4</t>
  </si>
  <si>
    <t>ENSG00000136950</t>
  </si>
  <si>
    <t>ARPC5L</t>
  </si>
  <si>
    <t>ENSG00000109133</t>
  </si>
  <si>
    <t>TMEM33</t>
  </si>
  <si>
    <t>ENSG00000172878</t>
  </si>
  <si>
    <t>METAP1D</t>
  </si>
  <si>
    <t>ENSG00000178996</t>
  </si>
  <si>
    <t>SNX18</t>
  </si>
  <si>
    <t>ENSG00000107295</t>
  </si>
  <si>
    <t>SH3GL2</t>
  </si>
  <si>
    <t>ENSG00000171943</t>
  </si>
  <si>
    <t>SRGAP2C</t>
  </si>
  <si>
    <t>ENSG00000265241</t>
  </si>
  <si>
    <t>RBM8A</t>
  </si>
  <si>
    <t>ENSG00000134917</t>
  </si>
  <si>
    <t>ADAMTS8</t>
  </si>
  <si>
    <t>ENSG00000073969</t>
  </si>
  <si>
    <t>NSF</t>
  </si>
  <si>
    <t>ENSG00000170456</t>
  </si>
  <si>
    <t>DENND5B</t>
  </si>
  <si>
    <t>ENSG00000205268</t>
  </si>
  <si>
    <t>PDE7A</t>
  </si>
  <si>
    <t>ENSG00000184500</t>
  </si>
  <si>
    <t>PROS1</t>
  </si>
  <si>
    <t>ENSG00000197375</t>
  </si>
  <si>
    <t>SLC22A5</t>
  </si>
  <si>
    <t>ENSG00000181638</t>
  </si>
  <si>
    <t>ZFP41</t>
  </si>
  <si>
    <t>ENSG00000162928</t>
  </si>
  <si>
    <t>PEX13</t>
  </si>
  <si>
    <t>ENSG00000132837</t>
  </si>
  <si>
    <t>DMGDH</t>
  </si>
  <si>
    <t>ENSG00000067560</t>
  </si>
  <si>
    <t>RHOA</t>
  </si>
  <si>
    <t>ENSG00000081760</t>
  </si>
  <si>
    <t>AACS</t>
  </si>
  <si>
    <t>ENSG00000120324</t>
  </si>
  <si>
    <t>PCDHB10</t>
  </si>
  <si>
    <t>ENSG00000164609</t>
  </si>
  <si>
    <t>SLU7</t>
  </si>
  <si>
    <t>ENSG00000187726</t>
  </si>
  <si>
    <t>DNAJB13</t>
  </si>
  <si>
    <t>ENSG00000029559</t>
  </si>
  <si>
    <t>IBSP</t>
  </si>
  <si>
    <t>ENSG00000149599</t>
  </si>
  <si>
    <t>DUSP15</t>
  </si>
  <si>
    <t>ENSG00000136874</t>
  </si>
  <si>
    <t>STX17</t>
  </si>
  <si>
    <t>ENSG00000226761</t>
  </si>
  <si>
    <t>TAS2R46</t>
  </si>
  <si>
    <t>ENSG00000035403</t>
  </si>
  <si>
    <t>VCL</t>
  </si>
  <si>
    <t>ENSG00000130287</t>
  </si>
  <si>
    <t>NCAN</t>
  </si>
  <si>
    <t>ENSG00000172428</t>
  </si>
  <si>
    <t>COPS9</t>
  </si>
  <si>
    <t>ENSG00000249437</t>
  </si>
  <si>
    <t>NAIP</t>
  </si>
  <si>
    <t>ENSG00000136717</t>
  </si>
  <si>
    <t>BIN1</t>
  </si>
  <si>
    <t>ENSG00000227051</t>
  </si>
  <si>
    <t>C14orf132</t>
  </si>
  <si>
    <t>ENSG00000176340</t>
  </si>
  <si>
    <t>COX8A</t>
  </si>
  <si>
    <t>ENSG00000197860</t>
  </si>
  <si>
    <t>SGTB</t>
  </si>
  <si>
    <t>ENSG00000132423</t>
  </si>
  <si>
    <t>COQ3</t>
  </si>
  <si>
    <t>ENSG00000136111</t>
  </si>
  <si>
    <t>TBC1D4</t>
  </si>
  <si>
    <t>ENSG00000100211</t>
  </si>
  <si>
    <t>CBY1</t>
  </si>
  <si>
    <t>ENSG00000115221</t>
  </si>
  <si>
    <t>ITGB6</t>
  </si>
  <si>
    <t>ENSG00000136240</t>
  </si>
  <si>
    <t>KDELR2</t>
  </si>
  <si>
    <t>ENSG00000188677</t>
  </si>
  <si>
    <t>PARVB</t>
  </si>
  <si>
    <t>ENSG00000109180</t>
  </si>
  <si>
    <t>OCIAD1</t>
  </si>
  <si>
    <t>ENSG00000139746</t>
  </si>
  <si>
    <t>RBM26</t>
  </si>
  <si>
    <t>ENSG00000164933</t>
  </si>
  <si>
    <t>SLC25A32</t>
  </si>
  <si>
    <t>ENSG00000213171</t>
  </si>
  <si>
    <t>LINGO4</t>
  </si>
  <si>
    <t>ENSG00000124214</t>
  </si>
  <si>
    <t>STAU1</t>
  </si>
  <si>
    <t>ENSG00000130590</t>
  </si>
  <si>
    <t>SAMD10</t>
  </si>
  <si>
    <t>ENSG00000112855</t>
  </si>
  <si>
    <t>HARS2</t>
  </si>
  <si>
    <t>ENSG00000196335</t>
  </si>
  <si>
    <t>STK31</t>
  </si>
  <si>
    <t>ENSG00000169641</t>
  </si>
  <si>
    <t>LUZP1</t>
  </si>
  <si>
    <t>ENSG00000152056</t>
  </si>
  <si>
    <t>AP1S3</t>
  </si>
  <si>
    <t>ENSG00000198551</t>
  </si>
  <si>
    <t>ZNF627</t>
  </si>
  <si>
    <t>ENSG00000148334</t>
  </si>
  <si>
    <t>PTGES2</t>
  </si>
  <si>
    <t>ENSG00000179772</t>
  </si>
  <si>
    <t>FOXS1</t>
  </si>
  <si>
    <t>ENSG00000182134</t>
  </si>
  <si>
    <t>TDRKH</t>
  </si>
  <si>
    <t>ENSG00000273559</t>
  </si>
  <si>
    <t>CWC25</t>
  </si>
  <si>
    <t>ENSG00000138386</t>
  </si>
  <si>
    <t>NAB1</t>
  </si>
  <si>
    <t>ENSG00000100249</t>
  </si>
  <si>
    <t>C22orf31</t>
  </si>
  <si>
    <t>ENSG00000144401</t>
  </si>
  <si>
    <t>METTL21A</t>
  </si>
  <si>
    <t>ENSG00000175701</t>
  </si>
  <si>
    <t>MTLN</t>
  </si>
  <si>
    <t>ENSG00000182372</t>
  </si>
  <si>
    <t>CLN8</t>
  </si>
  <si>
    <t>ENSG00000129194</t>
  </si>
  <si>
    <t>SOX15</t>
  </si>
  <si>
    <t>ENSG00000120896</t>
  </si>
  <si>
    <t>SORBS3</t>
  </si>
  <si>
    <t>ENSG00000005108</t>
  </si>
  <si>
    <t>THSD7A</t>
  </si>
  <si>
    <t>ENSG00000144567</t>
  </si>
  <si>
    <t>RETREG2</t>
  </si>
  <si>
    <t>ENSG00000037280</t>
  </si>
  <si>
    <t>FLT4</t>
  </si>
  <si>
    <t>ENSG00000112309</t>
  </si>
  <si>
    <t>B3GAT2</t>
  </si>
  <si>
    <t>ENSG00000100075</t>
  </si>
  <si>
    <t>SLC25A1</t>
  </si>
  <si>
    <t>ENSG00000149295</t>
  </si>
  <si>
    <t>DRD2</t>
  </si>
  <si>
    <t>ENSG00000166183</t>
  </si>
  <si>
    <t>ASPG</t>
  </si>
  <si>
    <t>ENSG00000214517</t>
  </si>
  <si>
    <t>PPME1</t>
  </si>
  <si>
    <t>ENSG00000013392</t>
  </si>
  <si>
    <t>RWDD2A</t>
  </si>
  <si>
    <t>ENSG00000106976</t>
  </si>
  <si>
    <t>DNM1</t>
  </si>
  <si>
    <t>ENSG00000113328</t>
  </si>
  <si>
    <t>CCNG1</t>
  </si>
  <si>
    <t>ENSG00000203756</t>
  </si>
  <si>
    <t>TMEM244</t>
  </si>
  <si>
    <t>ENSG00000173809</t>
  </si>
  <si>
    <t>TDRD12</t>
  </si>
  <si>
    <t>ENSG00000272602</t>
  </si>
  <si>
    <t>ZNF595</t>
  </si>
  <si>
    <t>ENSG00000145088</t>
  </si>
  <si>
    <t>EAF2</t>
  </si>
  <si>
    <t>ENSG00000116183</t>
  </si>
  <si>
    <t>PAPPA2</t>
  </si>
  <si>
    <t>ENSG00000144908</t>
  </si>
  <si>
    <t>ALDH1L1</t>
  </si>
  <si>
    <t>ENSG00000076003</t>
  </si>
  <si>
    <t>MCM6</t>
  </si>
  <si>
    <t>ENSG00000197114</t>
  </si>
  <si>
    <t>ZGPAT</t>
  </si>
  <si>
    <t>ENSG00000196715</t>
  </si>
  <si>
    <t>VKORC1L1</t>
  </si>
  <si>
    <t>ENSG00000130701</t>
  </si>
  <si>
    <t>RBBP8NL</t>
  </si>
  <si>
    <t>direction</t>
  </si>
  <si>
    <t>Cortex</t>
  </si>
  <si>
    <t>Amygdala</t>
  </si>
  <si>
    <t>Hippocampus</t>
  </si>
  <si>
    <t>Hypothalamus</t>
  </si>
  <si>
    <t>Substantia_nigra</t>
  </si>
  <si>
    <t>Cerebellar_Hemisphere</t>
  </si>
  <si>
    <t>Cerebellum</t>
  </si>
  <si>
    <t>up</t>
  </si>
  <si>
    <t>down</t>
  </si>
  <si>
    <t>ensembl_id</t>
  </si>
  <si>
    <t>gene_id</t>
  </si>
  <si>
    <t>protein_name</t>
  </si>
  <si>
    <t>butyrophilin subfamily 3 member A2</t>
  </si>
  <si>
    <t>zinc finger and SCAN domain containing 26</t>
  </si>
  <si>
    <t>GDP-mannose pyrophosphorylase B</t>
  </si>
  <si>
    <t>zinc finger and SCAN domain containing 31</t>
  </si>
  <si>
    <t>dynein light chain Tctex-type family member 5</t>
  </si>
  <si>
    <t>aminomethyltransferase</t>
  </si>
  <si>
    <t>zinc finger and SCAN domain containing 9</t>
  </si>
  <si>
    <t>glutathione peroxidase 1</t>
  </si>
  <si>
    <t>mitochondrial carrier 2</t>
  </si>
  <si>
    <t>piggyBac transposable element derived 1</t>
  </si>
  <si>
    <t>zinc finger protein 502</t>
  </si>
  <si>
    <t>kinetochore localized astrin (SPAG5) binding protein</t>
  </si>
  <si>
    <t>zinc finger and SCAN domain containing 23</t>
  </si>
  <si>
    <t>glucosamine-6-phosphate deaminase 2</t>
  </si>
  <si>
    <t>GTP binding elongation factor GUF1</t>
  </si>
  <si>
    <t>inter-alpha-trypsin inhibitor heavy chain 4</t>
  </si>
  <si>
    <t>glycolipid transfer protein</t>
  </si>
  <si>
    <t>apoptosis resistant E3 ubiquitin protein ligase 1</t>
  </si>
  <si>
    <t>neuronal growth regulator 1</t>
  </si>
  <si>
    <t>acid phosphatase 6, lysophosphatidic</t>
  </si>
  <si>
    <t>tRNA methyltransferase 61A</t>
  </si>
  <si>
    <t>RNA binding motif protein 6</t>
  </si>
  <si>
    <t>zinc finger protein 718</t>
  </si>
  <si>
    <t>sorting nexin 16</t>
  </si>
  <si>
    <t>zinc finger protein 501</t>
  </si>
  <si>
    <t>TIMELESS interacting protein</t>
  </si>
  <si>
    <t>zinc finger protein 660</t>
  </si>
  <si>
    <t>pogo transposable element derived with ZNF domain</t>
  </si>
  <si>
    <t>THUMP domain containing 3</t>
  </si>
  <si>
    <t>zinc finger protein 584</t>
  </si>
  <si>
    <t>zinc finger with KRAB and SCAN domains 3</t>
  </si>
  <si>
    <t>zinc finger protein 304</t>
  </si>
  <si>
    <t>nei like DNA glycosylase 2</t>
  </si>
  <si>
    <t>folate hydrolase 1</t>
  </si>
  <si>
    <t>DNA polymerase iota</t>
  </si>
  <si>
    <t>prolyl 4-hydroxylase, transmembrane</t>
  </si>
  <si>
    <t>protein arginine methyltransferase 6</t>
  </si>
  <si>
    <t>gasdermin E</t>
  </si>
  <si>
    <t>PIF1 5'-to-3' DNA helicase</t>
  </si>
  <si>
    <t>MHC class I polypeptide-related sequence B</t>
  </si>
  <si>
    <t>peptidase M20 domain containing 1</t>
  </si>
  <si>
    <t>core 1 synthase, glycoprotein-N-acetylgalactosamine 3-beta-galactosyltransferase 1</t>
  </si>
  <si>
    <t>zinc finger protein 749</t>
  </si>
  <si>
    <t>proline rich 4</t>
  </si>
  <si>
    <t>phosphatase and actin regulator 4</t>
  </si>
  <si>
    <t>fatty acid desaturase 1</t>
  </si>
  <si>
    <t>spermatogenesis and oogenesis specific basic helix-loop-helix 2</t>
  </si>
  <si>
    <t>peptidylprolyl isomerase domain and WD repeat containing 1</t>
  </si>
  <si>
    <t>CGG triplet repeat binding protein 1</t>
  </si>
  <si>
    <t>mediator complex subunit 24</t>
  </si>
  <si>
    <t>tetratricopeptide repeat domain 12</t>
  </si>
  <si>
    <t>butyrophilin subfamily 3 member A3</t>
  </si>
  <si>
    <t>mitochondrial ribosomal protein L34</t>
  </si>
  <si>
    <t>G protein-coupled receptor 108</t>
  </si>
  <si>
    <t>zinc finger protein 184</t>
  </si>
  <si>
    <t>arginine-glutamic acid dipeptide repeats</t>
  </si>
  <si>
    <t>t-SNARE domain containing 1</t>
  </si>
  <si>
    <t>transketolase</t>
  </si>
  <si>
    <t>THAP domain containing 5</t>
  </si>
  <si>
    <t>fumarylacetoacetate hydrolase domain containing 2B</t>
  </si>
  <si>
    <t>TNF receptor associated factor 1</t>
  </si>
  <si>
    <t>von Willebrand factor A domain containing 5B2</t>
  </si>
  <si>
    <t>extended synaptotagmin 2</t>
  </si>
  <si>
    <t>serine protease 16</t>
  </si>
  <si>
    <t>leucine rich repeat containing 37A</t>
  </si>
  <si>
    <t>cytochrome b561</t>
  </si>
  <si>
    <t>GTF2I repeat domain containing 2</t>
  </si>
  <si>
    <t>psoriasis susceptibility 1 candidate 1</t>
  </si>
  <si>
    <t>zinc finger DHHC-type containing 24</t>
  </si>
  <si>
    <t>ribosomal protein L12</t>
  </si>
  <si>
    <t>signal peptide peptidase like 3</t>
  </si>
  <si>
    <t>ADP ribosylation factor like GTPase 17B</t>
  </si>
  <si>
    <t>CWF19 like cell cycle control factor 1</t>
  </si>
  <si>
    <t>ZFP1 zinc finger protein</t>
  </si>
  <si>
    <t>ring finger protein 123</t>
  </si>
  <si>
    <t>taste 2 receptor member 14</t>
  </si>
  <si>
    <t>vesicle associated membrane protein 2</t>
  </si>
  <si>
    <t>solute carrier family 30 member 9</t>
  </si>
  <si>
    <t>ADP ribosylation factor like GTPase 14 effector protein</t>
  </si>
  <si>
    <t>mitochondrial rRNA methyltransferase 2</t>
  </si>
  <si>
    <t>proline rich protein HaeIII subfamily 1</t>
  </si>
  <si>
    <t>peripherin 2</t>
  </si>
  <si>
    <t>collagen type XXVIII alpha 1 chain</t>
  </si>
  <si>
    <t>ankyrin repeat domain 36B</t>
  </si>
  <si>
    <t>major histocompatibility complex, class II, DO beta</t>
  </si>
  <si>
    <t>zinc finger matrin-type 2</t>
  </si>
  <si>
    <t>chromosome 2 open reading frame 74</t>
  </si>
  <si>
    <t>beta 3-glucosyltransferase</t>
  </si>
  <si>
    <t>solute carrier family 25 member 12</t>
  </si>
  <si>
    <t>glycoprotein nmb</t>
  </si>
  <si>
    <t>G protein nucleolar 3</t>
  </si>
  <si>
    <t>DEAD/H-box helicase 11</t>
  </si>
  <si>
    <t>2,4-dienoyl-CoA reductase 2</t>
  </si>
  <si>
    <t>coiled-coil domain containing 93</t>
  </si>
  <si>
    <t>lymphocyte antigen 75</t>
  </si>
  <si>
    <t>tRNA phosphotransferase 1</t>
  </si>
  <si>
    <t>endothelin converting enzyme 2</t>
  </si>
  <si>
    <t>gem nuclear organelle associated protein 7</t>
  </si>
  <si>
    <t>solute carrier family 12 member 5</t>
  </si>
  <si>
    <t>GLIPR1 like 2</t>
  </si>
  <si>
    <t>protein phosphatase 3 catalytic subunit gamma</t>
  </si>
  <si>
    <t>protein phosphatase 6 catalytic subunit</t>
  </si>
  <si>
    <t>family with sequence similarity 180 member B</t>
  </si>
  <si>
    <t>nucleoporin 42</t>
  </si>
  <si>
    <t>sushi domain containing 1</t>
  </si>
  <si>
    <t>cathepsin F</t>
  </si>
  <si>
    <t>translation machinery associated 7 homolog</t>
  </si>
  <si>
    <t>family with sequence similarity 227 member A</t>
  </si>
  <si>
    <t>stabilizer of axonemal microtubules 2</t>
  </si>
  <si>
    <t>checkpoint with forkhead and ring finger domains</t>
  </si>
  <si>
    <t>anti-Mullerian hormone</t>
  </si>
  <si>
    <t>BAG cochaperone 6</t>
  </si>
  <si>
    <t>MSL complex subunit 1</t>
  </si>
  <si>
    <t>major histocompatibility complex, class I, B</t>
  </si>
  <si>
    <t>selenium binding protein 1</t>
  </si>
  <si>
    <t>NADH:ubiquinone oxidoreductase complex assembly factor 4</t>
  </si>
  <si>
    <t>zinc finger protein 197</t>
  </si>
  <si>
    <t>solute carrier family 27 member 5</t>
  </si>
  <si>
    <t>fructosamine 3 kinase related protein</t>
  </si>
  <si>
    <t>spermatogenesis associated 7</t>
  </si>
  <si>
    <t>complement C4B (Chido/Rodgers blood group)</t>
  </si>
  <si>
    <t>proton activated chloride channel 1</t>
  </si>
  <si>
    <t>major histocompatibility complex, class II, DQ beta 2</t>
  </si>
  <si>
    <t>Rho guanine nucleotide exchange factor 7</t>
  </si>
  <si>
    <t>HBS1 like translational GTPase</t>
  </si>
  <si>
    <t>programmed cell death 5</t>
  </si>
  <si>
    <t>internexin neuronal intermediate filament protein alpha</t>
  </si>
  <si>
    <t>glutathione S-transferase omega 2</t>
  </si>
  <si>
    <t>zinc finger protein 681</t>
  </si>
  <si>
    <t>zinc finger protein 266</t>
  </si>
  <si>
    <t>steroid receptor RNA activator 1</t>
  </si>
  <si>
    <t>inosine triphosphatase</t>
  </si>
  <si>
    <t>coiled-coil domain containing 171</t>
  </si>
  <si>
    <t>myosin XVA</t>
  </si>
  <si>
    <t>three prime repair exonuclease 1</t>
  </si>
  <si>
    <t>zinc finger and SCAN domain containing 21</t>
  </si>
  <si>
    <t>KRR1 small subunit processome component homolog</t>
  </si>
  <si>
    <t>LBH domain containing 1</t>
  </si>
  <si>
    <t>gamma-glutamyl hydrolase</t>
  </si>
  <si>
    <t>isovaleryl-CoA dehydrogenase</t>
  </si>
  <si>
    <t>ankyrin repeat and kinase domain containing 1</t>
  </si>
  <si>
    <t>transmembrane serine protease 5</t>
  </si>
  <si>
    <t>solute carrier family 25 member 26</t>
  </si>
  <si>
    <t>phosphatidylethanolamine binding protein 1</t>
  </si>
  <si>
    <t>nucleoporin 50</t>
  </si>
  <si>
    <t>PWWP domain containing 3A, DNA repair factor</t>
  </si>
  <si>
    <t>NAD(P)HX epimerase</t>
  </si>
  <si>
    <t>sorting nexin 19</t>
  </si>
  <si>
    <t>SIL1 nucleotide exchange factor</t>
  </si>
  <si>
    <t>armadillo repeat containing 1</t>
  </si>
  <si>
    <t>sorting nexin 31</t>
  </si>
  <si>
    <t>mitochondrial translation release factor 1 like</t>
  </si>
  <si>
    <t>solute carrier family 1 member 7</t>
  </si>
  <si>
    <t>maelstrom spermatogenic transposon silencer</t>
  </si>
  <si>
    <t>family with sequence similarity 200 member B</t>
  </si>
  <si>
    <t>ATP23 metallopeptidase and ATP synthase assembly factor homolog</t>
  </si>
  <si>
    <t>aldehyde dehydrogenase 8 family member A1</t>
  </si>
  <si>
    <t>zinc finger and BTB domain containing 46</t>
  </si>
  <si>
    <t>oxoglutarate receptor 1</t>
  </si>
  <si>
    <t>elastin microfibril interfacer 3</t>
  </si>
  <si>
    <t>caprin family member 2</t>
  </si>
  <si>
    <t>DNA polymerase epsilon, catalytic subunit</t>
  </si>
  <si>
    <t>RNA polymerase II associated protein 1</t>
  </si>
  <si>
    <t>NACHT and WD repeat domain containing 1</t>
  </si>
  <si>
    <t>CD40 molecule</t>
  </si>
  <si>
    <t>dynein 2 intermediate chain 1</t>
  </si>
  <si>
    <t>Yip1 domain family member 7</t>
  </si>
  <si>
    <t>interleukin 33</t>
  </si>
  <si>
    <t>uroporphyrinogen III synthase</t>
  </si>
  <si>
    <t>valyl-tRNA synthetase 2, mitochondrial</t>
  </si>
  <si>
    <t>glutathione S-transferase pi 1</t>
  </si>
  <si>
    <t>LYR motif containing 9</t>
  </si>
  <si>
    <t>microtubule associated protein 1B</t>
  </si>
  <si>
    <t>charged multivesicular body protein 3</t>
  </si>
  <si>
    <t>NCK interacting protein with SH3 domain</t>
  </si>
  <si>
    <t>cytosolic iron-sulfur assembly component 1</t>
  </si>
  <si>
    <t>DNA topoisomerase III alpha</t>
  </si>
  <si>
    <t>peroxisomal membrane protein 2</t>
  </si>
  <si>
    <t>coiled-coil domain containing 66</t>
  </si>
  <si>
    <t>zona pellucida glycoprotein 3</t>
  </si>
  <si>
    <t>CDC28 protein kinase regulatory subunit 2</t>
  </si>
  <si>
    <t>NIMA related kinase 4</t>
  </si>
  <si>
    <t>phosphatidylinositol glycan anchor biosynthesis class Z</t>
  </si>
  <si>
    <t>protocadherin alpha 8</t>
  </si>
  <si>
    <t>glycosylated integral membrane protein 1</t>
  </si>
  <si>
    <t>protein phosphatase 2 regulatory subunit B''gamma</t>
  </si>
  <si>
    <t>protocadherin beta 8</t>
  </si>
  <si>
    <t>shieldin complex subunit 3</t>
  </si>
  <si>
    <t>proteasome 26S subunit, ATPase 3</t>
  </si>
  <si>
    <t>zinc finger AN1-type containing 1</t>
  </si>
  <si>
    <t>ring finger protein 149</t>
  </si>
  <si>
    <t>zinc finger protein 268</t>
  </si>
  <si>
    <t>choline kinase beta</t>
  </si>
  <si>
    <t>acyl-CoA synthetase family member 3</t>
  </si>
  <si>
    <t>C1q and TNF related 4</t>
  </si>
  <si>
    <t>BRCA1 associated RING domain 1</t>
  </si>
  <si>
    <t>recoverin</t>
  </si>
  <si>
    <t>HAUS augmin like complex subunit 4</t>
  </si>
  <si>
    <t>La ribonucleoprotein 6, translational regulator</t>
  </si>
  <si>
    <t>LYR motif containing 4</t>
  </si>
  <si>
    <t>beta-1,3-glucuronyltransferase 3</t>
  </si>
  <si>
    <t>ArfGAP with GTPase domain, ankyrin repeat and PH domain 4</t>
  </si>
  <si>
    <t>NADH:ubiquinone oxidoreductase subunit V3</t>
  </si>
  <si>
    <t>tripartite motif containing 45</t>
  </si>
  <si>
    <t>chromosome 15 open reading frame 40</t>
  </si>
  <si>
    <t>alkB homolog 5, RNA demethylase</t>
  </si>
  <si>
    <t>INO80 complex subunit E</t>
  </si>
  <si>
    <t>inflammation and lipid regulator with UBA-like and NBR1-like domains</t>
  </si>
  <si>
    <t>zinc finger with KRAB and SCAN domains 7</t>
  </si>
  <si>
    <t>PNMA family member 8A</t>
  </si>
  <si>
    <t>transcription factor 19</t>
  </si>
  <si>
    <t>MHC class I polypeptide-related sequence A</t>
  </si>
  <si>
    <t>coiled-coil-helix-coiled-coil-helix domain containing 5</t>
  </si>
  <si>
    <t>Wnt family member 3</t>
  </si>
  <si>
    <t>CXXC motif containing zinc binding protein</t>
  </si>
  <si>
    <t>NME/NM23 family member 7</t>
  </si>
  <si>
    <t>PAS domain containing serine/threonine kinase</t>
  </si>
  <si>
    <t>pyridoxal dependent decarboxylase domain containing 1</t>
  </si>
  <si>
    <t>ankyrin repeat domain 36</t>
  </si>
  <si>
    <t>T-box transcription factor 6</t>
  </si>
  <si>
    <t>zinc finger and SCAN domain containing 16</t>
  </si>
  <si>
    <t>mitofusin 1</t>
  </si>
  <si>
    <t>retrotransposon Gag like 10</t>
  </si>
  <si>
    <t>zeta chain of T cell receptor associated protein kinase 70</t>
  </si>
  <si>
    <t>peroxisomal biogenesis factor 5</t>
  </si>
  <si>
    <t>X-ray repair cross complementing 3</t>
  </si>
  <si>
    <t>sterile alpha motif domain containing 5</t>
  </si>
  <si>
    <t>BCL2 interacting protein 1</t>
  </si>
  <si>
    <t>cyclin Pas1/PHO80 domain containing 1</t>
  </si>
  <si>
    <t>synaptonemal complex central element protein 1 like</t>
  </si>
  <si>
    <t>EMAP like 3</t>
  </si>
  <si>
    <t>nitric oxide synthase 2</t>
  </si>
  <si>
    <t>solute carrier family 39 member 13</t>
  </si>
  <si>
    <t>protocadherin alpha 7</t>
  </si>
  <si>
    <t>serine hydroxymethyltransferase 1</t>
  </si>
  <si>
    <t>general transcription factor IIi</t>
  </si>
  <si>
    <t>2-aminoethanethiol dioxygenase</t>
  </si>
  <si>
    <t>protein-L-isoaspartate (D-aspartate) O-methyltransferase domain containing 2</t>
  </si>
  <si>
    <t>ribosomal protein S6 kinase like 1</t>
  </si>
  <si>
    <t>SMYD family member 5</t>
  </si>
  <si>
    <t>coiled-coil domain containing 71</t>
  </si>
  <si>
    <t>lactamase beta</t>
  </si>
  <si>
    <t>RecQ mediated genome instability 2</t>
  </si>
  <si>
    <t>zinc finger AN1-type containing 4</t>
  </si>
  <si>
    <t>ribosomal protein L36a like</t>
  </si>
  <si>
    <t>EPH receptor B2</t>
  </si>
  <si>
    <t>CXXC repeat containing interactor of PDZ3 domain</t>
  </si>
  <si>
    <t>barttin CLCNK type accessory subunit beta</t>
  </si>
  <si>
    <t>centromere protein K</t>
  </si>
  <si>
    <t>ADP ribosylation factor GTPase activating protein 3</t>
  </si>
  <si>
    <t>WD repeat domain 6</t>
  </si>
  <si>
    <t>presenilin 2</t>
  </si>
  <si>
    <t>ArfGAP with SH3 domain, ankyrin repeat and PH domain 1</t>
  </si>
  <si>
    <t>stereocilin</t>
  </si>
  <si>
    <t>adenosine monophosphate deaminase 3</t>
  </si>
  <si>
    <t>pericentriolar material 1</t>
  </si>
  <si>
    <t>cytochrome b reductase 1</t>
  </si>
  <si>
    <t>hydroxysteroid 17-beta dehydrogenase 8</t>
  </si>
  <si>
    <t>inositol polyphosphate-5-phosphatase B</t>
  </si>
  <si>
    <t>germ cell-less 1, spermatogenesis associated</t>
  </si>
  <si>
    <t>nicolin 1, tubulin polyglutamylase complex subunit</t>
  </si>
  <si>
    <t>retinoic acid early transcript 1G</t>
  </si>
  <si>
    <t>U-box domain containing 5</t>
  </si>
  <si>
    <t>RNA polymerase II subunit J2</t>
  </si>
  <si>
    <t>C-type lectin domain family 18 member A</t>
  </si>
  <si>
    <t>intraflagellar transport 122</t>
  </si>
  <si>
    <t>zinc finger protein 519</t>
  </si>
  <si>
    <t>VPS29 retromer complex component</t>
  </si>
  <si>
    <t>cilia and flagella associated protein 276</t>
  </si>
  <si>
    <t>replication protein A3</t>
  </si>
  <si>
    <t>zinc finger protein 391</t>
  </si>
  <si>
    <t>solute carrier family 4 member 11</t>
  </si>
  <si>
    <t>mitochondrial fission regulator 1 like</t>
  </si>
  <si>
    <t>ADAM metallopeptidase domain 12</t>
  </si>
  <si>
    <t>NADH:ubiquinone oxidoreductase core subunit S1</t>
  </si>
  <si>
    <t>O-6-methylguanine-DNA methyltransferase</t>
  </si>
  <si>
    <t>ATP binding cassette subfamily F member 3</t>
  </si>
  <si>
    <t>TAL bHLH transcription factor 1, erythroid differentiation factor</t>
  </si>
  <si>
    <t>neurotrimin</t>
  </si>
  <si>
    <t>zinc finger protein 322</t>
  </si>
  <si>
    <t>major histocompatibility complex, class II, DR beta 1</t>
  </si>
  <si>
    <t>ATP binding cassette subfamily A member 10</t>
  </si>
  <si>
    <t>major histocompatibility complex, class I, C</t>
  </si>
  <si>
    <t>ring finger protein 4</t>
  </si>
  <si>
    <t>FAD dependent oxidoreductase domain containing 1</t>
  </si>
  <si>
    <t>LDL receptor related protein 4</t>
  </si>
  <si>
    <t>WD repeat domain 5B</t>
  </si>
  <si>
    <t>macrophage stimulating 1 receptor</t>
  </si>
  <si>
    <t>suppression of tumorigenicity 7 like</t>
  </si>
  <si>
    <t>betaine--homocysteine S-methyltransferase</t>
  </si>
  <si>
    <t>gasdermin D</t>
  </si>
  <si>
    <t>integrin subunit alpha V</t>
  </si>
  <si>
    <t>spermatogenesis associated 6</t>
  </si>
  <si>
    <t>solute carrier family 25 member 39</t>
  </si>
  <si>
    <t>SUMO specific peptidase 7</t>
  </si>
  <si>
    <t>dihydrolipoamide dehydrogenase</t>
  </si>
  <si>
    <t>calcium homeostasis modulator family member 2</t>
  </si>
  <si>
    <t>tRNA-yW synthesizing protein 1 homolog B</t>
  </si>
  <si>
    <t>WD repeat domain 55</t>
  </si>
  <si>
    <t>lactate dehydrogenase A like 6A</t>
  </si>
  <si>
    <t>calnexin</t>
  </si>
  <si>
    <t>butyrylcholinesterase</t>
  </si>
  <si>
    <t>twisted gastrulation BMP signaling modulator 1</t>
  </si>
  <si>
    <t>pyroglutamyl-peptidase I</t>
  </si>
  <si>
    <t>high density lipoprotein binding protein</t>
  </si>
  <si>
    <t>leucine rich repeats and IQ motif containing 3</t>
  </si>
  <si>
    <t>arylsulfatase A</t>
  </si>
  <si>
    <t>FRAS1 related extracellular matrix 1</t>
  </si>
  <si>
    <t>dihydropyrimidinase like 4</t>
  </si>
  <si>
    <t>Cbl proto-oncogene</t>
  </si>
  <si>
    <t>ATP binding cassette subfamily B member 8</t>
  </si>
  <si>
    <t>zinc finger protein 445</t>
  </si>
  <si>
    <t>RNA binding motif protein 23</t>
  </si>
  <si>
    <t>crumbs cell polarity complex component 1</t>
  </si>
  <si>
    <t>protocadherin alpha 10</t>
  </si>
  <si>
    <t>yippee like 3</t>
  </si>
  <si>
    <t>chromosome 1 open reading frame 174</t>
  </si>
  <si>
    <t>U2 small nuclear RNA auxiliary factor 1 like 4</t>
  </si>
  <si>
    <t>DALR anticodon binding domain containing 3</t>
  </si>
  <si>
    <t>D-aminoacyl-tRNA deacylase 1</t>
  </si>
  <si>
    <t>inositol monophosphatase 1</t>
  </si>
  <si>
    <t>SH3 domain containing 21</t>
  </si>
  <si>
    <t>CFAP97 domain containing 2</t>
  </si>
  <si>
    <t>arginine and serine rich coiled-coil 1</t>
  </si>
  <si>
    <t>cytochrome c oxidase assembly factor 8</t>
  </si>
  <si>
    <t>major facilitator superfamily domain containing 13A</t>
  </si>
  <si>
    <t>ankyrin repeat and SOCS box containing 13</t>
  </si>
  <si>
    <t>mitochondrial fission factor</t>
  </si>
  <si>
    <t>metabolism of cobalamin associated B</t>
  </si>
  <si>
    <t>neuropeptide Y receptor Y2</t>
  </si>
  <si>
    <t>X-prolyl aminopeptidase 3</t>
  </si>
  <si>
    <t>glutamine rich 1</t>
  </si>
  <si>
    <t>MORN repeat containing 1</t>
  </si>
  <si>
    <t>zinc finger protein 83</t>
  </si>
  <si>
    <t>protein phosphatase, Mg2+/Mn2+ dependent 1M</t>
  </si>
  <si>
    <t>zinc finger protein 324</t>
  </si>
  <si>
    <t>tripartite motif containing 47</t>
  </si>
  <si>
    <t>L3MBTL histone methyl-lysine binding protein 2</t>
  </si>
  <si>
    <t>activating transcription factor 6 beta</t>
  </si>
  <si>
    <t>DDB1 and CUL4 associated factor 4 like 1</t>
  </si>
  <si>
    <t>AFG2 interacting ribosome maturation factor</t>
  </si>
  <si>
    <t>cyclic nucleotide gated channel subunit alpha 1</t>
  </si>
  <si>
    <t>butyrophilin subfamily 3 member A1</t>
  </si>
  <si>
    <t>filaggrin</t>
  </si>
  <si>
    <t>protocadherin beta 2</t>
  </si>
  <si>
    <t>suppressor of cancer cell invasion</t>
  </si>
  <si>
    <t>sphingomyelin phosphodiesterase 2</t>
  </si>
  <si>
    <t>inorganic pyrophosphatase 2</t>
  </si>
  <si>
    <t>RAD9 checkpoint clamp component A</t>
  </si>
  <si>
    <t>cell adhesion molecule 2</t>
  </si>
  <si>
    <t>protein associated with LIN7 2, MAGUK p55 family member</t>
  </si>
  <si>
    <t>HECT domain and ankyrin repeat containing E3 ubiquitin protein ligase 1</t>
  </si>
  <si>
    <t>pleckstrin homology domain containing B1</t>
  </si>
  <si>
    <t>synemin</t>
  </si>
  <si>
    <t>growth differentiation factor 9</t>
  </si>
  <si>
    <t>centrosomal protein 19</t>
  </si>
  <si>
    <t>SKI2 subunit of superkiller complex</t>
  </si>
  <si>
    <t>kinesin light chain 1</t>
  </si>
  <si>
    <t>intraflagellar transport 27</t>
  </si>
  <si>
    <t>C2 domain containing 3 centriole elongation regulator</t>
  </si>
  <si>
    <t>phospholipase A2 group IVB</t>
  </si>
  <si>
    <t>interferon alpha inducible protein 27 like 1</t>
  </si>
  <si>
    <t>FAST kinase domains 5</t>
  </si>
  <si>
    <t>zinc finger DHHC-type palmitoyltransferase 6</t>
  </si>
  <si>
    <t>coiled-coil domain containing 7</t>
  </si>
  <si>
    <t>5'-nucleotidase, cytosolic II</t>
  </si>
  <si>
    <t>CCDC163 homolog</t>
  </si>
  <si>
    <t>5-hydroxytryptamine receptor 1D</t>
  </si>
  <si>
    <t>tryptase delta 1</t>
  </si>
  <si>
    <t>AT-rich interaction domain 3C</t>
  </si>
  <si>
    <t>solute carrier family 5 member 9</t>
  </si>
  <si>
    <t>mitogen-activated protein kinase kinase 5</t>
  </si>
  <si>
    <t>dynein axonemal heavy chain 7</t>
  </si>
  <si>
    <t>zwilch kinetochore protein</t>
  </si>
  <si>
    <t>kelch like family member 1</t>
  </si>
  <si>
    <t>PR/SET domain 15</t>
  </si>
  <si>
    <t>stomatin like 1</t>
  </si>
  <si>
    <t>ankyrin repeat and death domain containing 1A</t>
  </si>
  <si>
    <t>tripartite motif containing 13</t>
  </si>
  <si>
    <t>NBAS subunit of NRZ tethering complex</t>
  </si>
  <si>
    <t>Yip1 domain family member 4</t>
  </si>
  <si>
    <t>odontogenesis associated phosphoprotein</t>
  </si>
  <si>
    <t>collagen type V alpha 3 chain</t>
  </si>
  <si>
    <t>membrane associated ring-CH-type finger 8</t>
  </si>
  <si>
    <t>Rap guanine nucleotide exchange factor like 1</t>
  </si>
  <si>
    <t>KAT8 regulatory NSL complex subunit 1</t>
  </si>
  <si>
    <t>RAD54 like</t>
  </si>
  <si>
    <t>BLOC-1 related complex subunit 7</t>
  </si>
  <si>
    <t>hippocalcin like 4</t>
  </si>
  <si>
    <t>zyg-11 family member B, cell cycle regulator</t>
  </si>
  <si>
    <t>ankyrin repeat and sterile alpha motif domain containing 1A</t>
  </si>
  <si>
    <t>RNA binding motif protein 20</t>
  </si>
  <si>
    <t>coenzyme Q8A</t>
  </si>
  <si>
    <t>B cell receptor associated protein 29</t>
  </si>
  <si>
    <t>interleukin 11 receptor subunit alpha</t>
  </si>
  <si>
    <t>exoribonuclease 1</t>
  </si>
  <si>
    <t>aminoacylase 3</t>
  </si>
  <si>
    <t>centrosomal protein 89</t>
  </si>
  <si>
    <t>ERCC excision repair 3, TFIIH core complex helicase subunit</t>
  </si>
  <si>
    <t>small nuclear ribonucleoprotein U4/U6.U5 subunit 27</t>
  </si>
  <si>
    <t>helicase for meiosis 1</t>
  </si>
  <si>
    <t>cytochrome P450 family 4 subfamily A member 11</t>
  </si>
  <si>
    <t>thioredoxin reductase 2</t>
  </si>
  <si>
    <t>protocadherin alpha 13</t>
  </si>
  <si>
    <t>leucine rich repeat containing 37 member A2</t>
  </si>
  <si>
    <t>CASC3 exon junction complex subunit</t>
  </si>
  <si>
    <t>protocadherin beta 3</t>
  </si>
  <si>
    <t>G protein-coupled receptor 27</t>
  </si>
  <si>
    <t>cholinergic receptor nicotinic beta 1 subunit</t>
  </si>
  <si>
    <t>taste 2 receptor member 20</t>
  </si>
  <si>
    <t>kinesin family member 6</t>
  </si>
  <si>
    <t>solute carrier family 41 member 1</t>
  </si>
  <si>
    <t>mucolipin TRP cation channel 3</t>
  </si>
  <si>
    <t>transmembrane protein 163</t>
  </si>
  <si>
    <t>dynein cytoplasmic 2 light intermediate chain 1</t>
  </si>
  <si>
    <t>nardilysin convertase</t>
  </si>
  <si>
    <t>zinc finger DHHC-type palmitoyltransferase 8</t>
  </si>
  <si>
    <t>mitotic deacetylase associated SANT domain protein</t>
  </si>
  <si>
    <t>mucin 4, cell surface associated</t>
  </si>
  <si>
    <t>ZFP69 zinc finger protein</t>
  </si>
  <si>
    <t>nuclear receptor subfamily 1 group H member 3</t>
  </si>
  <si>
    <t>coiled-coil domain containing 188</t>
  </si>
  <si>
    <t>solute carrier family 4 member 5</t>
  </si>
  <si>
    <t>TIMP metallopeptidase inhibitor 4</t>
  </si>
  <si>
    <t>OTU deubiquitinase 7A</t>
  </si>
  <si>
    <t>WD repeat domain 73</t>
  </si>
  <si>
    <t>signal peptidase complex subunit 1</t>
  </si>
  <si>
    <t>glycerate kinase</t>
  </si>
  <si>
    <t>solute carrier family 66 member 2</t>
  </si>
  <si>
    <t>ArfGAP with coiled-coil, ankyrin repeat and PH domains 2</t>
  </si>
  <si>
    <t>zinc finger protein 462</t>
  </si>
  <si>
    <t>MIER1 transcriptional regulator</t>
  </si>
  <si>
    <t>carbohydrate sulfotransferase 10</t>
  </si>
  <si>
    <t>splicing factor 3b subunit 1</t>
  </si>
  <si>
    <t>copper chaperone for superoxide dismutase</t>
  </si>
  <si>
    <t>progesterone immunomodulatory binding factor 1</t>
  </si>
  <si>
    <t>whirlin</t>
  </si>
  <si>
    <t>proteasome 26S subunit, ATPase 5</t>
  </si>
  <si>
    <t>general transcription factor IIH subunit 5</t>
  </si>
  <si>
    <t>Bardet-Biedl syndrome 1</t>
  </si>
  <si>
    <t>nitric oxide synthase 1</t>
  </si>
  <si>
    <t>SID1 transmembrane family member 1</t>
  </si>
  <si>
    <t>espin like</t>
  </si>
  <si>
    <t>PDZ and LIM domain 4</t>
  </si>
  <si>
    <t>LDL receptor related protein 8</t>
  </si>
  <si>
    <t>perilipin 1</t>
  </si>
  <si>
    <t>family with sequence similarity 167 member A</t>
  </si>
  <si>
    <t>kelch repeat and BTB domain containing 2</t>
  </si>
  <si>
    <t>zinc finger MIZ-type containing 2</t>
  </si>
  <si>
    <t>zinc finger protein 670</t>
  </si>
  <si>
    <t>NBPF member 10</t>
  </si>
  <si>
    <t>transmembrane and coiled-coil domains 6</t>
  </si>
  <si>
    <t>mucolipin TRP cation channel 2</t>
  </si>
  <si>
    <t>V-set pre-B cell surrogate light chain 3</t>
  </si>
  <si>
    <t>receptor associated protein of the synapse</t>
  </si>
  <si>
    <t>NOC3 like DNA replication regulator</t>
  </si>
  <si>
    <t>aconitase 1</t>
  </si>
  <si>
    <t>folliculin interacting protein 2</t>
  </si>
  <si>
    <t>Scm like with four mbt domains 1</t>
  </si>
  <si>
    <t>actin related protein 5</t>
  </si>
  <si>
    <t>RAS p21 protein activator 3</t>
  </si>
  <si>
    <t>archaelysin family metallopeptidase 1</t>
  </si>
  <si>
    <t>angiotensin I converting enzyme</t>
  </si>
  <si>
    <t>ubiquitin like modifier activating enzyme 6</t>
  </si>
  <si>
    <t>cullin 9</t>
  </si>
  <si>
    <t>methyltransferase 15, mitochondrial 12S rRNA N4-cytidine</t>
  </si>
  <si>
    <t>H1.2 linker histone, cluster member</t>
  </si>
  <si>
    <t>tribbles pseudokinase 3</t>
  </si>
  <si>
    <t>family with sequence similarity 177 member A1</t>
  </si>
  <si>
    <t>uronyl 2-sulfotransferase</t>
  </si>
  <si>
    <t>transmembrane protein 161B</t>
  </si>
  <si>
    <t>ALG10 alpha-1,2-glucosyltransferase B</t>
  </si>
  <si>
    <t>CD8 subunit alpha</t>
  </si>
  <si>
    <t>hydroxylysine kinase</t>
  </si>
  <si>
    <t>zinc finger protein 324B</t>
  </si>
  <si>
    <t>lipocalin like 1</t>
  </si>
  <si>
    <t>olfactomedin like 2A</t>
  </si>
  <si>
    <t>peptidylprolyl isomerase like 6</t>
  </si>
  <si>
    <t>C-type lectin domain family 4 member G</t>
  </si>
  <si>
    <t>URB1 ribosome biogenesis homolog</t>
  </si>
  <si>
    <t>complement C4A (Chido/Rodgers blood group)</t>
  </si>
  <si>
    <t>galectin 8</t>
  </si>
  <si>
    <t>glutamine rich 2</t>
  </si>
  <si>
    <t>ras homolog family member D</t>
  </si>
  <si>
    <t>ankyrin repeat domain 7</t>
  </si>
  <si>
    <t>golgi SNAP receptor complex member 2</t>
  </si>
  <si>
    <t>zinc finger TRAF-type containing 1</t>
  </si>
  <si>
    <t>serine/threonine kinase 32C</t>
  </si>
  <si>
    <t>transmembrane protein adipocyte associated 1</t>
  </si>
  <si>
    <t>RAN binding protein 17</t>
  </si>
  <si>
    <t>SREBF chaperone</t>
  </si>
  <si>
    <t>CGRP receptor component</t>
  </si>
  <si>
    <t>double C2 domain beta</t>
  </si>
  <si>
    <t>GRAM domain containing 1A</t>
  </si>
  <si>
    <t>jumonji domain containing 7</t>
  </si>
  <si>
    <t>major facilitator superfamily domain containing 4A</t>
  </si>
  <si>
    <t>exportin 4</t>
  </si>
  <si>
    <t>DDAH family member 2, ADMA-independent</t>
  </si>
  <si>
    <t>FRAT regulator of WNT signaling pathway 2</t>
  </si>
  <si>
    <t>mitochondrial ribosomal protein S21</t>
  </si>
  <si>
    <t>GDP dissociation inhibitor 2</t>
  </si>
  <si>
    <t>phosphatidylinositol glycan anchor biosynthesis class X</t>
  </si>
  <si>
    <t>sodium voltage-gated channel alpha subunit 9</t>
  </si>
  <si>
    <t>adenylate cyclase 3</t>
  </si>
  <si>
    <t>family with sequence similarity 178 member B</t>
  </si>
  <si>
    <t>microfibril associated protein 3 like</t>
  </si>
  <si>
    <t>coiled-coil alpha-helical rod protein 1</t>
  </si>
  <si>
    <t>NIPA like domain containing 1</t>
  </si>
  <si>
    <t>Myb/SANT DNA binding domain containing 1</t>
  </si>
  <si>
    <t>mitochondrial poly(A) polymerase</t>
  </si>
  <si>
    <t>INO80 complex subunit D</t>
  </si>
  <si>
    <t>cell division cycle 25B</t>
  </si>
  <si>
    <t>solute carrier family 9 member A8</t>
  </si>
  <si>
    <t>F-box and leucine rich repeat protein 18</t>
  </si>
  <si>
    <t>ATR interacting protein</t>
  </si>
  <si>
    <t>zinc finger protein 132</t>
  </si>
  <si>
    <t>metallophosphoesterase domain containing 2</t>
  </si>
  <si>
    <t>SET domain bifurcated histone lysine methyltransferase 2</t>
  </si>
  <si>
    <t>interleukin 21 receptor</t>
  </si>
  <si>
    <t>synaptotagmin 15</t>
  </si>
  <si>
    <t>TNF receptor associated factor 3</t>
  </si>
  <si>
    <t>NBPF member 9</t>
  </si>
  <si>
    <t>calpain 15</t>
  </si>
  <si>
    <t>ALG3 alpha-1,3- mannosyltransferase</t>
  </si>
  <si>
    <t>zinc finger protein 93</t>
  </si>
  <si>
    <t>microtubule affinity regulating kinase 3</t>
  </si>
  <si>
    <t>PDZK1 interacting protein 1</t>
  </si>
  <si>
    <t>unc-119 lipid binding chaperone B</t>
  </si>
  <si>
    <t>damage specific DNA binding protein 2</t>
  </si>
  <si>
    <t>nibrin</t>
  </si>
  <si>
    <t>membrane associated ring-CH-type finger 10</t>
  </si>
  <si>
    <t>myosin XVB</t>
  </si>
  <si>
    <t>mediator complex subunit 20</t>
  </si>
  <si>
    <t>microsomal glutathione S-transferase 1</t>
  </si>
  <si>
    <t>CD276 molecule</t>
  </si>
  <si>
    <t>leucine rich repeats and guanylate kinase domain containing</t>
  </si>
  <si>
    <t>WD repeat and FYVE domain containing 2</t>
  </si>
  <si>
    <t>mitogen-activated protein kinase 3</t>
  </si>
  <si>
    <t>A-kinase anchoring protein 8</t>
  </si>
  <si>
    <t>H2A.Z variant histone 2</t>
  </si>
  <si>
    <t>neurobeachin like 2</t>
  </si>
  <si>
    <t>solute carrier family 1 member 6</t>
  </si>
  <si>
    <t>protein kinase C delta</t>
  </si>
  <si>
    <t>aspartate beta-hydroxylase domain containing 1</t>
  </si>
  <si>
    <t>kinectin 1</t>
  </si>
  <si>
    <t>RNA polymerase II associated protein 2</t>
  </si>
  <si>
    <t>ankyrin repeat domain 18B</t>
  </si>
  <si>
    <t>receptor accessory protein 1</t>
  </si>
  <si>
    <t>intraflagellar transport 70A</t>
  </si>
  <si>
    <t>glutaredoxin 2</t>
  </si>
  <si>
    <t>mevalonate kinase</t>
  </si>
  <si>
    <t>large tumor suppressor kinase 1</t>
  </si>
  <si>
    <t>purinergic receptor P2X 2</t>
  </si>
  <si>
    <t>mitochondrial ribosomal protein L48</t>
  </si>
  <si>
    <t>SUMO specific peptidase 5</t>
  </si>
  <si>
    <t>histidyl-tRNA synthetase 1</t>
  </si>
  <si>
    <t>DDHD domain containing 2</t>
  </si>
  <si>
    <t>ALG10 alpha-1,2-glucosyltransferase</t>
  </si>
  <si>
    <t>kinesin family member C2</t>
  </si>
  <si>
    <t>vasoactive intestinal peptide receptor 2</t>
  </si>
  <si>
    <t>BEN domain containing 4</t>
  </si>
  <si>
    <t>zinc finger protein 98</t>
  </si>
  <si>
    <t>REV3 like, DNA directed polymerase zeta catalytic subunit</t>
  </si>
  <si>
    <t>BicC family RNA binding protein 1</t>
  </si>
  <si>
    <t>ADP ribosylation factor like GTPase 6 interacting protein 6</t>
  </si>
  <si>
    <t>V-set and transmembrane domain containing 5</t>
  </si>
  <si>
    <t>acyl-CoA synthetase medium chain family member 1</t>
  </si>
  <si>
    <t>calcyphosine 2</t>
  </si>
  <si>
    <t>RBPJ interacting and tubulin associated 1</t>
  </si>
  <si>
    <t>dynein cytoplasmic 1 intermediate chain 2</t>
  </si>
  <si>
    <t>acyl-CoA binding domain containing 4</t>
  </si>
  <si>
    <t>UL16 binding protein 2</t>
  </si>
  <si>
    <t>selenoprotein N</t>
  </si>
  <si>
    <t>dynamin binding protein</t>
  </si>
  <si>
    <t>ALS2 C-terminal like</t>
  </si>
  <si>
    <t>ATPase secretory pathway Ca2+ transporting 1</t>
  </si>
  <si>
    <t>lysine methyltransferase 5A</t>
  </si>
  <si>
    <t>GTPase activating protein and VPS9 domains 1</t>
  </si>
  <si>
    <t>divergent protein kinase domain 1A</t>
  </si>
  <si>
    <t>diaphanous related formin 3</t>
  </si>
  <si>
    <t>zinc finger CCCH-type containing 8</t>
  </si>
  <si>
    <t>prominin 1</t>
  </si>
  <si>
    <t>obscurin, cytoskeletal calmodulin and titin-interacting RhoGEF</t>
  </si>
  <si>
    <t>sec1 family domain containing 1</t>
  </si>
  <si>
    <t>ryanodine receptor 1</t>
  </si>
  <si>
    <t>major histocompatibility complex, class II, DP alpha 1</t>
  </si>
  <si>
    <t>G protein-coupled receptor kinase 7</t>
  </si>
  <si>
    <t>pentraxin 3</t>
  </si>
  <si>
    <t>transmembrane protein 120A</t>
  </si>
  <si>
    <t>chromosome 3 open reading frame 52</t>
  </si>
  <si>
    <t>sterol carrier protein 2</t>
  </si>
  <si>
    <t>leucine rich repeat containing 53</t>
  </si>
  <si>
    <t>NADH:ubiquinone oxidoreductase core subunit V1</t>
  </si>
  <si>
    <t>solute carrier family 7 member 8</t>
  </si>
  <si>
    <t>t-complex 10 like</t>
  </si>
  <si>
    <t>RAB7B, member RAS oncogene family</t>
  </si>
  <si>
    <t>intraflagellar transport 46</t>
  </si>
  <si>
    <t>thymidine phosphorylase</t>
  </si>
  <si>
    <t>zinc finger protein 135</t>
  </si>
  <si>
    <t>3-hydroxyisobutyrate dehydrogenase</t>
  </si>
  <si>
    <t>MAGUK p55 scaffold protein 4</t>
  </si>
  <si>
    <t>actin related protein 2/3 complex subunit 5 like</t>
  </si>
  <si>
    <t>transmembrane protein 33</t>
  </si>
  <si>
    <t>methionyl aminopeptidase type 1D, mitochondrial</t>
  </si>
  <si>
    <t>sorting nexin 18</t>
  </si>
  <si>
    <t>SH3 domain containing GRB2 like 2, endophilin A1</t>
  </si>
  <si>
    <t>SLIT-ROBO Rho GTPase activating protein 2C</t>
  </si>
  <si>
    <t>RNA binding motif protein 8A</t>
  </si>
  <si>
    <t>ADAM metallopeptidase with thrombospondin type 1 motif 8</t>
  </si>
  <si>
    <t>N-ethylmaleimide sensitive factor, vesicle fusing ATPase</t>
  </si>
  <si>
    <t>DENN domain containing 5B</t>
  </si>
  <si>
    <t>phosphodiesterase 7A</t>
  </si>
  <si>
    <t>protein S</t>
  </si>
  <si>
    <t>solute carrier family 22 member 5</t>
  </si>
  <si>
    <t>ZFP41 zinc finger protein</t>
  </si>
  <si>
    <t>peroxisomal biogenesis factor 13</t>
  </si>
  <si>
    <t>dimethylglycine dehydrogenase</t>
  </si>
  <si>
    <t>ras homolog family member A</t>
  </si>
  <si>
    <t>acetoacetyl-CoA synthetase</t>
  </si>
  <si>
    <t>protocadherin beta 10</t>
  </si>
  <si>
    <t>SLU7 homolog, splicing factor</t>
  </si>
  <si>
    <t>DnaJ heat shock protein family (Hsp40) member B13</t>
  </si>
  <si>
    <t>integrin binding sialoprotein</t>
  </si>
  <si>
    <t>dual specificity phosphatase 15</t>
  </si>
  <si>
    <t>syntaxin 17</t>
  </si>
  <si>
    <t>taste 2 receptor member 46</t>
  </si>
  <si>
    <t>vinculin</t>
  </si>
  <si>
    <t>neurocan</t>
  </si>
  <si>
    <t>COP9 signalosome subunit 9</t>
  </si>
  <si>
    <t>NLR family apoptosis inhibitory protein</t>
  </si>
  <si>
    <t>bridging integrator 1</t>
  </si>
  <si>
    <t>chromosome 14 open reading frame 132</t>
  </si>
  <si>
    <t>cytochrome c oxidase subunit 8A</t>
  </si>
  <si>
    <t>small glutamine rich tetratricopeptide repeat co-chaperone beta</t>
  </si>
  <si>
    <t>coenzyme Q3, methyltransferase</t>
  </si>
  <si>
    <t>TBC1 domain family member 4</t>
  </si>
  <si>
    <t>chibby 1, beta catenin antagonist</t>
  </si>
  <si>
    <t>integrin subunit beta 6</t>
  </si>
  <si>
    <t>KDEL endoplasmic reticulum protein retention receptor 2</t>
  </si>
  <si>
    <t>parvin beta</t>
  </si>
  <si>
    <t>OCIA domain containing 1</t>
  </si>
  <si>
    <t>RNA binding motif protein 26</t>
  </si>
  <si>
    <t>solute carrier family 25 member 32</t>
  </si>
  <si>
    <t>leucine rich repeat and Ig domain containing 4</t>
  </si>
  <si>
    <t>staufen double-stranded RNA binding protein 1</t>
  </si>
  <si>
    <t>sterile alpha motif domain containing 10</t>
  </si>
  <si>
    <t>histidyl-tRNA synthetase 2, mitochondrial</t>
  </si>
  <si>
    <t>serine/threonine kinase 31</t>
  </si>
  <si>
    <t>leucine zipper protein 1</t>
  </si>
  <si>
    <t>adaptor related protein complex 1 subunit sigma 3</t>
  </si>
  <si>
    <t>zinc finger protein 627</t>
  </si>
  <si>
    <t>prostaglandin E synthase 2</t>
  </si>
  <si>
    <t>forkhead box S1</t>
  </si>
  <si>
    <t>tudor and KH domain containing</t>
  </si>
  <si>
    <t>CWC25 spliceosome associated protein homolog</t>
  </si>
  <si>
    <t>NGFI-A binding protein 1</t>
  </si>
  <si>
    <t>chromosome 22 open reading frame 31</t>
  </si>
  <si>
    <t>methyltransferase 21A, HSPA lysine</t>
  </si>
  <si>
    <t>mitoregulin</t>
  </si>
  <si>
    <t>CLN8 transmembrane ER and ERGIC protein</t>
  </si>
  <si>
    <t>SRY-box transcription factor 15</t>
  </si>
  <si>
    <t>sorbin and SH3 domain containing 3</t>
  </si>
  <si>
    <t>thrombospondin type 1 domain containing 7A</t>
  </si>
  <si>
    <t>reticulophagy regulator family member 2</t>
  </si>
  <si>
    <t>fms related receptor tyrosine kinase 4</t>
  </si>
  <si>
    <t>beta-1,3-glucuronyltransferase 2</t>
  </si>
  <si>
    <t>solute carrier family 25 member 1</t>
  </si>
  <si>
    <t>dopamine receptor D2</t>
  </si>
  <si>
    <t>asparaginase</t>
  </si>
  <si>
    <t>protein phosphatase methylesterase 1</t>
  </si>
  <si>
    <t>RWD domain containing 2A</t>
  </si>
  <si>
    <t>dynamin 1</t>
  </si>
  <si>
    <t>cyclin G1</t>
  </si>
  <si>
    <t>transmembrane protein 244</t>
  </si>
  <si>
    <t>tudor domain containing 12</t>
  </si>
  <si>
    <t>zinc finger protein 595</t>
  </si>
  <si>
    <t>ELL associated factor 2</t>
  </si>
  <si>
    <t>pappalysin 2</t>
  </si>
  <si>
    <t>aldehyde dehydrogenase 1 family member L1</t>
  </si>
  <si>
    <t>minichromosome maintenance complex component 6</t>
  </si>
  <si>
    <t>zinc finger CCCH-type and G-patch domain containing</t>
  </si>
  <si>
    <t>vitamin K epoxide reductase complex subunit 1 like 1</t>
  </si>
  <si>
    <t>RBBP8 N-terminal like</t>
  </si>
  <si>
    <t>gene_symbol</t>
  </si>
  <si>
    <t>CommonMind</t>
  </si>
  <si>
    <t>PsychENCODE</t>
  </si>
  <si>
    <t>Frontal_Cortex</t>
  </si>
  <si>
    <t>Anterior_cingulate_cortex</t>
  </si>
  <si>
    <t>Spinal_cord_cervical</t>
  </si>
  <si>
    <t>Caudate</t>
  </si>
  <si>
    <t>Nucleus_accumbens</t>
  </si>
  <si>
    <t>Putamen</t>
  </si>
  <si>
    <t>meta.p</t>
  </si>
  <si>
    <t>meta.adj.p</t>
  </si>
  <si>
    <t>NA</t>
  </si>
  <si>
    <t>TWAS Z-score</t>
  </si>
  <si>
    <t>TWAS p-value</t>
  </si>
  <si>
    <t>TWAS adjusted p-value (Benjamini-Hochberg correction)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</si>
</sst>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6"/>
  <sheetViews>
    <sheetView tabSelected="1" topLeftCell="A650" workbookViewId="0">
      <selection activeCell="C682" sqref="C682"/>
    </sheetView>
  </sheetViews>
  <sheetFormatPr defaultRowHeight="15" x14ac:dyDescent="0.25"/>
  <cols>
    <col min="1" max="1" width="16.85546875" bestFit="1" customWidth="1"/>
    <col min="2" max="2" width="10" bestFit="1" customWidth="1"/>
    <col min="3" max="3" width="76.85546875" bestFit="1" customWidth="1"/>
    <col min="4" max="4" width="10.7109375" bestFit="1" customWidth="1"/>
    <col min="5" max="5" width="6" bestFit="1" customWidth="1"/>
    <col min="6" max="20" width="5.7109375" bestFit="1" customWidth="1"/>
  </cols>
  <sheetData>
    <row r="1" spans="1:52" ht="154.5" customHeight="1" x14ac:dyDescent="0.25">
      <c r="A1" s="2" t="s">
        <v>1378</v>
      </c>
      <c r="B1" s="2" t="s">
        <v>1379</v>
      </c>
      <c r="C1" s="2" t="s">
        <v>1380</v>
      </c>
      <c r="D1" s="2" t="s">
        <v>2064</v>
      </c>
      <c r="E1" s="3" t="s">
        <v>1368</v>
      </c>
      <c r="F1" s="2" t="s">
        <v>2065</v>
      </c>
      <c r="G1" s="2" t="s">
        <v>2066</v>
      </c>
      <c r="H1" s="2" t="s">
        <v>1369</v>
      </c>
      <c r="I1" s="2" t="s">
        <v>2067</v>
      </c>
      <c r="J1" s="2" t="s">
        <v>2068</v>
      </c>
      <c r="K1" s="2" t="s">
        <v>1370</v>
      </c>
      <c r="L1" s="2" t="s">
        <v>2070</v>
      </c>
      <c r="M1" s="2" t="s">
        <v>1371</v>
      </c>
      <c r="N1" s="2" t="s">
        <v>1372</v>
      </c>
      <c r="O1" s="2" t="s">
        <v>2071</v>
      </c>
      <c r="P1" s="2" t="s">
        <v>2072</v>
      </c>
      <c r="Q1" s="2" t="s">
        <v>1373</v>
      </c>
      <c r="R1" s="2" t="s">
        <v>1374</v>
      </c>
      <c r="S1" s="2" t="s">
        <v>1375</v>
      </c>
      <c r="T1" s="3" t="s">
        <v>2069</v>
      </c>
      <c r="U1" s="5" t="s">
        <v>2073</v>
      </c>
      <c r="V1" s="2" t="s">
        <v>2074</v>
      </c>
      <c r="W1" s="5" t="s">
        <v>2065</v>
      </c>
      <c r="X1" s="2" t="s">
        <v>2066</v>
      </c>
      <c r="Y1" s="2" t="s">
        <v>1369</v>
      </c>
      <c r="Z1" s="2" t="s">
        <v>2067</v>
      </c>
      <c r="AA1" s="2" t="s">
        <v>2068</v>
      </c>
      <c r="AB1" s="2" t="s">
        <v>1370</v>
      </c>
      <c r="AC1" s="2" t="s">
        <v>2070</v>
      </c>
      <c r="AD1" s="2" t="s">
        <v>1371</v>
      </c>
      <c r="AE1" s="2" t="s">
        <v>1372</v>
      </c>
      <c r="AF1" s="2" t="s">
        <v>2071</v>
      </c>
      <c r="AG1" s="2" t="s">
        <v>2072</v>
      </c>
      <c r="AH1" s="2" t="s">
        <v>1373</v>
      </c>
      <c r="AI1" s="2" t="s">
        <v>1374</v>
      </c>
      <c r="AJ1" s="2" t="s">
        <v>1375</v>
      </c>
      <c r="AK1" s="3" t="s">
        <v>2069</v>
      </c>
      <c r="AL1" s="5" t="s">
        <v>2065</v>
      </c>
      <c r="AM1" s="2" t="s">
        <v>2066</v>
      </c>
      <c r="AN1" s="2" t="s">
        <v>1369</v>
      </c>
      <c r="AO1" s="2" t="s">
        <v>2067</v>
      </c>
      <c r="AP1" s="2" t="s">
        <v>2068</v>
      </c>
      <c r="AQ1" s="2" t="s">
        <v>1370</v>
      </c>
      <c r="AR1" s="2" t="s">
        <v>2070</v>
      </c>
      <c r="AS1" s="2" t="s">
        <v>1371</v>
      </c>
      <c r="AT1" s="2" t="s">
        <v>1372</v>
      </c>
      <c r="AU1" s="2" t="s">
        <v>2071</v>
      </c>
      <c r="AV1" s="2" t="s">
        <v>2072</v>
      </c>
      <c r="AW1" s="2" t="s">
        <v>1373</v>
      </c>
      <c r="AX1" s="2" t="s">
        <v>1374</v>
      </c>
      <c r="AY1" s="2" t="s">
        <v>1375</v>
      </c>
      <c r="AZ1" s="3" t="s">
        <v>2069</v>
      </c>
    </row>
    <row r="2" spans="1:52" ht="21" customHeight="1" x14ac:dyDescent="0.25">
      <c r="A2" s="10"/>
      <c r="B2" s="10"/>
      <c r="C2" s="10"/>
      <c r="D2" s="10"/>
      <c r="E2" s="11"/>
      <c r="F2" s="12" t="s">
        <v>2076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0"/>
      <c r="V2" s="10"/>
      <c r="W2" s="12" t="s">
        <v>2077</v>
      </c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  <c r="AL2" s="12" t="s">
        <v>2078</v>
      </c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 x14ac:dyDescent="0.25">
      <c r="A3" s="1" t="s">
        <v>1238</v>
      </c>
      <c r="B3" s="1">
        <v>65985</v>
      </c>
      <c r="C3" s="1" t="s">
        <v>1999</v>
      </c>
      <c r="D3" s="1" t="s">
        <v>1239</v>
      </c>
      <c r="E3" s="4" t="s">
        <v>1376</v>
      </c>
      <c r="F3" s="1">
        <v>0</v>
      </c>
      <c r="G3" s="1">
        <v>2.59</v>
      </c>
      <c r="H3" s="1">
        <v>0</v>
      </c>
      <c r="I3" s="1">
        <v>0</v>
      </c>
      <c r="J3" s="1">
        <v>2.79</v>
      </c>
      <c r="K3" s="1">
        <v>0</v>
      </c>
      <c r="L3" s="1">
        <v>0</v>
      </c>
      <c r="M3" s="1">
        <v>0</v>
      </c>
      <c r="N3" s="1">
        <v>0</v>
      </c>
      <c r="O3" s="1">
        <v>1.98</v>
      </c>
      <c r="P3" s="1">
        <v>0</v>
      </c>
      <c r="Q3" s="1">
        <v>0</v>
      </c>
      <c r="R3" s="1">
        <v>0</v>
      </c>
      <c r="S3" s="1">
        <v>0</v>
      </c>
      <c r="T3" s="4">
        <v>0</v>
      </c>
      <c r="U3" s="1">
        <v>0.29369819279426301</v>
      </c>
      <c r="V3" s="1">
        <v>1</v>
      </c>
      <c r="W3" s="6" t="s">
        <v>2075</v>
      </c>
      <c r="X3" s="1">
        <v>9.5799910598749396E-3</v>
      </c>
      <c r="Y3" s="1" t="s">
        <v>2075</v>
      </c>
      <c r="Z3" s="1" t="s">
        <v>2075</v>
      </c>
      <c r="AA3" s="1">
        <v>5.2190151155850602E-3</v>
      </c>
      <c r="AB3" s="1" t="s">
        <v>2075</v>
      </c>
      <c r="AC3" s="1" t="s">
        <v>2075</v>
      </c>
      <c r="AD3" s="1" t="s">
        <v>2075</v>
      </c>
      <c r="AE3" s="1" t="s">
        <v>2075</v>
      </c>
      <c r="AF3" s="1">
        <v>4.8039505885718099E-2</v>
      </c>
      <c r="AG3" s="1" t="s">
        <v>2075</v>
      </c>
      <c r="AH3" s="1" t="s">
        <v>2075</v>
      </c>
      <c r="AI3" s="1" t="s">
        <v>2075</v>
      </c>
      <c r="AJ3" s="1" t="s">
        <v>2075</v>
      </c>
      <c r="AK3" s="4" t="s">
        <v>2075</v>
      </c>
      <c r="AL3" s="1" t="s">
        <v>2075</v>
      </c>
      <c r="AM3" s="1">
        <v>0.19914127878167701</v>
      </c>
      <c r="AN3" s="1" t="s">
        <v>2075</v>
      </c>
      <c r="AO3" s="1" t="s">
        <v>2075</v>
      </c>
      <c r="AP3" s="1">
        <v>0.15920377915989201</v>
      </c>
      <c r="AQ3" s="1" t="s">
        <v>2075</v>
      </c>
      <c r="AR3" s="1" t="s">
        <v>2075</v>
      </c>
      <c r="AS3" s="1" t="s">
        <v>2075</v>
      </c>
      <c r="AT3" s="1" t="s">
        <v>2075</v>
      </c>
      <c r="AU3" s="1">
        <v>0.42267492675750101</v>
      </c>
      <c r="AV3" s="1" t="s">
        <v>2075</v>
      </c>
      <c r="AW3" s="1" t="s">
        <v>2075</v>
      </c>
      <c r="AX3" s="1" t="s">
        <v>2075</v>
      </c>
      <c r="AY3" s="1" t="s">
        <v>2075</v>
      </c>
      <c r="AZ3" s="1" t="s">
        <v>2075</v>
      </c>
    </row>
    <row r="4" spans="1:52" x14ac:dyDescent="0.25">
      <c r="A4" s="1" t="s">
        <v>562</v>
      </c>
      <c r="B4" s="1">
        <v>10349</v>
      </c>
      <c r="C4" s="1" t="s">
        <v>1662</v>
      </c>
      <c r="D4" s="1" t="s">
        <v>563</v>
      </c>
      <c r="E4" s="4" t="s">
        <v>1377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-3.59</v>
      </c>
      <c r="N4" s="1">
        <v>-3.05</v>
      </c>
      <c r="O4" s="1">
        <v>0</v>
      </c>
      <c r="P4" s="1">
        <v>-2.98</v>
      </c>
      <c r="Q4" s="1">
        <v>0</v>
      </c>
      <c r="R4" s="1">
        <v>0</v>
      </c>
      <c r="S4" s="1">
        <v>-3.66</v>
      </c>
      <c r="T4" s="4">
        <v>-2.15</v>
      </c>
      <c r="U4" s="1">
        <v>7.3388822922579997E-5</v>
      </c>
      <c r="V4" s="1">
        <v>3.62467396414623E-3</v>
      </c>
      <c r="W4" s="6" t="s">
        <v>2075</v>
      </c>
      <c r="X4" s="1" t="s">
        <v>2075</v>
      </c>
      <c r="Y4" s="1" t="s">
        <v>2075</v>
      </c>
      <c r="Z4" s="1" t="s">
        <v>2075</v>
      </c>
      <c r="AA4" s="1" t="s">
        <v>2075</v>
      </c>
      <c r="AB4" s="1" t="s">
        <v>2075</v>
      </c>
      <c r="AC4" s="1" t="s">
        <v>2075</v>
      </c>
      <c r="AD4" s="1">
        <v>3.2512875511702901E-4</v>
      </c>
      <c r="AE4" s="1">
        <v>2.3011370623677802E-3</v>
      </c>
      <c r="AF4" s="1" t="s">
        <v>2075</v>
      </c>
      <c r="AG4" s="1">
        <v>2.8677562494235499E-3</v>
      </c>
      <c r="AH4" s="1" t="s">
        <v>2075</v>
      </c>
      <c r="AI4" s="1" t="s">
        <v>2075</v>
      </c>
      <c r="AJ4" s="1">
        <v>2.5313473998140403E-4</v>
      </c>
      <c r="AK4" s="4">
        <v>3.1294328365020198E-2</v>
      </c>
      <c r="AL4" s="1" t="s">
        <v>2075</v>
      </c>
      <c r="AM4" s="1" t="s">
        <v>2075</v>
      </c>
      <c r="AN4" s="1" t="s">
        <v>2075</v>
      </c>
      <c r="AO4" s="1" t="s">
        <v>2075</v>
      </c>
      <c r="AP4" s="1" t="s">
        <v>2075</v>
      </c>
      <c r="AQ4" s="1" t="s">
        <v>2075</v>
      </c>
      <c r="AR4" s="1" t="s">
        <v>2075</v>
      </c>
      <c r="AS4" s="1">
        <v>4.0055862630418E-2</v>
      </c>
      <c r="AT4" s="1">
        <v>0.10307033319650299</v>
      </c>
      <c r="AU4" s="1" t="s">
        <v>2075</v>
      </c>
      <c r="AV4" s="1">
        <v>0.119970236929695</v>
      </c>
      <c r="AW4" s="1" t="s">
        <v>2075</v>
      </c>
      <c r="AX4" s="1" t="s">
        <v>2075</v>
      </c>
      <c r="AY4" s="1">
        <v>2.6553442565881501E-2</v>
      </c>
      <c r="AZ4" s="1">
        <v>0.39783374620388301</v>
      </c>
    </row>
    <row r="5" spans="1:52" x14ac:dyDescent="0.25">
      <c r="A5" s="1" t="s">
        <v>622</v>
      </c>
      <c r="B5" s="1">
        <v>11194</v>
      </c>
      <c r="C5" s="1" t="s">
        <v>1691</v>
      </c>
      <c r="D5" s="1" t="s">
        <v>623</v>
      </c>
      <c r="E5" s="4" t="s">
        <v>1376</v>
      </c>
      <c r="F5" s="1">
        <v>2.0099999999999998</v>
      </c>
      <c r="G5" s="1">
        <v>2.6</v>
      </c>
      <c r="H5" s="1">
        <v>2.71</v>
      </c>
      <c r="I5" s="1">
        <v>2.85</v>
      </c>
      <c r="J5" s="1">
        <v>2.23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3.03</v>
      </c>
      <c r="Q5" s="1">
        <v>0</v>
      </c>
      <c r="R5" s="1">
        <v>0</v>
      </c>
      <c r="S5" s="1">
        <v>0</v>
      </c>
      <c r="T5" s="4">
        <v>0</v>
      </c>
      <c r="U5" s="1">
        <v>1.8931142855122999E-4</v>
      </c>
      <c r="V5" s="1">
        <v>8.2988977421407494E-3</v>
      </c>
      <c r="W5" s="6">
        <v>4.4789524331693698E-2</v>
      </c>
      <c r="X5" s="1">
        <v>9.3477017508490304E-3</v>
      </c>
      <c r="Y5" s="1">
        <v>6.6949889054587599E-3</v>
      </c>
      <c r="Z5" s="1">
        <v>4.39056732427853E-3</v>
      </c>
      <c r="AA5" s="1">
        <v>2.5449561533250901E-2</v>
      </c>
      <c r="AB5" s="1" t="s">
        <v>2075</v>
      </c>
      <c r="AC5" s="1" t="s">
        <v>2075</v>
      </c>
      <c r="AD5" s="1" t="s">
        <v>2075</v>
      </c>
      <c r="AE5" s="1" t="s">
        <v>2075</v>
      </c>
      <c r="AF5" s="1" t="s">
        <v>2075</v>
      </c>
      <c r="AG5" s="1">
        <v>2.4180316591929599E-3</v>
      </c>
      <c r="AH5" s="1" t="s">
        <v>2075</v>
      </c>
      <c r="AI5" s="1" t="s">
        <v>2075</v>
      </c>
      <c r="AJ5" s="1" t="s">
        <v>2075</v>
      </c>
      <c r="AK5" s="4" t="s">
        <v>2075</v>
      </c>
      <c r="AL5" s="1">
        <v>0.40955023266393997</v>
      </c>
      <c r="AM5" s="1">
        <v>0.196416667527061</v>
      </c>
      <c r="AN5" s="1">
        <v>0.183994048037079</v>
      </c>
      <c r="AO5" s="1">
        <v>0.15147952660030101</v>
      </c>
      <c r="AP5" s="1">
        <v>0.34885232615453798</v>
      </c>
      <c r="AQ5" s="1" t="s">
        <v>2075</v>
      </c>
      <c r="AR5" s="1" t="s">
        <v>2075</v>
      </c>
      <c r="AS5" s="1" t="s">
        <v>2075</v>
      </c>
      <c r="AT5" s="1" t="s">
        <v>2075</v>
      </c>
      <c r="AU5" s="1" t="s">
        <v>2075</v>
      </c>
      <c r="AV5" s="1">
        <v>0.10806298629298</v>
      </c>
      <c r="AW5" s="1" t="s">
        <v>2075</v>
      </c>
      <c r="AX5" s="1" t="s">
        <v>2075</v>
      </c>
      <c r="AY5" s="1" t="s">
        <v>2075</v>
      </c>
      <c r="AZ5" s="1" t="s">
        <v>2075</v>
      </c>
    </row>
    <row r="6" spans="1:52" x14ac:dyDescent="0.25">
      <c r="A6" s="1" t="s">
        <v>552</v>
      </c>
      <c r="B6" s="1">
        <v>55324</v>
      </c>
      <c r="C6" s="1" t="s">
        <v>1657</v>
      </c>
      <c r="D6" s="1" t="s">
        <v>553</v>
      </c>
      <c r="E6" s="4" t="s">
        <v>1376</v>
      </c>
      <c r="F6" s="1">
        <v>0</v>
      </c>
      <c r="G6" s="1">
        <v>2.2599999999999998</v>
      </c>
      <c r="H6" s="1">
        <v>0</v>
      </c>
      <c r="I6" s="1">
        <v>0</v>
      </c>
      <c r="J6" s="1">
        <v>0</v>
      </c>
      <c r="K6" s="1">
        <v>0</v>
      </c>
      <c r="L6" s="1">
        <v>3.62</v>
      </c>
      <c r="M6" s="1">
        <v>2.58</v>
      </c>
      <c r="N6" s="1">
        <v>0</v>
      </c>
      <c r="O6" s="1">
        <v>0</v>
      </c>
      <c r="P6" s="1">
        <v>0</v>
      </c>
      <c r="Q6" s="1">
        <v>0</v>
      </c>
      <c r="R6" s="1">
        <v>3.63</v>
      </c>
      <c r="S6" s="1">
        <v>3.14</v>
      </c>
      <c r="T6" s="4">
        <v>0</v>
      </c>
      <c r="U6" s="1">
        <v>5.9885840296077498E-5</v>
      </c>
      <c r="V6" s="1">
        <v>3.0284248998873101E-3</v>
      </c>
      <c r="W6" s="6" t="s">
        <v>2075</v>
      </c>
      <c r="X6" s="1">
        <v>2.3789830124287901E-2</v>
      </c>
      <c r="Y6" s="1" t="s">
        <v>2075</v>
      </c>
      <c r="Z6" s="1" t="s">
        <v>2075</v>
      </c>
      <c r="AA6" s="1" t="s">
        <v>2075</v>
      </c>
      <c r="AB6" s="1" t="s">
        <v>2075</v>
      </c>
      <c r="AC6" s="1">
        <v>2.9355354266548899E-4</v>
      </c>
      <c r="AD6" s="1">
        <v>9.9150523371384098E-3</v>
      </c>
      <c r="AE6" s="1" t="s">
        <v>2075</v>
      </c>
      <c r="AF6" s="1" t="s">
        <v>2075</v>
      </c>
      <c r="AG6" s="1" t="s">
        <v>2075</v>
      </c>
      <c r="AH6" s="1" t="s">
        <v>2075</v>
      </c>
      <c r="AI6" s="1">
        <v>2.8652253939887598E-4</v>
      </c>
      <c r="AJ6" s="1">
        <v>1.6617059292117001E-3</v>
      </c>
      <c r="AK6" s="4" t="s">
        <v>2075</v>
      </c>
      <c r="AL6" s="1" t="s">
        <v>2075</v>
      </c>
      <c r="AM6" s="1">
        <v>0.30112978266347001</v>
      </c>
      <c r="AN6" s="1" t="s">
        <v>2075</v>
      </c>
      <c r="AO6" s="1" t="s">
        <v>2075</v>
      </c>
      <c r="AP6" s="1" t="s">
        <v>2075</v>
      </c>
      <c r="AQ6" s="1" t="s">
        <v>2075</v>
      </c>
      <c r="AR6" s="1">
        <v>2.5765439067702199E-2</v>
      </c>
      <c r="AS6" s="1">
        <v>0.23717959928224899</v>
      </c>
      <c r="AT6" s="1" t="s">
        <v>2075</v>
      </c>
      <c r="AU6" s="1" t="s">
        <v>2075</v>
      </c>
      <c r="AV6" s="1" t="s">
        <v>2075</v>
      </c>
      <c r="AW6" s="1" t="s">
        <v>2075</v>
      </c>
      <c r="AX6" s="1">
        <v>3.0981806760217601E-2</v>
      </c>
      <c r="AY6" s="1">
        <v>8.4786145841666993E-2</v>
      </c>
      <c r="AZ6" s="1" t="s">
        <v>2075</v>
      </c>
    </row>
    <row r="7" spans="1:52" x14ac:dyDescent="0.25">
      <c r="A7" s="1" t="s">
        <v>860</v>
      </c>
      <c r="B7" s="1">
        <v>23527</v>
      </c>
      <c r="C7" s="1" t="s">
        <v>1810</v>
      </c>
      <c r="D7" s="1" t="s">
        <v>861</v>
      </c>
      <c r="E7" s="4" t="s">
        <v>1376</v>
      </c>
      <c r="F7" s="1">
        <v>0</v>
      </c>
      <c r="G7" s="1">
        <v>0</v>
      </c>
      <c r="H7" s="1">
        <v>2.58</v>
      </c>
      <c r="I7" s="1">
        <v>0</v>
      </c>
      <c r="J7" s="1">
        <v>0</v>
      </c>
      <c r="K7" s="1">
        <v>0</v>
      </c>
      <c r="L7" s="1">
        <v>2.11</v>
      </c>
      <c r="M7" s="1">
        <v>0</v>
      </c>
      <c r="N7" s="1">
        <v>0</v>
      </c>
      <c r="O7" s="1">
        <v>2.23</v>
      </c>
      <c r="P7" s="1">
        <v>0</v>
      </c>
      <c r="Q7" s="1">
        <v>0</v>
      </c>
      <c r="R7" s="1">
        <v>0</v>
      </c>
      <c r="S7" s="1">
        <v>0</v>
      </c>
      <c r="T7" s="4">
        <v>0</v>
      </c>
      <c r="U7" s="1">
        <v>6.6815245093485402E-3</v>
      </c>
      <c r="V7" s="1">
        <v>0.19223329835925701</v>
      </c>
      <c r="W7" s="6" t="s">
        <v>2075</v>
      </c>
      <c r="X7" s="1" t="s">
        <v>2075</v>
      </c>
      <c r="Y7" s="1">
        <v>9.7522590057457399E-3</v>
      </c>
      <c r="Z7" s="1" t="s">
        <v>2075</v>
      </c>
      <c r="AA7" s="1" t="s">
        <v>2075</v>
      </c>
      <c r="AB7" s="1" t="s">
        <v>2075</v>
      </c>
      <c r="AC7" s="1">
        <v>3.4520029677912303E-2</v>
      </c>
      <c r="AD7" s="1" t="s">
        <v>2075</v>
      </c>
      <c r="AE7" s="1" t="s">
        <v>2075</v>
      </c>
      <c r="AF7" s="1">
        <v>2.5714832167773798E-2</v>
      </c>
      <c r="AG7" s="1" t="s">
        <v>2075</v>
      </c>
      <c r="AH7" s="1" t="s">
        <v>2075</v>
      </c>
      <c r="AI7" s="1" t="s">
        <v>2075</v>
      </c>
      <c r="AJ7" s="1" t="s">
        <v>2075</v>
      </c>
      <c r="AK7" s="4" t="s">
        <v>2075</v>
      </c>
      <c r="AL7" s="1" t="s">
        <v>2075</v>
      </c>
      <c r="AM7" s="1" t="s">
        <v>2075</v>
      </c>
      <c r="AN7" s="1">
        <v>0.219026796256969</v>
      </c>
      <c r="AO7" s="1" t="s">
        <v>2075</v>
      </c>
      <c r="AP7" s="1" t="s">
        <v>2075</v>
      </c>
      <c r="AQ7" s="1" t="s">
        <v>2075</v>
      </c>
      <c r="AR7" s="1">
        <v>0.33279836392001</v>
      </c>
      <c r="AS7" s="1" t="s">
        <v>2075</v>
      </c>
      <c r="AT7" s="1" t="s">
        <v>2075</v>
      </c>
      <c r="AU7" s="1">
        <v>0.33240322987480098</v>
      </c>
      <c r="AV7" s="1" t="s">
        <v>2075</v>
      </c>
      <c r="AW7" s="1" t="s">
        <v>2075</v>
      </c>
      <c r="AX7" s="1" t="s">
        <v>2075</v>
      </c>
      <c r="AY7" s="1" t="s">
        <v>2075</v>
      </c>
      <c r="AZ7" s="1" t="s">
        <v>2075</v>
      </c>
    </row>
    <row r="8" spans="1:52" x14ac:dyDescent="0.25">
      <c r="A8" s="1" t="s">
        <v>1142</v>
      </c>
      <c r="B8" s="1">
        <v>79777</v>
      </c>
      <c r="C8" s="1" t="s">
        <v>1951</v>
      </c>
      <c r="D8" s="1" t="s">
        <v>1143</v>
      </c>
      <c r="E8" s="4" t="s">
        <v>1377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-2.2799999999999998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-2.74</v>
      </c>
      <c r="S8" s="1">
        <v>-2.17</v>
      </c>
      <c r="T8" s="4">
        <v>0</v>
      </c>
      <c r="U8" s="1">
        <v>0.137006372966403</v>
      </c>
      <c r="V8" s="1">
        <v>1</v>
      </c>
      <c r="W8" s="6" t="s">
        <v>2075</v>
      </c>
      <c r="X8" s="1" t="s">
        <v>2075</v>
      </c>
      <c r="Y8" s="1" t="s">
        <v>2075</v>
      </c>
      <c r="Z8" s="1" t="s">
        <v>2075</v>
      </c>
      <c r="AA8" s="1" t="s">
        <v>2075</v>
      </c>
      <c r="AB8" s="1" t="s">
        <v>2075</v>
      </c>
      <c r="AC8" s="1">
        <v>2.28743346687484E-2</v>
      </c>
      <c r="AD8" s="1" t="s">
        <v>2075</v>
      </c>
      <c r="AE8" s="1" t="s">
        <v>2075</v>
      </c>
      <c r="AF8" s="1" t="s">
        <v>2075</v>
      </c>
      <c r="AG8" s="1" t="s">
        <v>2075</v>
      </c>
      <c r="AH8" s="1" t="s">
        <v>2075</v>
      </c>
      <c r="AI8" s="1">
        <v>6.1424614218824397E-3</v>
      </c>
      <c r="AJ8" s="1">
        <v>3.0023554324032399E-2</v>
      </c>
      <c r="AK8" s="4" t="s">
        <v>2075</v>
      </c>
      <c r="AL8" s="1" t="s">
        <v>2075</v>
      </c>
      <c r="AM8" s="1" t="s">
        <v>2075</v>
      </c>
      <c r="AN8" s="1" t="s">
        <v>2075</v>
      </c>
      <c r="AO8" s="1" t="s">
        <v>2075</v>
      </c>
      <c r="AP8" s="1" t="s">
        <v>2075</v>
      </c>
      <c r="AQ8" s="1" t="s">
        <v>2075</v>
      </c>
      <c r="AR8" s="1">
        <v>0.28026009434283899</v>
      </c>
      <c r="AS8" s="1" t="s">
        <v>2075</v>
      </c>
      <c r="AT8" s="1" t="s">
        <v>2075</v>
      </c>
      <c r="AU8" s="1" t="s">
        <v>2075</v>
      </c>
      <c r="AV8" s="1" t="s">
        <v>2075</v>
      </c>
      <c r="AW8" s="1" t="s">
        <v>2075</v>
      </c>
      <c r="AX8" s="1">
        <v>0.15977419665220399</v>
      </c>
      <c r="AY8" s="1">
        <v>0.32731986033361798</v>
      </c>
      <c r="AZ8" s="1" t="s">
        <v>2075</v>
      </c>
    </row>
    <row r="9" spans="1:52" x14ac:dyDescent="0.25">
      <c r="A9" s="1" t="s">
        <v>926</v>
      </c>
      <c r="B9" s="1">
        <v>1636</v>
      </c>
      <c r="C9" s="1" t="s">
        <v>1843</v>
      </c>
      <c r="D9" s="1" t="s">
        <v>927</v>
      </c>
      <c r="E9" s="4" t="s">
        <v>1376</v>
      </c>
      <c r="F9" s="1">
        <v>2.83</v>
      </c>
      <c r="G9" s="1">
        <v>0</v>
      </c>
      <c r="H9" s="1">
        <v>2.87</v>
      </c>
      <c r="I9" s="1">
        <v>0</v>
      </c>
      <c r="J9" s="1">
        <v>1.99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2.4500000000000002</v>
      </c>
      <c r="S9" s="1">
        <v>2.9</v>
      </c>
      <c r="T9" s="4">
        <v>0</v>
      </c>
      <c r="U9" s="1">
        <v>1.3373256531173E-2</v>
      </c>
      <c r="V9" s="1">
        <v>0.34763428424980802</v>
      </c>
      <c r="W9" s="6">
        <v>4.6194218699972603E-3</v>
      </c>
      <c r="X9" s="1" t="s">
        <v>2075</v>
      </c>
      <c r="Y9" s="1">
        <v>4.1187129944777199E-3</v>
      </c>
      <c r="Z9" s="1" t="s">
        <v>2075</v>
      </c>
      <c r="AA9" s="1">
        <v>4.7091438312044202E-2</v>
      </c>
      <c r="AB9" s="1" t="s">
        <v>2075</v>
      </c>
      <c r="AC9" s="1" t="s">
        <v>2075</v>
      </c>
      <c r="AD9" s="1" t="s">
        <v>2075</v>
      </c>
      <c r="AE9" s="1" t="s">
        <v>2075</v>
      </c>
      <c r="AF9" s="1" t="s">
        <v>2075</v>
      </c>
      <c r="AG9" s="1" t="s">
        <v>2075</v>
      </c>
      <c r="AH9" s="1" t="s">
        <v>2075</v>
      </c>
      <c r="AI9" s="1">
        <v>1.4107369793346401E-2</v>
      </c>
      <c r="AJ9" s="1">
        <v>3.78541455220636E-3</v>
      </c>
      <c r="AK9" s="4" t="s">
        <v>2075</v>
      </c>
      <c r="AL9" s="1">
        <v>0.146144053342257</v>
      </c>
      <c r="AM9" s="1" t="s">
        <v>2075</v>
      </c>
      <c r="AN9" s="1">
        <v>0.13722074389571501</v>
      </c>
      <c r="AO9" s="1" t="s">
        <v>2075</v>
      </c>
      <c r="AP9" s="1">
        <v>0.44493252635973601</v>
      </c>
      <c r="AQ9" s="1" t="s">
        <v>2075</v>
      </c>
      <c r="AR9" s="1" t="s">
        <v>2075</v>
      </c>
      <c r="AS9" s="1" t="s">
        <v>2075</v>
      </c>
      <c r="AT9" s="1" t="s">
        <v>2075</v>
      </c>
      <c r="AU9" s="1" t="s">
        <v>2075</v>
      </c>
      <c r="AV9" s="1" t="s">
        <v>2075</v>
      </c>
      <c r="AW9" s="1" t="s">
        <v>2075</v>
      </c>
      <c r="AX9" s="1">
        <v>0.24023731585792499</v>
      </c>
      <c r="AY9" s="1">
        <v>0.12157841717849199</v>
      </c>
      <c r="AZ9" s="1" t="s">
        <v>2075</v>
      </c>
    </row>
    <row r="10" spans="1:52" x14ac:dyDescent="0.25">
      <c r="A10" s="1" t="s">
        <v>914</v>
      </c>
      <c r="B10" s="1">
        <v>48</v>
      </c>
      <c r="C10" s="1" t="s">
        <v>1837</v>
      </c>
      <c r="D10" s="1" t="s">
        <v>915</v>
      </c>
      <c r="E10" s="4" t="s">
        <v>1376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2.04</v>
      </c>
      <c r="M10" s="1">
        <v>0</v>
      </c>
      <c r="N10" s="1">
        <v>0</v>
      </c>
      <c r="O10" s="1">
        <v>2.2799999999999998</v>
      </c>
      <c r="P10" s="1">
        <v>2.13</v>
      </c>
      <c r="Q10" s="1">
        <v>0</v>
      </c>
      <c r="R10" s="1">
        <v>0</v>
      </c>
      <c r="S10" s="1">
        <v>2.23</v>
      </c>
      <c r="T10" s="4">
        <v>0</v>
      </c>
      <c r="U10" s="1">
        <v>1.2020372486455801E-2</v>
      </c>
      <c r="V10" s="1">
        <v>0.31861513261505497</v>
      </c>
      <c r="W10" s="6" t="s">
        <v>2075</v>
      </c>
      <c r="X10" s="1" t="s">
        <v>2075</v>
      </c>
      <c r="Y10" s="1" t="s">
        <v>2075</v>
      </c>
      <c r="Z10" s="1" t="s">
        <v>2075</v>
      </c>
      <c r="AA10" s="1" t="s">
        <v>2075</v>
      </c>
      <c r="AB10" s="1" t="s">
        <v>2075</v>
      </c>
      <c r="AC10" s="1">
        <v>4.0997971071599401E-2</v>
      </c>
      <c r="AD10" s="1" t="s">
        <v>2075</v>
      </c>
      <c r="AE10" s="1" t="s">
        <v>2075</v>
      </c>
      <c r="AF10" s="1">
        <v>2.2347742211965001E-2</v>
      </c>
      <c r="AG10" s="1">
        <v>3.3098705299800801E-2</v>
      </c>
      <c r="AH10" s="1" t="s">
        <v>2075</v>
      </c>
      <c r="AI10" s="1" t="s">
        <v>2075</v>
      </c>
      <c r="AJ10" s="1">
        <v>2.5749657158958099E-2</v>
      </c>
      <c r="AK10" s="4" t="s">
        <v>2075</v>
      </c>
      <c r="AL10" s="1" t="s">
        <v>2075</v>
      </c>
      <c r="AM10" s="1" t="s">
        <v>2075</v>
      </c>
      <c r="AN10" s="1" t="s">
        <v>2075</v>
      </c>
      <c r="AO10" s="1" t="s">
        <v>2075</v>
      </c>
      <c r="AP10" s="1" t="s">
        <v>2075</v>
      </c>
      <c r="AQ10" s="1" t="s">
        <v>2075</v>
      </c>
      <c r="AR10" s="1">
        <v>0.35686870273687699</v>
      </c>
      <c r="AS10" s="1" t="s">
        <v>2075</v>
      </c>
      <c r="AT10" s="1" t="s">
        <v>2075</v>
      </c>
      <c r="AU10" s="1">
        <v>0.31286839096751101</v>
      </c>
      <c r="AV10" s="1">
        <v>0.40605405129232802</v>
      </c>
      <c r="AW10" s="1" t="s">
        <v>2075</v>
      </c>
      <c r="AX10" s="1" t="s">
        <v>2075</v>
      </c>
      <c r="AY10" s="1">
        <v>0.31115044905753197</v>
      </c>
      <c r="AZ10" s="1" t="s">
        <v>2075</v>
      </c>
    </row>
    <row r="11" spans="1:52" x14ac:dyDescent="0.25">
      <c r="A11" s="1" t="s">
        <v>38</v>
      </c>
      <c r="B11" s="1">
        <v>51205</v>
      </c>
      <c r="C11" s="1" t="s">
        <v>1400</v>
      </c>
      <c r="D11" s="1" t="s">
        <v>39</v>
      </c>
      <c r="E11" s="4" t="s">
        <v>1377</v>
      </c>
      <c r="F11" s="1">
        <v>-3.57</v>
      </c>
      <c r="G11" s="1">
        <v>0</v>
      </c>
      <c r="H11" s="1">
        <v>-2.95</v>
      </c>
      <c r="I11" s="1">
        <v>-3.14</v>
      </c>
      <c r="J11" s="1">
        <v>-2.82</v>
      </c>
      <c r="K11" s="1">
        <v>-3.1</v>
      </c>
      <c r="L11" s="1">
        <v>-3.32</v>
      </c>
      <c r="M11" s="1">
        <v>-3.62</v>
      </c>
      <c r="N11" s="1">
        <v>-3</v>
      </c>
      <c r="O11" s="1">
        <v>-3.46</v>
      </c>
      <c r="P11" s="1">
        <v>-3.11</v>
      </c>
      <c r="Q11" s="1">
        <v>-3.31</v>
      </c>
      <c r="R11" s="1">
        <v>-2.98</v>
      </c>
      <c r="S11" s="1">
        <v>-3.3</v>
      </c>
      <c r="T11" s="4">
        <v>-3.03</v>
      </c>
      <c r="U11" s="1">
        <v>1.5285245813009E-24</v>
      </c>
      <c r="V11" s="1">
        <v>1.07848327243502E-21</v>
      </c>
      <c r="W11" s="6">
        <v>3.5932713282680798E-4</v>
      </c>
      <c r="X11" s="1" t="s">
        <v>2075</v>
      </c>
      <c r="Y11" s="1">
        <v>3.1723467479478598E-3</v>
      </c>
      <c r="Z11" s="1">
        <v>1.66433650874745E-3</v>
      </c>
      <c r="AA11" s="1">
        <v>4.7476388142545303E-3</v>
      </c>
      <c r="AB11" s="1">
        <v>1.92717187614688E-3</v>
      </c>
      <c r="AC11" s="1">
        <v>9.0349766729093297E-4</v>
      </c>
      <c r="AD11" s="1">
        <v>2.9650115502161698E-4</v>
      </c>
      <c r="AE11" s="1">
        <v>2.7343275306288802E-3</v>
      </c>
      <c r="AF11" s="1">
        <v>5.33362040358472E-4</v>
      </c>
      <c r="AG11" s="1">
        <v>1.89989564456025E-3</v>
      </c>
      <c r="AH11" s="1">
        <v>9.46206365236178E-4</v>
      </c>
      <c r="AI11" s="1">
        <v>2.8833279152377898E-3</v>
      </c>
      <c r="AJ11" s="1">
        <v>9.825836500484829E-4</v>
      </c>
      <c r="AK11" s="4">
        <v>2.4551507186804798E-3</v>
      </c>
      <c r="AL11" s="1">
        <v>3.6598285130985002E-2</v>
      </c>
      <c r="AM11" s="1" t="s">
        <v>2075</v>
      </c>
      <c r="AN11" s="1">
        <v>0.11952583876139</v>
      </c>
      <c r="AO11" s="1">
        <v>8.1957904232037901E-2</v>
      </c>
      <c r="AP11" s="1">
        <v>0.15324383617913201</v>
      </c>
      <c r="AQ11" s="1">
        <v>0.112665432759356</v>
      </c>
      <c r="AR11" s="1">
        <v>4.9434229510346803E-2</v>
      </c>
      <c r="AS11" s="1">
        <v>3.9705372063764302E-2</v>
      </c>
      <c r="AT11" s="1">
        <v>0.118923433614743</v>
      </c>
      <c r="AU11" s="1">
        <v>4.0716656892271302E-2</v>
      </c>
      <c r="AV11" s="1">
        <v>9.6381192563232201E-2</v>
      </c>
      <c r="AW11" s="1">
        <v>8.6310476272413103E-2</v>
      </c>
      <c r="AX11" s="1">
        <v>0.10972931495918301</v>
      </c>
      <c r="AY11" s="1">
        <v>6.1453164441154798E-2</v>
      </c>
      <c r="AZ11" s="1">
        <v>0.120130212970808</v>
      </c>
    </row>
    <row r="12" spans="1:52" x14ac:dyDescent="0.25">
      <c r="A12" s="1" t="s">
        <v>386</v>
      </c>
      <c r="B12" s="1">
        <v>197322</v>
      </c>
      <c r="C12" s="1" t="s">
        <v>1574</v>
      </c>
      <c r="D12" s="1" t="s">
        <v>387</v>
      </c>
      <c r="E12" s="4" t="s">
        <v>1377</v>
      </c>
      <c r="F12" s="1">
        <v>0</v>
      </c>
      <c r="G12" s="1">
        <v>0</v>
      </c>
      <c r="H12" s="1">
        <v>-2.19</v>
      </c>
      <c r="I12" s="1">
        <v>-2.2999999999999998</v>
      </c>
      <c r="J12" s="1">
        <v>0</v>
      </c>
      <c r="K12" s="1">
        <v>-2.89</v>
      </c>
      <c r="L12" s="1">
        <v>-2.79</v>
      </c>
      <c r="M12" s="1">
        <v>-2.67</v>
      </c>
      <c r="N12" s="1">
        <v>0</v>
      </c>
      <c r="O12" s="1">
        <v>-1.97</v>
      </c>
      <c r="P12" s="1">
        <v>0</v>
      </c>
      <c r="Q12" s="1">
        <v>-2.1800000000000002</v>
      </c>
      <c r="R12" s="1">
        <v>0</v>
      </c>
      <c r="S12" s="1">
        <v>2.17</v>
      </c>
      <c r="T12" s="4">
        <v>-2.75</v>
      </c>
      <c r="U12" s="1">
        <v>3.5439152163755301E-7</v>
      </c>
      <c r="V12" s="1">
        <v>2.6255095880518099E-5</v>
      </c>
      <c r="W12" s="6" t="s">
        <v>2075</v>
      </c>
      <c r="X12" s="1" t="s">
        <v>2075</v>
      </c>
      <c r="Y12" s="1">
        <v>2.88571416905214E-2</v>
      </c>
      <c r="Z12" s="1">
        <v>2.1546711733296899E-2</v>
      </c>
      <c r="AA12" s="1" t="s">
        <v>2075</v>
      </c>
      <c r="AB12" s="1">
        <v>3.81265665028882E-3</v>
      </c>
      <c r="AC12" s="1">
        <v>5.3014489936767401E-3</v>
      </c>
      <c r="AD12" s="1">
        <v>7.6070233647441299E-3</v>
      </c>
      <c r="AE12" s="1" t="s">
        <v>2075</v>
      </c>
      <c r="AF12" s="1">
        <v>4.9045291514670103E-2</v>
      </c>
      <c r="AG12" s="1" t="s">
        <v>2075</v>
      </c>
      <c r="AH12" s="1">
        <v>2.94652852022305E-2</v>
      </c>
      <c r="AI12" s="1" t="s">
        <v>2075</v>
      </c>
      <c r="AJ12" s="1">
        <v>2.9976467733558901E-2</v>
      </c>
      <c r="AK12" s="4">
        <v>6.0405936607744303E-3</v>
      </c>
      <c r="AL12" s="1" t="s">
        <v>2075</v>
      </c>
      <c r="AM12" s="1" t="s">
        <v>2075</v>
      </c>
      <c r="AN12" s="1">
        <v>0.33887280331995301</v>
      </c>
      <c r="AO12" s="1">
        <v>0.31670468522832401</v>
      </c>
      <c r="AP12" s="1" t="s">
        <v>2075</v>
      </c>
      <c r="AQ12" s="1">
        <v>0.159290858589996</v>
      </c>
      <c r="AR12" s="1">
        <v>0.13959377881475099</v>
      </c>
      <c r="AS12" s="1">
        <v>0.21107776543614301</v>
      </c>
      <c r="AT12" s="1" t="s">
        <v>2075</v>
      </c>
      <c r="AU12" s="1">
        <v>0.42583100744282198</v>
      </c>
      <c r="AV12" s="1" t="s">
        <v>2075</v>
      </c>
      <c r="AW12" s="1">
        <v>0.37426436292686199</v>
      </c>
      <c r="AX12" s="1" t="s">
        <v>2075</v>
      </c>
      <c r="AY12" s="1">
        <v>0.32731986033361798</v>
      </c>
      <c r="AZ12" s="1">
        <v>0.19538444019433501</v>
      </c>
    </row>
    <row r="13" spans="1:52" x14ac:dyDescent="0.25">
      <c r="A13" s="1" t="s">
        <v>1134</v>
      </c>
      <c r="B13" s="1">
        <v>116285</v>
      </c>
      <c r="C13" s="1" t="s">
        <v>1947</v>
      </c>
      <c r="D13" s="1" t="s">
        <v>1135</v>
      </c>
      <c r="E13" s="4" t="s">
        <v>1376</v>
      </c>
      <c r="F13" s="1">
        <v>0</v>
      </c>
      <c r="G13" s="1">
        <v>0</v>
      </c>
      <c r="H13" s="1">
        <v>0</v>
      </c>
      <c r="I13" s="1">
        <v>2.42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2.2799999999999998</v>
      </c>
      <c r="T13" s="4">
        <v>2.41</v>
      </c>
      <c r="U13" s="1">
        <v>0.132783428311643</v>
      </c>
      <c r="V13" s="1">
        <v>1</v>
      </c>
      <c r="W13" s="6" t="s">
        <v>2075</v>
      </c>
      <c r="X13" s="1" t="s">
        <v>2075</v>
      </c>
      <c r="Y13" s="1" t="s">
        <v>2075</v>
      </c>
      <c r="Z13" s="1">
        <v>1.53674537387341E-2</v>
      </c>
      <c r="AA13" s="1" t="s">
        <v>2075</v>
      </c>
      <c r="AB13" s="1" t="s">
        <v>2075</v>
      </c>
      <c r="AC13" s="1" t="s">
        <v>2075</v>
      </c>
      <c r="AD13" s="1" t="s">
        <v>2075</v>
      </c>
      <c r="AE13" s="1" t="s">
        <v>2075</v>
      </c>
      <c r="AF13" s="1" t="s">
        <v>2075</v>
      </c>
      <c r="AG13" s="1" t="s">
        <v>2075</v>
      </c>
      <c r="AH13" s="1" t="s">
        <v>2075</v>
      </c>
      <c r="AI13" s="1" t="s">
        <v>2075</v>
      </c>
      <c r="AJ13" s="1">
        <v>2.2512757140771399E-2</v>
      </c>
      <c r="AK13" s="4">
        <v>1.6129129833214999E-2</v>
      </c>
      <c r="AL13" s="1" t="s">
        <v>2075</v>
      </c>
      <c r="AM13" s="1" t="s">
        <v>2075</v>
      </c>
      <c r="AN13" s="1" t="s">
        <v>2075</v>
      </c>
      <c r="AO13" s="1">
        <v>0.274541347955709</v>
      </c>
      <c r="AP13" s="1" t="s">
        <v>2075</v>
      </c>
      <c r="AQ13" s="1" t="s">
        <v>2075</v>
      </c>
      <c r="AR13" s="1" t="s">
        <v>2075</v>
      </c>
      <c r="AS13" s="1" t="s">
        <v>2075</v>
      </c>
      <c r="AT13" s="1" t="s">
        <v>2075</v>
      </c>
      <c r="AU13" s="1" t="s">
        <v>2075</v>
      </c>
      <c r="AV13" s="1" t="s">
        <v>2075</v>
      </c>
      <c r="AW13" s="1" t="s">
        <v>2075</v>
      </c>
      <c r="AX13" s="1" t="s">
        <v>2075</v>
      </c>
      <c r="AY13" s="1">
        <v>0.29278003800089603</v>
      </c>
      <c r="AZ13" s="1">
        <v>0.292152305045634</v>
      </c>
    </row>
    <row r="14" spans="1:52" x14ac:dyDescent="0.25">
      <c r="A14" s="1" t="s">
        <v>920</v>
      </c>
      <c r="B14" s="1">
        <v>79913</v>
      </c>
      <c r="C14" s="1" t="s">
        <v>1840</v>
      </c>
      <c r="D14" s="1" t="s">
        <v>921</v>
      </c>
      <c r="E14" s="4" t="s">
        <v>1376</v>
      </c>
      <c r="F14" s="1">
        <v>0</v>
      </c>
      <c r="G14" s="1">
        <v>3.81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4.29</v>
      </c>
      <c r="S14" s="1">
        <v>2.74</v>
      </c>
      <c r="T14" s="4">
        <v>0</v>
      </c>
      <c r="U14" s="1">
        <v>1.30962184314353E-2</v>
      </c>
      <c r="V14" s="1">
        <v>0.34283863692328098</v>
      </c>
      <c r="W14" s="6" t="s">
        <v>2075</v>
      </c>
      <c r="X14" s="1">
        <v>1.4063240147012699E-4</v>
      </c>
      <c r="Y14" s="1" t="s">
        <v>2075</v>
      </c>
      <c r="Z14" s="1" t="s">
        <v>2075</v>
      </c>
      <c r="AA14" s="1" t="s">
        <v>2075</v>
      </c>
      <c r="AB14" s="1" t="s">
        <v>2075</v>
      </c>
      <c r="AC14" s="1" t="s">
        <v>2075</v>
      </c>
      <c r="AD14" s="1" t="s">
        <v>2075</v>
      </c>
      <c r="AE14" s="1" t="s">
        <v>2075</v>
      </c>
      <c r="AF14" s="1" t="s">
        <v>2075</v>
      </c>
      <c r="AG14" s="1" t="s">
        <v>2075</v>
      </c>
      <c r="AH14" s="1" t="s">
        <v>2075</v>
      </c>
      <c r="AI14" s="7">
        <v>1.82719765537331E-5</v>
      </c>
      <c r="AJ14" s="1">
        <v>6.0576490868110896E-3</v>
      </c>
      <c r="AK14" s="4" t="s">
        <v>2075</v>
      </c>
      <c r="AL14" s="1" t="s">
        <v>2075</v>
      </c>
      <c r="AM14" s="1">
        <v>2.3640076142207901E-2</v>
      </c>
      <c r="AN14" s="1" t="s">
        <v>2075</v>
      </c>
      <c r="AO14" s="1" t="s">
        <v>2075</v>
      </c>
      <c r="AP14" s="1" t="s">
        <v>2075</v>
      </c>
      <c r="AQ14" s="1" t="s">
        <v>2075</v>
      </c>
      <c r="AR14" s="1" t="s">
        <v>2075</v>
      </c>
      <c r="AS14" s="1" t="s">
        <v>2075</v>
      </c>
      <c r="AT14" s="1" t="s">
        <v>2075</v>
      </c>
      <c r="AU14" s="1" t="s">
        <v>2075</v>
      </c>
      <c r="AV14" s="1" t="s">
        <v>2075</v>
      </c>
      <c r="AW14" s="1" t="s">
        <v>2075</v>
      </c>
      <c r="AX14" s="1">
        <v>6.0589874252179104E-3</v>
      </c>
      <c r="AY14" s="1">
        <v>0.14488833552376701</v>
      </c>
      <c r="AZ14" s="1" t="s">
        <v>2075</v>
      </c>
    </row>
    <row r="15" spans="1:52" x14ac:dyDescent="0.25">
      <c r="A15" s="1" t="s">
        <v>794</v>
      </c>
      <c r="B15" s="1">
        <v>91703</v>
      </c>
      <c r="C15" s="1" t="s">
        <v>1777</v>
      </c>
      <c r="D15" s="1" t="s">
        <v>795</v>
      </c>
      <c r="E15" s="4" t="s">
        <v>1376</v>
      </c>
      <c r="F15" s="1">
        <v>0</v>
      </c>
      <c r="G15" s="1">
        <v>0</v>
      </c>
      <c r="H15" s="1">
        <v>0</v>
      </c>
      <c r="I15" s="1">
        <v>3.62</v>
      </c>
      <c r="J15" s="1">
        <v>0</v>
      </c>
      <c r="K15" s="1">
        <v>0</v>
      </c>
      <c r="L15" s="1">
        <v>2.04</v>
      </c>
      <c r="M15" s="1">
        <v>0</v>
      </c>
      <c r="N15" s="1">
        <v>0</v>
      </c>
      <c r="O15" s="1">
        <v>2.41</v>
      </c>
      <c r="P15" s="1">
        <v>0</v>
      </c>
      <c r="Q15" s="1">
        <v>0</v>
      </c>
      <c r="R15" s="1">
        <v>2.0099999999999998</v>
      </c>
      <c r="S15" s="1">
        <v>1.97</v>
      </c>
      <c r="T15" s="4">
        <v>0</v>
      </c>
      <c r="U15" s="1">
        <v>2.8032423878141298E-3</v>
      </c>
      <c r="V15" s="1">
        <v>8.9574207379520099E-2</v>
      </c>
      <c r="W15" s="6" t="s">
        <v>2075</v>
      </c>
      <c r="X15" s="1" t="s">
        <v>2075</v>
      </c>
      <c r="Y15" s="1" t="s">
        <v>2075</v>
      </c>
      <c r="Z15" s="1">
        <v>2.9716015591319499E-4</v>
      </c>
      <c r="AA15" s="1" t="s">
        <v>2075</v>
      </c>
      <c r="AB15" s="1" t="s">
        <v>2075</v>
      </c>
      <c r="AC15" s="1">
        <v>4.0922994505764497E-2</v>
      </c>
      <c r="AD15" s="1" t="s">
        <v>2075</v>
      </c>
      <c r="AE15" s="1" t="s">
        <v>2075</v>
      </c>
      <c r="AF15" s="1">
        <v>1.5760285006625799E-2</v>
      </c>
      <c r="AG15" s="1" t="s">
        <v>2075</v>
      </c>
      <c r="AH15" s="1" t="s">
        <v>2075</v>
      </c>
      <c r="AI15" s="1">
        <v>4.4000820679605299E-2</v>
      </c>
      <c r="AJ15" s="1">
        <v>4.9131089367368902E-2</v>
      </c>
      <c r="AK15" s="4" t="s">
        <v>2075</v>
      </c>
      <c r="AL15" s="1" t="s">
        <v>2075</v>
      </c>
      <c r="AM15" s="1" t="s">
        <v>2075</v>
      </c>
      <c r="AN15" s="1" t="s">
        <v>2075</v>
      </c>
      <c r="AO15" s="1">
        <v>2.9266465611861098E-2</v>
      </c>
      <c r="AP15" s="1" t="s">
        <v>2075</v>
      </c>
      <c r="AQ15" s="1" t="s">
        <v>2075</v>
      </c>
      <c r="AR15" s="1">
        <v>0.35686870273687699</v>
      </c>
      <c r="AS15" s="1" t="s">
        <v>2075</v>
      </c>
      <c r="AT15" s="1" t="s">
        <v>2075</v>
      </c>
      <c r="AU15" s="1">
        <v>0.25506445254723198</v>
      </c>
      <c r="AV15" s="1" t="s">
        <v>2075</v>
      </c>
      <c r="AW15" s="1" t="s">
        <v>2075</v>
      </c>
      <c r="AX15" s="1">
        <v>0.40041136174189201</v>
      </c>
      <c r="AY15" s="1">
        <v>0.40857469121375201</v>
      </c>
      <c r="AZ15" s="1" t="s">
        <v>2075</v>
      </c>
    </row>
    <row r="16" spans="1:52" x14ac:dyDescent="0.25">
      <c r="A16" s="1" t="s">
        <v>546</v>
      </c>
      <c r="B16" s="1">
        <v>8038</v>
      </c>
      <c r="C16" s="1" t="s">
        <v>1654</v>
      </c>
      <c r="D16" s="1" t="s">
        <v>547</v>
      </c>
      <c r="E16" s="4" t="s">
        <v>1376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4.1399999999999997</v>
      </c>
      <c r="M16" s="1">
        <v>0</v>
      </c>
      <c r="N16" s="1">
        <v>0</v>
      </c>
      <c r="O16" s="1">
        <v>4.34</v>
      </c>
      <c r="P16" s="1">
        <v>4.2699999999999996</v>
      </c>
      <c r="Q16" s="1">
        <v>0</v>
      </c>
      <c r="R16" s="1">
        <v>0</v>
      </c>
      <c r="S16" s="1">
        <v>0</v>
      </c>
      <c r="T16" s="4">
        <v>0</v>
      </c>
      <c r="U16" s="1">
        <v>4.2952633044446898E-5</v>
      </c>
      <c r="V16" s="1">
        <v>2.22527679657192E-3</v>
      </c>
      <c r="W16" s="6" t="s">
        <v>2075</v>
      </c>
      <c r="X16" s="1" t="s">
        <v>2075</v>
      </c>
      <c r="Y16" s="1" t="s">
        <v>2075</v>
      </c>
      <c r="Z16" s="1" t="s">
        <v>2075</v>
      </c>
      <c r="AA16" s="1" t="s">
        <v>2075</v>
      </c>
      <c r="AB16" s="1" t="s">
        <v>2075</v>
      </c>
      <c r="AC16" s="7">
        <v>3.4871353486772702E-5</v>
      </c>
      <c r="AD16" s="1" t="s">
        <v>2075</v>
      </c>
      <c r="AE16" s="1" t="s">
        <v>2075</v>
      </c>
      <c r="AF16" s="7">
        <v>1.42492989948758E-5</v>
      </c>
      <c r="AG16" s="7">
        <v>1.99248423303622E-5</v>
      </c>
      <c r="AH16" s="1" t="s">
        <v>2075</v>
      </c>
      <c r="AI16" s="1" t="s">
        <v>2075</v>
      </c>
      <c r="AJ16" s="1" t="s">
        <v>2075</v>
      </c>
      <c r="AK16" s="4" t="s">
        <v>2075</v>
      </c>
      <c r="AL16" s="1" t="s">
        <v>2075</v>
      </c>
      <c r="AM16" s="1" t="s">
        <v>2075</v>
      </c>
      <c r="AN16" s="1" t="s">
        <v>2075</v>
      </c>
      <c r="AO16" s="1" t="s">
        <v>2075</v>
      </c>
      <c r="AP16" s="1" t="s">
        <v>2075</v>
      </c>
      <c r="AQ16" s="1" t="s">
        <v>2075</v>
      </c>
      <c r="AR16" s="1">
        <v>6.41433673221778E-3</v>
      </c>
      <c r="AS16" s="1" t="s">
        <v>2075</v>
      </c>
      <c r="AT16" s="1" t="s">
        <v>2075</v>
      </c>
      <c r="AU16" s="1">
        <v>3.20292576295931E-3</v>
      </c>
      <c r="AV16" s="1">
        <v>4.6934816691313903E-3</v>
      </c>
      <c r="AW16" s="1" t="s">
        <v>2075</v>
      </c>
      <c r="AX16" s="1" t="s">
        <v>2075</v>
      </c>
      <c r="AY16" s="1" t="s">
        <v>2075</v>
      </c>
      <c r="AZ16" s="1" t="s">
        <v>2075</v>
      </c>
    </row>
    <row r="17" spans="1:52" x14ac:dyDescent="0.25">
      <c r="A17" s="1" t="s">
        <v>1218</v>
      </c>
      <c r="B17" s="1">
        <v>11095</v>
      </c>
      <c r="C17" s="1" t="s">
        <v>1989</v>
      </c>
      <c r="D17" s="1" t="s">
        <v>1219</v>
      </c>
      <c r="E17" s="4" t="s">
        <v>1376</v>
      </c>
      <c r="F17" s="1">
        <v>0</v>
      </c>
      <c r="G17" s="1">
        <v>0</v>
      </c>
      <c r="H17" s="1">
        <v>0</v>
      </c>
      <c r="I17" s="1">
        <v>2.11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2.8</v>
      </c>
      <c r="P17" s="1">
        <v>2.3199999999999998</v>
      </c>
      <c r="Q17" s="1">
        <v>0</v>
      </c>
      <c r="R17" s="1">
        <v>0</v>
      </c>
      <c r="S17" s="1">
        <v>0</v>
      </c>
      <c r="T17" s="4">
        <v>0</v>
      </c>
      <c r="U17" s="1">
        <v>0.26396437588659799</v>
      </c>
      <c r="V17" s="1">
        <v>1</v>
      </c>
      <c r="W17" s="6" t="s">
        <v>2075</v>
      </c>
      <c r="X17" s="1" t="s">
        <v>2075</v>
      </c>
      <c r="Y17" s="1" t="s">
        <v>2075</v>
      </c>
      <c r="Z17" s="1">
        <v>3.4871341575281101E-2</v>
      </c>
      <c r="AA17" s="1" t="s">
        <v>2075</v>
      </c>
      <c r="AB17" s="1" t="s">
        <v>2075</v>
      </c>
      <c r="AC17" s="1" t="s">
        <v>2075</v>
      </c>
      <c r="AD17" s="1" t="s">
        <v>2075</v>
      </c>
      <c r="AE17" s="1" t="s">
        <v>2075</v>
      </c>
      <c r="AF17" s="1">
        <v>5.0574483307716401E-3</v>
      </c>
      <c r="AG17" s="1">
        <v>2.0605417567071401E-2</v>
      </c>
      <c r="AH17" s="1" t="s">
        <v>2075</v>
      </c>
      <c r="AI17" s="1" t="s">
        <v>2075</v>
      </c>
      <c r="AJ17" s="1" t="s">
        <v>2075</v>
      </c>
      <c r="AK17" s="4" t="s">
        <v>2075</v>
      </c>
      <c r="AL17" s="1" t="s">
        <v>2075</v>
      </c>
      <c r="AM17" s="1" t="s">
        <v>2075</v>
      </c>
      <c r="AN17" s="1" t="s">
        <v>2075</v>
      </c>
      <c r="AO17" s="1">
        <v>0.35997765536800203</v>
      </c>
      <c r="AP17" s="1" t="s">
        <v>2075</v>
      </c>
      <c r="AQ17" s="1" t="s">
        <v>2075</v>
      </c>
      <c r="AR17" s="1" t="s">
        <v>2075</v>
      </c>
      <c r="AS17" s="1" t="s">
        <v>2075</v>
      </c>
      <c r="AT17" s="1" t="s">
        <v>2075</v>
      </c>
      <c r="AU17" s="1">
        <v>0.138259702339879</v>
      </c>
      <c r="AV17" s="1">
        <v>0.338950440841704</v>
      </c>
      <c r="AW17" s="1" t="s">
        <v>2075</v>
      </c>
      <c r="AX17" s="1" t="s">
        <v>2075</v>
      </c>
      <c r="AY17" s="1" t="s">
        <v>2075</v>
      </c>
      <c r="AZ17" s="1" t="s">
        <v>2075</v>
      </c>
    </row>
    <row r="18" spans="1:52" x14ac:dyDescent="0.25">
      <c r="A18" s="1" t="s">
        <v>1008</v>
      </c>
      <c r="B18" s="1">
        <v>109</v>
      </c>
      <c r="C18" s="1" t="s">
        <v>1884</v>
      </c>
      <c r="D18" s="1" t="s">
        <v>1009</v>
      </c>
      <c r="E18" s="4" t="s">
        <v>1377</v>
      </c>
      <c r="F18" s="1">
        <v>-2.0099999999999998</v>
      </c>
      <c r="G18" s="1">
        <v>-2.0699999999999998</v>
      </c>
      <c r="H18" s="1">
        <v>-2.37</v>
      </c>
      <c r="I18" s="1">
        <v>-2.17</v>
      </c>
      <c r="J18" s="1">
        <v>0</v>
      </c>
      <c r="K18" s="1">
        <v>0</v>
      </c>
      <c r="L18" s="1">
        <v>-2.02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4">
        <v>0</v>
      </c>
      <c r="U18" s="1">
        <v>3.7118969445410502E-2</v>
      </c>
      <c r="V18" s="1">
        <v>0.81965986627816201</v>
      </c>
      <c r="W18" s="6">
        <v>4.4587830316560502E-2</v>
      </c>
      <c r="X18" s="1">
        <v>3.7988791602726703E-2</v>
      </c>
      <c r="Y18" s="1">
        <v>1.7878227974218199E-2</v>
      </c>
      <c r="Z18" s="1">
        <v>3.03161086401064E-2</v>
      </c>
      <c r="AA18" s="1" t="s">
        <v>2075</v>
      </c>
      <c r="AB18" s="1" t="s">
        <v>2075</v>
      </c>
      <c r="AC18" s="1">
        <v>4.3150197254463299E-2</v>
      </c>
      <c r="AD18" s="1" t="s">
        <v>2075</v>
      </c>
      <c r="AE18" s="1" t="s">
        <v>2075</v>
      </c>
      <c r="AF18" s="1" t="s">
        <v>2075</v>
      </c>
      <c r="AG18" s="1" t="s">
        <v>2075</v>
      </c>
      <c r="AH18" s="1" t="s">
        <v>2075</v>
      </c>
      <c r="AI18" s="1" t="s">
        <v>2075</v>
      </c>
      <c r="AJ18" s="1" t="s">
        <v>2075</v>
      </c>
      <c r="AK18" s="4" t="s">
        <v>2075</v>
      </c>
      <c r="AL18" s="1">
        <v>0.40921032937187701</v>
      </c>
      <c r="AM18" s="1">
        <v>0.37276274554484201</v>
      </c>
      <c r="AN18" s="1">
        <v>0.27262917009279403</v>
      </c>
      <c r="AO18" s="1">
        <v>0.34993327739237301</v>
      </c>
      <c r="AP18" s="1" t="s">
        <v>2075</v>
      </c>
      <c r="AQ18" s="1" t="s">
        <v>2075</v>
      </c>
      <c r="AR18" s="1">
        <v>0.36009162564071401</v>
      </c>
      <c r="AS18" s="1" t="s">
        <v>2075</v>
      </c>
      <c r="AT18" s="1" t="s">
        <v>2075</v>
      </c>
      <c r="AU18" s="1" t="s">
        <v>2075</v>
      </c>
      <c r="AV18" s="1" t="s">
        <v>2075</v>
      </c>
      <c r="AW18" s="1" t="s">
        <v>2075</v>
      </c>
      <c r="AX18" s="1" t="s">
        <v>2075</v>
      </c>
      <c r="AY18" s="1" t="s">
        <v>2075</v>
      </c>
      <c r="AZ18" s="1" t="s">
        <v>2075</v>
      </c>
    </row>
    <row r="19" spans="1:52" x14ac:dyDescent="0.25">
      <c r="A19" s="1" t="s">
        <v>472</v>
      </c>
      <c r="B19" s="1">
        <v>84890</v>
      </c>
      <c r="C19" s="1" t="s">
        <v>1617</v>
      </c>
      <c r="D19" s="1" t="s">
        <v>473</v>
      </c>
      <c r="E19" s="4" t="s">
        <v>1377</v>
      </c>
      <c r="F19" s="1">
        <v>-4.9000000000000004</v>
      </c>
      <c r="G19" s="1">
        <v>-3.42</v>
      </c>
      <c r="H19" s="1">
        <v>0</v>
      </c>
      <c r="I19" s="1">
        <v>0</v>
      </c>
      <c r="J19" s="1">
        <v>0</v>
      </c>
      <c r="K19" s="1">
        <v>0</v>
      </c>
      <c r="L19" s="1">
        <v>-3.38</v>
      </c>
      <c r="M19" s="1">
        <v>0</v>
      </c>
      <c r="N19" s="1">
        <v>0</v>
      </c>
      <c r="O19" s="1">
        <v>-4.21</v>
      </c>
      <c r="P19" s="1">
        <v>0</v>
      </c>
      <c r="Q19" s="1">
        <v>0</v>
      </c>
      <c r="R19" s="1">
        <v>0</v>
      </c>
      <c r="S19" s="1">
        <v>0</v>
      </c>
      <c r="T19" s="4">
        <v>0</v>
      </c>
      <c r="U19" s="1">
        <v>3.65183083481394E-6</v>
      </c>
      <c r="V19" s="1">
        <v>2.1995600601397601E-4</v>
      </c>
      <c r="W19" s="8">
        <v>9.5189272928987896E-7</v>
      </c>
      <c r="X19" s="1">
        <v>6.2081376774767404E-4</v>
      </c>
      <c r="Y19" s="1" t="s">
        <v>2075</v>
      </c>
      <c r="Z19" s="1" t="s">
        <v>2075</v>
      </c>
      <c r="AA19" s="1" t="s">
        <v>2075</v>
      </c>
      <c r="AB19" s="1" t="s">
        <v>2075</v>
      </c>
      <c r="AC19" s="1">
        <v>7.1698210293624299E-4</v>
      </c>
      <c r="AD19" s="1" t="s">
        <v>2075</v>
      </c>
      <c r="AE19" s="1" t="s">
        <v>2075</v>
      </c>
      <c r="AF19" s="7">
        <v>2.5494084763587601E-5</v>
      </c>
      <c r="AG19" s="1" t="s">
        <v>2075</v>
      </c>
      <c r="AH19" s="1" t="s">
        <v>2075</v>
      </c>
      <c r="AI19" s="1" t="s">
        <v>2075</v>
      </c>
      <c r="AJ19" s="1" t="s">
        <v>2075</v>
      </c>
      <c r="AK19" s="4" t="s">
        <v>2075</v>
      </c>
      <c r="AL19" s="1">
        <v>4.4904287013816798E-4</v>
      </c>
      <c r="AM19" s="1">
        <v>4.9232160049384098E-2</v>
      </c>
      <c r="AN19" s="1" t="s">
        <v>2075</v>
      </c>
      <c r="AO19" s="1" t="s">
        <v>2075</v>
      </c>
      <c r="AP19" s="1" t="s">
        <v>2075</v>
      </c>
      <c r="AQ19" s="1" t="s">
        <v>2075</v>
      </c>
      <c r="AR19" s="1">
        <v>4.4421258818682197E-2</v>
      </c>
      <c r="AS19" s="1" t="s">
        <v>2075</v>
      </c>
      <c r="AT19" s="1" t="s">
        <v>2075</v>
      </c>
      <c r="AU19" s="1">
        <v>4.9118603311178698E-3</v>
      </c>
      <c r="AV19" s="1" t="s">
        <v>2075</v>
      </c>
      <c r="AW19" s="1" t="s">
        <v>2075</v>
      </c>
      <c r="AX19" s="1" t="s">
        <v>2075</v>
      </c>
      <c r="AY19" s="1" t="s">
        <v>2075</v>
      </c>
      <c r="AZ19" s="1" t="s">
        <v>2075</v>
      </c>
    </row>
    <row r="20" spans="1:52" x14ac:dyDescent="0.25">
      <c r="A20" s="1" t="s">
        <v>402</v>
      </c>
      <c r="B20" s="1">
        <v>119016</v>
      </c>
      <c r="C20" s="1" t="s">
        <v>1582</v>
      </c>
      <c r="D20" s="1" t="s">
        <v>403</v>
      </c>
      <c r="E20" s="4" t="s">
        <v>1376</v>
      </c>
      <c r="F20" s="1">
        <v>0</v>
      </c>
      <c r="G20" s="1">
        <v>3.21</v>
      </c>
      <c r="H20" s="1">
        <v>0</v>
      </c>
      <c r="I20" s="1">
        <v>3.2</v>
      </c>
      <c r="J20" s="1">
        <v>0</v>
      </c>
      <c r="K20" s="1">
        <v>0</v>
      </c>
      <c r="L20" s="1">
        <v>0</v>
      </c>
      <c r="M20" s="1">
        <v>2.2999999999999998</v>
      </c>
      <c r="N20" s="1">
        <v>0</v>
      </c>
      <c r="O20" s="1">
        <v>2.71</v>
      </c>
      <c r="P20" s="1">
        <v>0</v>
      </c>
      <c r="Q20" s="1">
        <v>0</v>
      </c>
      <c r="R20" s="1">
        <v>2.17</v>
      </c>
      <c r="S20" s="1">
        <v>0</v>
      </c>
      <c r="T20" s="4">
        <v>2.59</v>
      </c>
      <c r="U20" s="1">
        <v>5.1182834998756603E-7</v>
      </c>
      <c r="V20" s="1">
        <v>3.6460387796950801E-5</v>
      </c>
      <c r="W20" s="6" t="s">
        <v>2075</v>
      </c>
      <c r="X20" s="1">
        <v>1.3092127703165E-3</v>
      </c>
      <c r="Y20" s="1" t="s">
        <v>2075</v>
      </c>
      <c r="Z20" s="1">
        <v>1.35896381581078E-3</v>
      </c>
      <c r="AA20" s="1" t="s">
        <v>2075</v>
      </c>
      <c r="AB20" s="1" t="s">
        <v>2075</v>
      </c>
      <c r="AC20" s="1" t="s">
        <v>2075</v>
      </c>
      <c r="AD20" s="1">
        <v>2.1637797912901598E-2</v>
      </c>
      <c r="AE20" s="1" t="s">
        <v>2075</v>
      </c>
      <c r="AF20" s="1">
        <v>6.8085941455389397E-3</v>
      </c>
      <c r="AG20" s="1" t="s">
        <v>2075</v>
      </c>
      <c r="AH20" s="1" t="s">
        <v>2075</v>
      </c>
      <c r="AI20" s="1">
        <v>2.9946368149976199E-2</v>
      </c>
      <c r="AJ20" s="1" t="s">
        <v>2075</v>
      </c>
      <c r="AK20" s="4">
        <v>9.5401587829818894E-3</v>
      </c>
      <c r="AL20" s="1" t="s">
        <v>2075</v>
      </c>
      <c r="AM20" s="1">
        <v>6.6279092993453706E-2</v>
      </c>
      <c r="AN20" s="1" t="s">
        <v>2075</v>
      </c>
      <c r="AO20" s="1">
        <v>7.0537567790935202E-2</v>
      </c>
      <c r="AP20" s="1" t="s">
        <v>2075</v>
      </c>
      <c r="AQ20" s="1" t="s">
        <v>2075</v>
      </c>
      <c r="AR20" s="1" t="s">
        <v>2075</v>
      </c>
      <c r="AS20" s="1">
        <v>0.34710634151946301</v>
      </c>
      <c r="AT20" s="1" t="s">
        <v>2075</v>
      </c>
      <c r="AU20" s="1">
        <v>0.166954981290003</v>
      </c>
      <c r="AV20" s="1" t="s">
        <v>2075</v>
      </c>
      <c r="AW20" s="1" t="s">
        <v>2075</v>
      </c>
      <c r="AX20" s="1">
        <v>0.33100718928440398</v>
      </c>
      <c r="AY20" s="1" t="s">
        <v>2075</v>
      </c>
      <c r="AZ20" s="1">
        <v>0.23763450171725101</v>
      </c>
    </row>
    <row r="21" spans="1:52" x14ac:dyDescent="0.25">
      <c r="A21" s="1" t="s">
        <v>682</v>
      </c>
      <c r="B21" s="1">
        <v>54955</v>
      </c>
      <c r="C21" s="1" t="s">
        <v>1721</v>
      </c>
      <c r="D21" s="1" t="s">
        <v>683</v>
      </c>
      <c r="E21" s="4" t="s">
        <v>1377</v>
      </c>
      <c r="F21" s="1">
        <v>-2.23</v>
      </c>
      <c r="G21" s="1">
        <v>0</v>
      </c>
      <c r="H21" s="1">
        <v>0</v>
      </c>
      <c r="I21" s="1">
        <v>0</v>
      </c>
      <c r="J21" s="1">
        <v>-3.15</v>
      </c>
      <c r="K21" s="1">
        <v>-3.41</v>
      </c>
      <c r="L21" s="1">
        <v>-2.4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-2.96</v>
      </c>
      <c r="T21" s="4">
        <v>0</v>
      </c>
      <c r="U21" s="1">
        <v>6.9564069026702895E-4</v>
      </c>
      <c r="V21" s="1">
        <v>2.69120316127586E-2</v>
      </c>
      <c r="W21" s="6">
        <v>2.6006262963136101E-2</v>
      </c>
      <c r="X21" s="1" t="s">
        <v>2075</v>
      </c>
      <c r="Y21" s="1" t="s">
        <v>2075</v>
      </c>
      <c r="Z21" s="1" t="s">
        <v>2075</v>
      </c>
      <c r="AA21" s="1">
        <v>1.65599953217253E-3</v>
      </c>
      <c r="AB21" s="1">
        <v>6.5134650393454895E-4</v>
      </c>
      <c r="AC21" s="1">
        <v>1.6174848367606201E-2</v>
      </c>
      <c r="AD21" s="1" t="s">
        <v>2075</v>
      </c>
      <c r="AE21" s="1" t="s">
        <v>2075</v>
      </c>
      <c r="AF21" s="1" t="s">
        <v>2075</v>
      </c>
      <c r="AG21" s="1" t="s">
        <v>2075</v>
      </c>
      <c r="AH21" s="1" t="s">
        <v>2075</v>
      </c>
      <c r="AI21" s="1" t="s">
        <v>2075</v>
      </c>
      <c r="AJ21" s="1">
        <v>3.0755250902042299E-3</v>
      </c>
      <c r="AK21" s="4" t="s">
        <v>2075</v>
      </c>
      <c r="AL21" s="1">
        <v>0.33929277283637399</v>
      </c>
      <c r="AM21" s="1" t="s">
        <v>2075</v>
      </c>
      <c r="AN21" s="1" t="s">
        <v>2075</v>
      </c>
      <c r="AO21" s="1" t="s">
        <v>2075</v>
      </c>
      <c r="AP21" s="1">
        <v>9.9562747383271005E-2</v>
      </c>
      <c r="AQ21" s="1">
        <v>6.4022647424326298E-2</v>
      </c>
      <c r="AR21" s="1">
        <v>0.24337370061687399</v>
      </c>
      <c r="AS21" s="1" t="s">
        <v>2075</v>
      </c>
      <c r="AT21" s="1" t="s">
        <v>2075</v>
      </c>
      <c r="AU21" s="1" t="s">
        <v>2075</v>
      </c>
      <c r="AV21" s="1" t="s">
        <v>2075</v>
      </c>
      <c r="AW21" s="1" t="s">
        <v>2075</v>
      </c>
      <c r="AX21" s="1" t="s">
        <v>2075</v>
      </c>
      <c r="AY21" s="1">
        <v>0.111586562517067</v>
      </c>
      <c r="AZ21" s="1" t="s">
        <v>2075</v>
      </c>
    </row>
    <row r="22" spans="1:52" x14ac:dyDescent="0.25">
      <c r="A22" s="1" t="s">
        <v>1078</v>
      </c>
      <c r="B22" s="1">
        <v>10270</v>
      </c>
      <c r="C22" s="1" t="s">
        <v>1919</v>
      </c>
      <c r="D22" s="1" t="s">
        <v>1079</v>
      </c>
      <c r="E22" s="4" t="s">
        <v>1376</v>
      </c>
      <c r="F22" s="1">
        <v>3.22</v>
      </c>
      <c r="G22" s="1">
        <v>2.4</v>
      </c>
      <c r="H22" s="1">
        <v>2.66</v>
      </c>
      <c r="I22" s="1">
        <v>2.66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4">
        <v>0</v>
      </c>
      <c r="U22" s="1">
        <v>7.9842683452026206E-2</v>
      </c>
      <c r="V22" s="1">
        <v>1</v>
      </c>
      <c r="W22" s="6">
        <v>1.27634542965846E-3</v>
      </c>
      <c r="X22" s="1">
        <v>1.6206674110085799E-2</v>
      </c>
      <c r="Y22" s="1">
        <v>7.7942913470376296E-3</v>
      </c>
      <c r="Z22" s="1">
        <v>7.8096408549114503E-3</v>
      </c>
      <c r="AA22" s="1" t="s">
        <v>2075</v>
      </c>
      <c r="AB22" s="1" t="s">
        <v>2075</v>
      </c>
      <c r="AC22" s="1" t="s">
        <v>2075</v>
      </c>
      <c r="AD22" s="1" t="s">
        <v>2075</v>
      </c>
      <c r="AE22" s="1" t="s">
        <v>2075</v>
      </c>
      <c r="AF22" s="1" t="s">
        <v>2075</v>
      </c>
      <c r="AG22" s="1" t="s">
        <v>2075</v>
      </c>
      <c r="AH22" s="1" t="s">
        <v>2075</v>
      </c>
      <c r="AI22" s="1" t="s">
        <v>2075</v>
      </c>
      <c r="AJ22" s="1" t="s">
        <v>2075</v>
      </c>
      <c r="AK22" s="4" t="s">
        <v>2075</v>
      </c>
      <c r="AL22" s="1">
        <v>8.2998584825262803E-2</v>
      </c>
      <c r="AM22" s="1">
        <v>0.25070991140718601</v>
      </c>
      <c r="AN22" s="1">
        <v>0.198988684007431</v>
      </c>
      <c r="AO22" s="1">
        <v>0.19605771584127399</v>
      </c>
      <c r="AP22" s="1" t="s">
        <v>2075</v>
      </c>
      <c r="AQ22" s="1" t="s">
        <v>2075</v>
      </c>
      <c r="AR22" s="1" t="s">
        <v>2075</v>
      </c>
      <c r="AS22" s="1" t="s">
        <v>2075</v>
      </c>
      <c r="AT22" s="1" t="s">
        <v>2075</v>
      </c>
      <c r="AU22" s="1" t="s">
        <v>2075</v>
      </c>
      <c r="AV22" s="1" t="s">
        <v>2075</v>
      </c>
      <c r="AW22" s="1" t="s">
        <v>2075</v>
      </c>
      <c r="AX22" s="1" t="s">
        <v>2075</v>
      </c>
      <c r="AY22" s="1" t="s">
        <v>2075</v>
      </c>
      <c r="AZ22" s="1" t="s">
        <v>2075</v>
      </c>
    </row>
    <row r="23" spans="1:52" x14ac:dyDescent="0.25">
      <c r="A23" s="1" t="s">
        <v>1358</v>
      </c>
      <c r="B23" s="1">
        <v>10840</v>
      </c>
      <c r="C23" s="1" t="s">
        <v>2059</v>
      </c>
      <c r="D23" s="1" t="s">
        <v>1359</v>
      </c>
      <c r="E23" s="4" t="s">
        <v>1376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2.14</v>
      </c>
      <c r="S23" s="1">
        <v>2.2799999999999998</v>
      </c>
      <c r="T23" s="4">
        <v>2.08</v>
      </c>
      <c r="U23" s="1">
        <v>0.83191664025768797</v>
      </c>
      <c r="V23" s="1">
        <v>1</v>
      </c>
      <c r="W23" s="6" t="s">
        <v>2075</v>
      </c>
      <c r="X23" s="1" t="s">
        <v>2075</v>
      </c>
      <c r="Y23" s="1" t="s">
        <v>2075</v>
      </c>
      <c r="Z23" s="1" t="s">
        <v>2075</v>
      </c>
      <c r="AA23" s="1" t="s">
        <v>2075</v>
      </c>
      <c r="AB23" s="1" t="s">
        <v>2075</v>
      </c>
      <c r="AC23" s="1" t="s">
        <v>2075</v>
      </c>
      <c r="AD23" s="1" t="s">
        <v>2075</v>
      </c>
      <c r="AE23" s="1" t="s">
        <v>2075</v>
      </c>
      <c r="AF23" s="1" t="s">
        <v>2075</v>
      </c>
      <c r="AG23" s="1" t="s">
        <v>2075</v>
      </c>
      <c r="AH23" s="1" t="s">
        <v>2075</v>
      </c>
      <c r="AI23" s="1">
        <v>3.2700675609084899E-2</v>
      </c>
      <c r="AJ23" s="1">
        <v>2.28818761769683E-2</v>
      </c>
      <c r="AK23" s="4">
        <v>3.7635912943907897E-2</v>
      </c>
      <c r="AL23" s="1" t="s">
        <v>2075</v>
      </c>
      <c r="AM23" s="1" t="s">
        <v>2075</v>
      </c>
      <c r="AN23" s="1" t="s">
        <v>2075</v>
      </c>
      <c r="AO23" s="1" t="s">
        <v>2075</v>
      </c>
      <c r="AP23" s="1" t="s">
        <v>2075</v>
      </c>
      <c r="AQ23" s="1" t="s">
        <v>2075</v>
      </c>
      <c r="AR23" s="1" t="s">
        <v>2075</v>
      </c>
      <c r="AS23" s="1" t="s">
        <v>2075</v>
      </c>
      <c r="AT23" s="1" t="s">
        <v>2075</v>
      </c>
      <c r="AU23" s="1" t="s">
        <v>2075</v>
      </c>
      <c r="AV23" s="1" t="s">
        <v>2075</v>
      </c>
      <c r="AW23" s="1" t="s">
        <v>2075</v>
      </c>
      <c r="AX23" s="1">
        <v>0.34157491111048299</v>
      </c>
      <c r="AY23" s="1">
        <v>0.292809000078736</v>
      </c>
      <c r="AZ23" s="1">
        <v>0.42315873298942702</v>
      </c>
    </row>
    <row r="24" spans="1:52" x14ac:dyDescent="0.25">
      <c r="A24" s="1" t="s">
        <v>312</v>
      </c>
      <c r="B24" s="1">
        <v>64577</v>
      </c>
      <c r="C24" s="1" t="s">
        <v>1537</v>
      </c>
      <c r="D24" s="1" t="s">
        <v>313</v>
      </c>
      <c r="E24" s="4" t="s">
        <v>1376</v>
      </c>
      <c r="F24" s="1">
        <v>2.23</v>
      </c>
      <c r="G24" s="1">
        <v>2.17</v>
      </c>
      <c r="H24" s="1">
        <v>2.2000000000000002</v>
      </c>
      <c r="I24" s="1">
        <v>0</v>
      </c>
      <c r="J24" s="1">
        <v>0</v>
      </c>
      <c r="K24" s="1">
        <v>2.0099999999999998</v>
      </c>
      <c r="L24" s="1">
        <v>0</v>
      </c>
      <c r="M24" s="1">
        <v>2.0699999999999998</v>
      </c>
      <c r="N24" s="1">
        <v>0</v>
      </c>
      <c r="O24" s="1">
        <v>0</v>
      </c>
      <c r="P24" s="1">
        <v>2.02</v>
      </c>
      <c r="Q24" s="1">
        <v>2.09</v>
      </c>
      <c r="R24" s="1">
        <v>2.0099999999999998</v>
      </c>
      <c r="S24" s="1">
        <v>0</v>
      </c>
      <c r="T24" s="4">
        <v>2.11</v>
      </c>
      <c r="U24" s="1">
        <v>2.3967502160884601E-8</v>
      </c>
      <c r="V24" s="1">
        <v>2.1921387624557202E-6</v>
      </c>
      <c r="W24" s="6">
        <v>2.6062741449392E-2</v>
      </c>
      <c r="X24" s="1">
        <v>3.00348716707225E-2</v>
      </c>
      <c r="Y24" s="1">
        <v>2.8111735167981398E-2</v>
      </c>
      <c r="Z24" s="1" t="s">
        <v>2075</v>
      </c>
      <c r="AA24" s="1" t="s">
        <v>2075</v>
      </c>
      <c r="AB24" s="1">
        <v>4.4923317481825799E-2</v>
      </c>
      <c r="AC24" s="1" t="s">
        <v>2075</v>
      </c>
      <c r="AD24" s="1">
        <v>3.8689936955859199E-2</v>
      </c>
      <c r="AE24" s="1" t="s">
        <v>2075</v>
      </c>
      <c r="AF24" s="1" t="s">
        <v>2075</v>
      </c>
      <c r="AG24" s="1">
        <v>4.3168558362315E-2</v>
      </c>
      <c r="AH24" s="1">
        <v>3.6338215301361401E-2</v>
      </c>
      <c r="AI24" s="1">
        <v>4.4854469566973899E-2</v>
      </c>
      <c r="AJ24" s="1" t="s">
        <v>2075</v>
      </c>
      <c r="AK24" s="4">
        <v>3.4920792299961298E-2</v>
      </c>
      <c r="AL24" s="1">
        <v>0.339527190418215</v>
      </c>
      <c r="AM24" s="1">
        <v>0.33585340688286602</v>
      </c>
      <c r="AN24" s="1">
        <v>0.33590288159797799</v>
      </c>
      <c r="AO24" s="1" t="s">
        <v>2075</v>
      </c>
      <c r="AP24" s="1" t="s">
        <v>2075</v>
      </c>
      <c r="AQ24" s="1">
        <v>0.45484210817652099</v>
      </c>
      <c r="AR24" s="1" t="s">
        <v>2075</v>
      </c>
      <c r="AS24" s="1">
        <v>0.42866345414303397</v>
      </c>
      <c r="AT24" s="1" t="s">
        <v>2075</v>
      </c>
      <c r="AU24" s="1" t="s">
        <v>2075</v>
      </c>
      <c r="AV24" s="1">
        <v>0.42758514008477699</v>
      </c>
      <c r="AW24" s="1">
        <v>0.40987943925944198</v>
      </c>
      <c r="AX24" s="1">
        <v>0.40260127085973102</v>
      </c>
      <c r="AY24" s="1" t="s">
        <v>2075</v>
      </c>
      <c r="AZ24" s="1">
        <v>0.41797265497354602</v>
      </c>
    </row>
    <row r="25" spans="1:52" x14ac:dyDescent="0.25">
      <c r="A25" s="1" t="s">
        <v>1116</v>
      </c>
      <c r="B25" s="1">
        <v>84920</v>
      </c>
      <c r="C25" s="1" t="s">
        <v>1938</v>
      </c>
      <c r="D25" s="1" t="s">
        <v>1117</v>
      </c>
      <c r="E25" s="4" t="s">
        <v>1376</v>
      </c>
      <c r="F25" s="1">
        <v>3.08</v>
      </c>
      <c r="G25" s="1">
        <v>3.09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3.22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4">
        <v>0</v>
      </c>
      <c r="U25" s="1">
        <v>0.11400098486851901</v>
      </c>
      <c r="V25" s="1">
        <v>1</v>
      </c>
      <c r="W25" s="6">
        <v>2.05417460248944E-3</v>
      </c>
      <c r="X25" s="1">
        <v>1.9924037066627498E-3</v>
      </c>
      <c r="Y25" s="1" t="s">
        <v>2075</v>
      </c>
      <c r="Z25" s="1" t="s">
        <v>2075</v>
      </c>
      <c r="AA25" s="1" t="s">
        <v>2075</v>
      </c>
      <c r="AB25" s="1" t="s">
        <v>2075</v>
      </c>
      <c r="AC25" s="1" t="s">
        <v>2075</v>
      </c>
      <c r="AD25" s="1" t="s">
        <v>2075</v>
      </c>
      <c r="AE25" s="1">
        <v>1.2679626764741799E-3</v>
      </c>
      <c r="AF25" s="1" t="s">
        <v>2075</v>
      </c>
      <c r="AG25" s="1" t="s">
        <v>2075</v>
      </c>
      <c r="AH25" s="1" t="s">
        <v>2075</v>
      </c>
      <c r="AI25" s="1" t="s">
        <v>2075</v>
      </c>
      <c r="AJ25" s="1" t="s">
        <v>2075</v>
      </c>
      <c r="AK25" s="4" t="s">
        <v>2075</v>
      </c>
      <c r="AL25" s="1">
        <v>0.109251427162397</v>
      </c>
      <c r="AM25" s="1">
        <v>8.1857494097601693E-2</v>
      </c>
      <c r="AN25" s="1" t="s">
        <v>2075</v>
      </c>
      <c r="AO25" s="1" t="s">
        <v>2075</v>
      </c>
      <c r="AP25" s="1" t="s">
        <v>2075</v>
      </c>
      <c r="AQ25" s="1" t="s">
        <v>2075</v>
      </c>
      <c r="AR25" s="1" t="s">
        <v>2075</v>
      </c>
      <c r="AS25" s="1" t="s">
        <v>2075</v>
      </c>
      <c r="AT25" s="1">
        <v>7.6678408958681707E-2</v>
      </c>
      <c r="AU25" s="1" t="s">
        <v>2075</v>
      </c>
      <c r="AV25" s="1" t="s">
        <v>2075</v>
      </c>
      <c r="AW25" s="1" t="s">
        <v>2075</v>
      </c>
      <c r="AX25" s="1" t="s">
        <v>2075</v>
      </c>
      <c r="AY25" s="1" t="s">
        <v>2075</v>
      </c>
      <c r="AZ25" s="1" t="s">
        <v>2075</v>
      </c>
    </row>
    <row r="26" spans="1:52" x14ac:dyDescent="0.25">
      <c r="A26" s="1" t="s">
        <v>944</v>
      </c>
      <c r="B26" s="1">
        <v>144245</v>
      </c>
      <c r="C26" s="1" t="s">
        <v>1852</v>
      </c>
      <c r="D26" s="1" t="s">
        <v>945</v>
      </c>
      <c r="E26" s="4" t="s">
        <v>1377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-3.28</v>
      </c>
      <c r="N26" s="1">
        <v>0</v>
      </c>
      <c r="O26" s="1">
        <v>0</v>
      </c>
      <c r="P26" s="1">
        <v>0</v>
      </c>
      <c r="Q26" s="1">
        <v>0</v>
      </c>
      <c r="R26" s="1">
        <v>-2.4700000000000002</v>
      </c>
      <c r="S26" s="1">
        <v>0</v>
      </c>
      <c r="T26" s="4">
        <v>-3.86</v>
      </c>
      <c r="U26" s="1">
        <v>1.8607256301857202E-2</v>
      </c>
      <c r="V26" s="1">
        <v>0.46160379445906302</v>
      </c>
      <c r="W26" s="6" t="s">
        <v>2075</v>
      </c>
      <c r="X26" s="1" t="s">
        <v>2075</v>
      </c>
      <c r="Y26" s="1" t="s">
        <v>2075</v>
      </c>
      <c r="Z26" s="1" t="s">
        <v>2075</v>
      </c>
      <c r="AA26" s="1" t="s">
        <v>2075</v>
      </c>
      <c r="AB26" s="1" t="s">
        <v>2075</v>
      </c>
      <c r="AC26" s="1" t="s">
        <v>2075</v>
      </c>
      <c r="AD26" s="1">
        <v>1.0448246207145099E-3</v>
      </c>
      <c r="AE26" s="1" t="s">
        <v>2075</v>
      </c>
      <c r="AF26" s="1" t="s">
        <v>2075</v>
      </c>
      <c r="AG26" s="1" t="s">
        <v>2075</v>
      </c>
      <c r="AH26" s="1" t="s">
        <v>2075</v>
      </c>
      <c r="AI26" s="1">
        <v>1.36225999884144E-2</v>
      </c>
      <c r="AJ26" s="1" t="s">
        <v>2075</v>
      </c>
      <c r="AK26" s="4">
        <v>1.1469562917137501E-4</v>
      </c>
      <c r="AL26" s="1" t="s">
        <v>2075</v>
      </c>
      <c r="AM26" s="1" t="s">
        <v>2075</v>
      </c>
      <c r="AN26" s="1" t="s">
        <v>2075</v>
      </c>
      <c r="AO26" s="1" t="s">
        <v>2075</v>
      </c>
      <c r="AP26" s="1" t="s">
        <v>2075</v>
      </c>
      <c r="AQ26" s="1" t="s">
        <v>2075</v>
      </c>
      <c r="AR26" s="1" t="s">
        <v>2075</v>
      </c>
      <c r="AS26" s="1">
        <v>7.2019004138890105E-2</v>
      </c>
      <c r="AT26" s="1" t="s">
        <v>2075</v>
      </c>
      <c r="AU26" s="1" t="s">
        <v>2075</v>
      </c>
      <c r="AV26" s="1" t="s">
        <v>2075</v>
      </c>
      <c r="AW26" s="1" t="s">
        <v>2075</v>
      </c>
      <c r="AX26" s="1">
        <v>0.23691892427403199</v>
      </c>
      <c r="AY26" s="1" t="s">
        <v>2075</v>
      </c>
      <c r="AZ26" s="1">
        <v>1.6528268109831799E-2</v>
      </c>
    </row>
    <row r="27" spans="1:52" x14ac:dyDescent="0.25">
      <c r="A27" s="1" t="s">
        <v>1048</v>
      </c>
      <c r="B27" s="1">
        <v>10195</v>
      </c>
      <c r="C27" s="1" t="s">
        <v>1904</v>
      </c>
      <c r="D27" s="1" t="s">
        <v>1049</v>
      </c>
      <c r="E27" s="4" t="s">
        <v>1376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3.88</v>
      </c>
      <c r="M27" s="1">
        <v>0</v>
      </c>
      <c r="N27" s="1">
        <v>0</v>
      </c>
      <c r="O27" s="1">
        <v>0</v>
      </c>
      <c r="P27" s="1">
        <v>3.08</v>
      </c>
      <c r="Q27" s="1">
        <v>3.08</v>
      </c>
      <c r="R27" s="1">
        <v>0</v>
      </c>
      <c r="S27" s="1">
        <v>0</v>
      </c>
      <c r="T27" s="4">
        <v>0</v>
      </c>
      <c r="U27" s="1">
        <v>5.8033983414152203E-2</v>
      </c>
      <c r="V27" s="1">
        <v>1</v>
      </c>
      <c r="W27" s="6" t="s">
        <v>2075</v>
      </c>
      <c r="X27" s="1" t="s">
        <v>2075</v>
      </c>
      <c r="Y27" s="1" t="s">
        <v>2075</v>
      </c>
      <c r="Z27" s="1" t="s">
        <v>2075</v>
      </c>
      <c r="AA27" s="1" t="s">
        <v>2075</v>
      </c>
      <c r="AB27" s="1" t="s">
        <v>2075</v>
      </c>
      <c r="AC27" s="1">
        <v>1.04051017032752E-4</v>
      </c>
      <c r="AD27" s="1" t="s">
        <v>2075</v>
      </c>
      <c r="AE27" s="1" t="s">
        <v>2075</v>
      </c>
      <c r="AF27" s="1" t="s">
        <v>2075</v>
      </c>
      <c r="AG27" s="1">
        <v>2.1034529482897098E-3</v>
      </c>
      <c r="AH27" s="1">
        <v>2.0520892902662399E-3</v>
      </c>
      <c r="AI27" s="1" t="s">
        <v>2075</v>
      </c>
      <c r="AJ27" s="1" t="s">
        <v>2075</v>
      </c>
      <c r="AK27" s="4" t="s">
        <v>2075</v>
      </c>
      <c r="AL27" s="1" t="s">
        <v>2075</v>
      </c>
      <c r="AM27" s="1" t="s">
        <v>2075</v>
      </c>
      <c r="AN27" s="1" t="s">
        <v>2075</v>
      </c>
      <c r="AO27" s="1" t="s">
        <v>2075</v>
      </c>
      <c r="AP27" s="1" t="s">
        <v>2075</v>
      </c>
      <c r="AQ27" s="1" t="s">
        <v>2075</v>
      </c>
      <c r="AR27" s="1">
        <v>1.4140868863193001E-2</v>
      </c>
      <c r="AS27" s="1" t="s">
        <v>2075</v>
      </c>
      <c r="AT27" s="1" t="s">
        <v>2075</v>
      </c>
      <c r="AU27" s="1" t="s">
        <v>2075</v>
      </c>
      <c r="AV27" s="1">
        <v>0.101235414972815</v>
      </c>
      <c r="AW27" s="1">
        <v>0.11329692976259401</v>
      </c>
      <c r="AX27" s="1" t="s">
        <v>2075</v>
      </c>
      <c r="AY27" s="1" t="s">
        <v>2075</v>
      </c>
      <c r="AZ27" s="1" t="s">
        <v>2075</v>
      </c>
    </row>
    <row r="28" spans="1:52" x14ac:dyDescent="0.25">
      <c r="A28" s="1" t="s">
        <v>410</v>
      </c>
      <c r="B28" s="1">
        <v>54890</v>
      </c>
      <c r="C28" s="1" t="s">
        <v>1586</v>
      </c>
      <c r="D28" s="1" t="s">
        <v>411</v>
      </c>
      <c r="E28" s="4" t="s">
        <v>1376</v>
      </c>
      <c r="F28" s="1">
        <v>0</v>
      </c>
      <c r="G28" s="1">
        <v>0</v>
      </c>
      <c r="H28" s="1">
        <v>2.37</v>
      </c>
      <c r="I28" s="1">
        <v>3.06</v>
      </c>
      <c r="J28" s="1">
        <v>0</v>
      </c>
      <c r="K28" s="1">
        <v>0</v>
      </c>
      <c r="L28" s="1">
        <v>2.85</v>
      </c>
      <c r="M28" s="1">
        <v>2.8</v>
      </c>
      <c r="N28" s="1">
        <v>0</v>
      </c>
      <c r="O28" s="1">
        <v>0</v>
      </c>
      <c r="P28" s="1">
        <v>3</v>
      </c>
      <c r="Q28" s="1">
        <v>0</v>
      </c>
      <c r="R28" s="1">
        <v>0</v>
      </c>
      <c r="S28" s="1">
        <v>3.04</v>
      </c>
      <c r="T28" s="4">
        <v>2.66</v>
      </c>
      <c r="U28" s="1">
        <v>7.7682332709518897E-7</v>
      </c>
      <c r="V28" s="1">
        <v>5.4038456514410401E-5</v>
      </c>
      <c r="W28" s="6" t="s">
        <v>2075</v>
      </c>
      <c r="X28" s="1" t="s">
        <v>2075</v>
      </c>
      <c r="Y28" s="1">
        <v>1.7652583453763401E-2</v>
      </c>
      <c r="Z28" s="1">
        <v>2.20484518884413E-3</v>
      </c>
      <c r="AA28" s="1" t="s">
        <v>2075</v>
      </c>
      <c r="AB28" s="1" t="s">
        <v>2075</v>
      </c>
      <c r="AC28" s="1">
        <v>4.4201504102117399E-3</v>
      </c>
      <c r="AD28" s="1">
        <v>5.0602325797470303E-3</v>
      </c>
      <c r="AE28" s="1" t="s">
        <v>2075</v>
      </c>
      <c r="AF28" s="1" t="s">
        <v>2075</v>
      </c>
      <c r="AG28" s="1">
        <v>2.7253898383699801E-3</v>
      </c>
      <c r="AH28" s="1" t="s">
        <v>2075</v>
      </c>
      <c r="AI28" s="1" t="s">
        <v>2075</v>
      </c>
      <c r="AJ28" s="1">
        <v>2.3414734324213602E-3</v>
      </c>
      <c r="AK28" s="4">
        <v>7.8371923753402101E-3</v>
      </c>
      <c r="AL28" s="1" t="s">
        <v>2075</v>
      </c>
      <c r="AM28" s="1" t="s">
        <v>2075</v>
      </c>
      <c r="AN28" s="1">
        <v>0.27262917009279403</v>
      </c>
      <c r="AO28" s="1">
        <v>9.7218770343743793E-2</v>
      </c>
      <c r="AP28" s="1" t="s">
        <v>2075</v>
      </c>
      <c r="AQ28" s="1" t="s">
        <v>2075</v>
      </c>
      <c r="AR28" s="1">
        <v>0.12842823226360001</v>
      </c>
      <c r="AS28" s="1">
        <v>0.184059205720536</v>
      </c>
      <c r="AT28" s="1" t="s">
        <v>2075</v>
      </c>
      <c r="AU28" s="1" t="s">
        <v>2075</v>
      </c>
      <c r="AV28" s="1">
        <v>0.118966435502801</v>
      </c>
      <c r="AW28" s="1" t="s">
        <v>2075</v>
      </c>
      <c r="AX28" s="1" t="s">
        <v>2075</v>
      </c>
      <c r="AY28" s="1">
        <v>9.6276834676158704E-2</v>
      </c>
      <c r="AZ28" s="1">
        <v>0.220832073412848</v>
      </c>
    </row>
    <row r="29" spans="1:52" x14ac:dyDescent="0.25">
      <c r="A29" s="1" t="s">
        <v>1150</v>
      </c>
      <c r="B29" s="1">
        <v>259173</v>
      </c>
      <c r="C29" s="1" t="s">
        <v>1955</v>
      </c>
      <c r="D29" s="1" t="s">
        <v>1151</v>
      </c>
      <c r="E29" s="4" t="s">
        <v>1376</v>
      </c>
      <c r="F29" s="1">
        <v>2.36</v>
      </c>
      <c r="G29" s="1">
        <v>0</v>
      </c>
      <c r="H29" s="1">
        <v>2.19</v>
      </c>
      <c r="I29" s="1">
        <v>2.08</v>
      </c>
      <c r="J29" s="1">
        <v>2.7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4">
        <v>0</v>
      </c>
      <c r="U29" s="1">
        <v>0.143708663429547</v>
      </c>
      <c r="V29" s="1">
        <v>1</v>
      </c>
      <c r="W29" s="6">
        <v>1.8272185103499601E-2</v>
      </c>
      <c r="X29" s="1" t="s">
        <v>2075</v>
      </c>
      <c r="Y29" s="1">
        <v>2.8385408235194299E-2</v>
      </c>
      <c r="Z29" s="1">
        <v>3.7581045774473701E-2</v>
      </c>
      <c r="AA29" s="1">
        <v>6.9960752659158796E-3</v>
      </c>
      <c r="AB29" s="1" t="s">
        <v>2075</v>
      </c>
      <c r="AC29" s="1" t="s">
        <v>2075</v>
      </c>
      <c r="AD29" s="1" t="s">
        <v>2075</v>
      </c>
      <c r="AE29" s="1" t="s">
        <v>2075</v>
      </c>
      <c r="AF29" s="1" t="s">
        <v>2075</v>
      </c>
      <c r="AG29" s="1" t="s">
        <v>2075</v>
      </c>
      <c r="AH29" s="1" t="s">
        <v>2075</v>
      </c>
      <c r="AI29" s="1" t="s">
        <v>2075</v>
      </c>
      <c r="AJ29" s="1" t="s">
        <v>2075</v>
      </c>
      <c r="AK29" s="4" t="s">
        <v>2075</v>
      </c>
      <c r="AL29" s="1">
        <v>0.287010667640828</v>
      </c>
      <c r="AM29" s="1" t="s">
        <v>2075</v>
      </c>
      <c r="AN29" s="1">
        <v>0.33690390223805999</v>
      </c>
      <c r="AO29" s="1">
        <v>0.36766345094941499</v>
      </c>
      <c r="AP29" s="1">
        <v>0.17615758746485599</v>
      </c>
      <c r="AQ29" s="1" t="s">
        <v>2075</v>
      </c>
      <c r="AR29" s="1" t="s">
        <v>2075</v>
      </c>
      <c r="AS29" s="1" t="s">
        <v>2075</v>
      </c>
      <c r="AT29" s="1" t="s">
        <v>2075</v>
      </c>
      <c r="AU29" s="1" t="s">
        <v>2075</v>
      </c>
      <c r="AV29" s="1" t="s">
        <v>2075</v>
      </c>
      <c r="AW29" s="1" t="s">
        <v>2075</v>
      </c>
      <c r="AX29" s="1" t="s">
        <v>2075</v>
      </c>
      <c r="AY29" s="1" t="s">
        <v>2075</v>
      </c>
      <c r="AZ29" s="1" t="s">
        <v>2075</v>
      </c>
    </row>
    <row r="30" spans="1:52" x14ac:dyDescent="0.25">
      <c r="A30" s="1" t="s">
        <v>220</v>
      </c>
      <c r="B30" s="1">
        <v>268</v>
      </c>
      <c r="C30" s="1" t="s">
        <v>1491</v>
      </c>
      <c r="D30" s="1" t="s">
        <v>221</v>
      </c>
      <c r="E30" s="4" t="s">
        <v>1376</v>
      </c>
      <c r="F30" s="1">
        <v>0</v>
      </c>
      <c r="G30" s="1">
        <v>0</v>
      </c>
      <c r="H30" s="1">
        <v>2.02</v>
      </c>
      <c r="I30" s="1">
        <v>2.44</v>
      </c>
      <c r="J30" s="1">
        <v>2.65</v>
      </c>
      <c r="K30" s="1">
        <v>0</v>
      </c>
      <c r="L30" s="1">
        <v>2.4</v>
      </c>
      <c r="M30" s="1">
        <v>0</v>
      </c>
      <c r="N30" s="1">
        <v>2.5</v>
      </c>
      <c r="O30" s="1">
        <v>2.5099999999999998</v>
      </c>
      <c r="P30" s="1">
        <v>2.6</v>
      </c>
      <c r="Q30" s="1">
        <v>2.2200000000000002</v>
      </c>
      <c r="R30" s="1">
        <v>2.58</v>
      </c>
      <c r="S30" s="1">
        <v>2.58</v>
      </c>
      <c r="T30" s="4">
        <v>2.4500000000000002</v>
      </c>
      <c r="U30" s="1">
        <v>1.7410053270246899E-10</v>
      </c>
      <c r="V30" s="1">
        <v>2.26284876583551E-8</v>
      </c>
      <c r="W30" s="6" t="s">
        <v>2075</v>
      </c>
      <c r="X30" s="1" t="s">
        <v>2075</v>
      </c>
      <c r="Y30" s="1">
        <v>4.35895351883838E-2</v>
      </c>
      <c r="Z30" s="1">
        <v>1.4678394111401901E-2</v>
      </c>
      <c r="AA30" s="1">
        <v>8.1195737222466494E-3</v>
      </c>
      <c r="AB30" s="1" t="s">
        <v>2075</v>
      </c>
      <c r="AC30" s="1">
        <v>1.6496496276503299E-2</v>
      </c>
      <c r="AD30" s="1" t="s">
        <v>2075</v>
      </c>
      <c r="AE30" s="1">
        <v>1.2416377845951501E-2</v>
      </c>
      <c r="AF30" s="1">
        <v>1.21825961323187E-2</v>
      </c>
      <c r="AG30" s="1">
        <v>9.3529231843800294E-3</v>
      </c>
      <c r="AH30" s="1">
        <v>2.6344319673900499E-2</v>
      </c>
      <c r="AI30" s="1">
        <v>9.9396567745924907E-3</v>
      </c>
      <c r="AJ30" s="1">
        <v>9.7511161378900403E-3</v>
      </c>
      <c r="AK30" s="4">
        <v>1.44307733196712E-2</v>
      </c>
      <c r="AL30" s="1" t="s">
        <v>2075</v>
      </c>
      <c r="AM30" s="1" t="s">
        <v>2075</v>
      </c>
      <c r="AN30" s="1">
        <v>0.406487641517223</v>
      </c>
      <c r="AO30" s="1">
        <v>0.26720242550661</v>
      </c>
      <c r="AP30" s="1">
        <v>0.19447369256698099</v>
      </c>
      <c r="AQ30" s="1" t="s">
        <v>2075</v>
      </c>
      <c r="AR30" s="1">
        <v>0.245357859144229</v>
      </c>
      <c r="AS30" s="1" t="s">
        <v>2075</v>
      </c>
      <c r="AT30" s="1">
        <v>0.25347993139932301</v>
      </c>
      <c r="AU30" s="1">
        <v>0.22599934034197999</v>
      </c>
      <c r="AV30" s="1">
        <v>0.23407249089441801</v>
      </c>
      <c r="AW30" s="1">
        <v>0.36362093865686401</v>
      </c>
      <c r="AX30" s="1">
        <v>0.19801098771505499</v>
      </c>
      <c r="AY30" s="1">
        <v>0.19463008362881401</v>
      </c>
      <c r="AZ30" s="1">
        <v>0.27611557119399099</v>
      </c>
    </row>
    <row r="31" spans="1:52" x14ac:dyDescent="0.25">
      <c r="A31" s="1" t="s">
        <v>508</v>
      </c>
      <c r="B31" s="1">
        <v>272</v>
      </c>
      <c r="C31" s="1" t="s">
        <v>1635</v>
      </c>
      <c r="D31" s="1" t="s">
        <v>509</v>
      </c>
      <c r="E31" s="4" t="s">
        <v>1376</v>
      </c>
      <c r="F31" s="1">
        <v>0</v>
      </c>
      <c r="G31" s="1">
        <v>2.08</v>
      </c>
      <c r="H31" s="1">
        <v>2.75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2.19</v>
      </c>
      <c r="O31" s="1">
        <v>0</v>
      </c>
      <c r="P31" s="1">
        <v>0</v>
      </c>
      <c r="Q31" s="1">
        <v>1.99</v>
      </c>
      <c r="R31" s="1">
        <v>0</v>
      </c>
      <c r="S31" s="1">
        <v>2.46</v>
      </c>
      <c r="T31" s="4">
        <v>0</v>
      </c>
      <c r="U31" s="1">
        <v>1.07703725155361E-5</v>
      </c>
      <c r="V31" s="1">
        <v>6.04487157434465E-4</v>
      </c>
      <c r="W31" s="6" t="s">
        <v>2075</v>
      </c>
      <c r="X31" s="1">
        <v>3.79054379111399E-2</v>
      </c>
      <c r="Y31" s="1">
        <v>5.8863576034778502E-3</v>
      </c>
      <c r="Z31" s="1" t="s">
        <v>2075</v>
      </c>
      <c r="AA31" s="1" t="s">
        <v>2075</v>
      </c>
      <c r="AB31" s="1" t="s">
        <v>2075</v>
      </c>
      <c r="AC31" s="1" t="s">
        <v>2075</v>
      </c>
      <c r="AD31" s="1" t="s">
        <v>2075</v>
      </c>
      <c r="AE31" s="1">
        <v>2.8323752737948699E-2</v>
      </c>
      <c r="AF31" s="1" t="s">
        <v>2075</v>
      </c>
      <c r="AG31" s="1" t="s">
        <v>2075</v>
      </c>
      <c r="AH31" s="1">
        <v>4.6401293492065301E-2</v>
      </c>
      <c r="AI31" s="1" t="s">
        <v>2075</v>
      </c>
      <c r="AJ31" s="1">
        <v>1.38810872416829E-2</v>
      </c>
      <c r="AK31" s="4" t="s">
        <v>2075</v>
      </c>
      <c r="AL31" s="1" t="s">
        <v>2075</v>
      </c>
      <c r="AM31" s="1">
        <v>0.37265806360578002</v>
      </c>
      <c r="AN31" s="1">
        <v>0.17081405418291001</v>
      </c>
      <c r="AO31" s="1" t="s">
        <v>2075</v>
      </c>
      <c r="AP31" s="1" t="s">
        <v>2075</v>
      </c>
      <c r="AQ31" s="1" t="s">
        <v>2075</v>
      </c>
      <c r="AR31" s="1" t="s">
        <v>2075</v>
      </c>
      <c r="AS31" s="1" t="s">
        <v>2075</v>
      </c>
      <c r="AT31" s="1">
        <v>0.354955362975445</v>
      </c>
      <c r="AU31" s="1" t="s">
        <v>2075</v>
      </c>
      <c r="AV31" s="1" t="s">
        <v>2075</v>
      </c>
      <c r="AW31" s="1">
        <v>0.463973277336729</v>
      </c>
      <c r="AX31" s="1" t="s">
        <v>2075</v>
      </c>
      <c r="AY31" s="1">
        <v>0.23087055493821501</v>
      </c>
      <c r="AZ31" s="1" t="s">
        <v>2075</v>
      </c>
    </row>
    <row r="32" spans="1:52" x14ac:dyDescent="0.25">
      <c r="A32" s="1" t="s">
        <v>10</v>
      </c>
      <c r="B32" s="1">
        <v>275</v>
      </c>
      <c r="C32" s="1" t="s">
        <v>1386</v>
      </c>
      <c r="D32" s="1" t="s">
        <v>11</v>
      </c>
      <c r="E32" s="4" t="s">
        <v>1377</v>
      </c>
      <c r="F32" s="1">
        <v>0</v>
      </c>
      <c r="G32" s="1">
        <v>-4.4400000000000004</v>
      </c>
      <c r="H32" s="1">
        <v>-4.3600000000000003</v>
      </c>
      <c r="I32" s="1">
        <v>-3.28</v>
      </c>
      <c r="J32" s="1">
        <v>-5.27</v>
      </c>
      <c r="K32" s="1">
        <v>0</v>
      </c>
      <c r="L32" s="1">
        <v>-4.46</v>
      </c>
      <c r="M32" s="1">
        <v>-4.3499999999999996</v>
      </c>
      <c r="N32" s="1">
        <v>-4.6399999999999997</v>
      </c>
      <c r="O32" s="1">
        <v>-4.5999999999999996</v>
      </c>
      <c r="P32" s="1">
        <v>-4.79</v>
      </c>
      <c r="Q32" s="1">
        <v>-4.88</v>
      </c>
      <c r="R32" s="1">
        <v>-3.7</v>
      </c>
      <c r="S32" s="1">
        <v>-4.45</v>
      </c>
      <c r="T32" s="4">
        <v>-3.89</v>
      </c>
      <c r="U32" s="1">
        <v>3.08556314619979E-46</v>
      </c>
      <c r="V32" s="1">
        <v>6.5312555910346097E-43</v>
      </c>
      <c r="W32" s="6" t="s">
        <v>2075</v>
      </c>
      <c r="X32" s="7">
        <v>9.08529173357287E-6</v>
      </c>
      <c r="Y32" s="7">
        <v>1.27343404868325E-5</v>
      </c>
      <c r="Z32" s="1">
        <v>1.03069342293887E-3</v>
      </c>
      <c r="AA32" s="7">
        <v>1.34871497248391E-7</v>
      </c>
      <c r="AB32" s="1" t="s">
        <v>2075</v>
      </c>
      <c r="AC32" s="7">
        <v>8.1958370233706604E-6</v>
      </c>
      <c r="AD32" s="7">
        <v>1.3435314903508799E-5</v>
      </c>
      <c r="AE32" s="7">
        <v>3.4106474530924902E-6</v>
      </c>
      <c r="AF32" s="7">
        <v>4.1360328040108004E-6</v>
      </c>
      <c r="AG32" s="7">
        <v>1.70034271979438E-6</v>
      </c>
      <c r="AH32" s="7">
        <v>1.04505785284237E-6</v>
      </c>
      <c r="AI32" s="1">
        <v>2.1630323741771899E-4</v>
      </c>
      <c r="AJ32" s="7">
        <v>8.67083033706789E-6</v>
      </c>
      <c r="AK32" s="4">
        <v>1.01998677738215E-4</v>
      </c>
      <c r="AL32" s="1" t="s">
        <v>2075</v>
      </c>
      <c r="AM32" s="1">
        <v>3.2124338426226299E-3</v>
      </c>
      <c r="AN32" s="1">
        <v>3.9663225836320797E-3</v>
      </c>
      <c r="AO32" s="1">
        <v>5.9983233901639399E-2</v>
      </c>
      <c r="AP32" s="7">
        <v>9.9332857723440101E-5</v>
      </c>
      <c r="AQ32" s="1" t="s">
        <v>2075</v>
      </c>
      <c r="AR32" s="1">
        <v>2.6560816445738902E-3</v>
      </c>
      <c r="AS32" s="1">
        <v>4.5964353142874401E-3</v>
      </c>
      <c r="AT32" s="1">
        <v>1.13726144519228E-3</v>
      </c>
      <c r="AU32" s="1">
        <v>1.2872606711559801E-3</v>
      </c>
      <c r="AV32" s="1">
        <v>9.1186951001544204E-4</v>
      </c>
      <c r="AW32" s="1">
        <v>3.6542189587721399E-4</v>
      </c>
      <c r="AX32" s="1">
        <v>2.6235768353542299E-2</v>
      </c>
      <c r="AY32" s="1">
        <v>2.2356730730153499E-3</v>
      </c>
      <c r="AZ32" s="1">
        <v>1.6528268109831799E-2</v>
      </c>
    </row>
    <row r="33" spans="1:52" x14ac:dyDescent="0.25">
      <c r="A33" s="1" t="s">
        <v>924</v>
      </c>
      <c r="B33" s="1">
        <v>155185</v>
      </c>
      <c r="C33" s="1" t="s">
        <v>1842</v>
      </c>
      <c r="D33" s="1" t="s">
        <v>925</v>
      </c>
      <c r="E33" s="4" t="s">
        <v>1376</v>
      </c>
      <c r="F33" s="1">
        <v>2</v>
      </c>
      <c r="G33" s="1">
        <v>2.4300000000000002</v>
      </c>
      <c r="H33" s="1">
        <v>0</v>
      </c>
      <c r="I33" s="1">
        <v>0</v>
      </c>
      <c r="J33" s="1">
        <v>0</v>
      </c>
      <c r="K33" s="1">
        <v>0</v>
      </c>
      <c r="L33" s="1">
        <v>2.1800000000000002</v>
      </c>
      <c r="M33" s="1">
        <v>0</v>
      </c>
      <c r="N33" s="1">
        <v>2.08</v>
      </c>
      <c r="O33" s="1">
        <v>0</v>
      </c>
      <c r="P33" s="1">
        <v>0</v>
      </c>
      <c r="Q33" s="1">
        <v>0</v>
      </c>
      <c r="R33" s="1">
        <v>2.31</v>
      </c>
      <c r="S33" s="1">
        <v>0</v>
      </c>
      <c r="T33" s="4">
        <v>0</v>
      </c>
      <c r="U33" s="1">
        <v>1.33338380986714E-2</v>
      </c>
      <c r="V33" s="1">
        <v>0.34721876820389103</v>
      </c>
      <c r="W33" s="6">
        <v>4.53286209587003E-2</v>
      </c>
      <c r="X33" s="1">
        <v>1.52220725085059E-2</v>
      </c>
      <c r="Y33" s="1" t="s">
        <v>2075</v>
      </c>
      <c r="Z33" s="1" t="s">
        <v>2075</v>
      </c>
      <c r="AA33" s="1" t="s">
        <v>2075</v>
      </c>
      <c r="AB33" s="1" t="s">
        <v>2075</v>
      </c>
      <c r="AC33" s="1">
        <v>2.9400918381943999E-2</v>
      </c>
      <c r="AD33" s="1" t="s">
        <v>2075</v>
      </c>
      <c r="AE33" s="1">
        <v>3.7931462783435302E-2</v>
      </c>
      <c r="AF33" s="1" t="s">
        <v>2075</v>
      </c>
      <c r="AG33" s="1" t="s">
        <v>2075</v>
      </c>
      <c r="AH33" s="1" t="s">
        <v>2075</v>
      </c>
      <c r="AI33" s="1">
        <v>2.0875876423778399E-2</v>
      </c>
      <c r="AJ33" s="1" t="s">
        <v>2075</v>
      </c>
      <c r="AK33" s="4" t="s">
        <v>2075</v>
      </c>
      <c r="AL33" s="1">
        <v>0.40978054931491598</v>
      </c>
      <c r="AM33" s="1">
        <v>0.24542001808525099</v>
      </c>
      <c r="AN33" s="1" t="s">
        <v>2075</v>
      </c>
      <c r="AO33" s="1" t="s">
        <v>2075</v>
      </c>
      <c r="AP33" s="1" t="s">
        <v>2075</v>
      </c>
      <c r="AQ33" s="1" t="s">
        <v>2075</v>
      </c>
      <c r="AR33" s="1">
        <v>0.31598356777966502</v>
      </c>
      <c r="AS33" s="1" t="s">
        <v>2075</v>
      </c>
      <c r="AT33" s="1">
        <v>0.39661359367575899</v>
      </c>
      <c r="AU33" s="1" t="s">
        <v>2075</v>
      </c>
      <c r="AV33" s="1" t="s">
        <v>2075</v>
      </c>
      <c r="AW33" s="1" t="s">
        <v>2075</v>
      </c>
      <c r="AX33" s="1">
        <v>0.28370658287397199</v>
      </c>
      <c r="AY33" s="1" t="s">
        <v>2075</v>
      </c>
      <c r="AZ33" s="1" t="s">
        <v>2075</v>
      </c>
    </row>
    <row r="34" spans="1:52" x14ac:dyDescent="0.25">
      <c r="A34" s="1" t="s">
        <v>756</v>
      </c>
      <c r="B34" s="1">
        <v>348094</v>
      </c>
      <c r="C34" s="1" t="s">
        <v>1758</v>
      </c>
      <c r="D34" s="1" t="s">
        <v>757</v>
      </c>
      <c r="E34" s="4" t="s">
        <v>1377</v>
      </c>
      <c r="F34" s="1">
        <v>-2.85</v>
      </c>
      <c r="G34" s="1">
        <v>-2.4900000000000002</v>
      </c>
      <c r="H34" s="1">
        <v>-2.16</v>
      </c>
      <c r="I34" s="1">
        <v>0</v>
      </c>
      <c r="J34" s="1">
        <v>0</v>
      </c>
      <c r="K34" s="1">
        <v>0</v>
      </c>
      <c r="L34" s="1">
        <v>-2.83</v>
      </c>
      <c r="M34" s="1">
        <v>0</v>
      </c>
      <c r="N34" s="1">
        <v>0</v>
      </c>
      <c r="O34" s="1">
        <v>-2.58</v>
      </c>
      <c r="P34" s="1">
        <v>0</v>
      </c>
      <c r="Q34" s="1">
        <v>0</v>
      </c>
      <c r="R34" s="1">
        <v>0</v>
      </c>
      <c r="S34" s="1">
        <v>-2.11</v>
      </c>
      <c r="T34" s="4">
        <v>0</v>
      </c>
      <c r="U34" s="1">
        <v>1.75652944003301E-3</v>
      </c>
      <c r="V34" s="1">
        <v>5.9968886435412802E-2</v>
      </c>
      <c r="W34" s="6">
        <v>4.3827261353873697E-3</v>
      </c>
      <c r="X34" s="1">
        <v>1.2652464822909401E-2</v>
      </c>
      <c r="Y34" s="1">
        <v>3.0846151516866802E-2</v>
      </c>
      <c r="Z34" s="1" t="s">
        <v>2075</v>
      </c>
      <c r="AA34" s="1" t="s">
        <v>2075</v>
      </c>
      <c r="AB34" s="1" t="s">
        <v>2075</v>
      </c>
      <c r="AC34" s="1">
        <v>4.6129668493990698E-3</v>
      </c>
      <c r="AD34" s="1" t="s">
        <v>2075</v>
      </c>
      <c r="AE34" s="1" t="s">
        <v>2075</v>
      </c>
      <c r="AF34" s="1">
        <v>9.9084613990880303E-3</v>
      </c>
      <c r="AG34" s="1" t="s">
        <v>2075</v>
      </c>
      <c r="AH34" s="1" t="s">
        <v>2075</v>
      </c>
      <c r="AI34" s="1" t="s">
        <v>2075</v>
      </c>
      <c r="AJ34" s="1">
        <v>3.4889765696959299E-2</v>
      </c>
      <c r="AK34" s="4" t="s">
        <v>2075</v>
      </c>
      <c r="AL34" s="1">
        <v>0.142844997641735</v>
      </c>
      <c r="AM34" s="1">
        <v>0.22670833711244301</v>
      </c>
      <c r="AN34" s="1">
        <v>0.34476846862871302</v>
      </c>
      <c r="AO34" s="1" t="s">
        <v>2075</v>
      </c>
      <c r="AP34" s="1" t="s">
        <v>2075</v>
      </c>
      <c r="AQ34" s="1" t="s">
        <v>2075</v>
      </c>
      <c r="AR34" s="1">
        <v>0.12949796664704599</v>
      </c>
      <c r="AS34" s="1" t="s">
        <v>2075</v>
      </c>
      <c r="AT34" s="1" t="s">
        <v>2075</v>
      </c>
      <c r="AU34" s="1">
        <v>0.202733512832806</v>
      </c>
      <c r="AV34" s="1" t="s">
        <v>2075</v>
      </c>
      <c r="AW34" s="1" t="s">
        <v>2075</v>
      </c>
      <c r="AX34" s="1" t="s">
        <v>2075</v>
      </c>
      <c r="AY34" s="1">
        <v>0.34850574792797101</v>
      </c>
      <c r="AZ34" s="1" t="s">
        <v>2075</v>
      </c>
    </row>
    <row r="35" spans="1:52" x14ac:dyDescent="0.25">
      <c r="A35" s="1" t="s">
        <v>280</v>
      </c>
      <c r="B35" s="1">
        <v>255239</v>
      </c>
      <c r="C35" s="1" t="s">
        <v>1521</v>
      </c>
      <c r="D35" s="1" t="s">
        <v>281</v>
      </c>
      <c r="E35" s="4" t="s">
        <v>1377</v>
      </c>
      <c r="F35" s="1">
        <v>0</v>
      </c>
      <c r="G35" s="1">
        <v>-2.97</v>
      </c>
      <c r="H35" s="1">
        <v>-3.78</v>
      </c>
      <c r="I35" s="1">
        <v>-4.1500000000000004</v>
      </c>
      <c r="J35" s="1">
        <v>-2.85</v>
      </c>
      <c r="K35" s="1">
        <v>0</v>
      </c>
      <c r="L35" s="1">
        <v>0</v>
      </c>
      <c r="M35" s="1">
        <v>-2.12</v>
      </c>
      <c r="N35" s="1">
        <v>0</v>
      </c>
      <c r="O35" s="1">
        <v>0</v>
      </c>
      <c r="P35" s="1">
        <v>0</v>
      </c>
      <c r="Q35" s="1">
        <v>0</v>
      </c>
      <c r="R35" s="1">
        <v>-3.22</v>
      </c>
      <c r="S35" s="1">
        <v>-3.52</v>
      </c>
      <c r="T35" s="4">
        <v>0</v>
      </c>
      <c r="U35" s="1">
        <v>6.6722728174463999E-9</v>
      </c>
      <c r="V35" s="1">
        <v>6.7393646527012998E-7</v>
      </c>
      <c r="W35" s="6" t="s">
        <v>2075</v>
      </c>
      <c r="X35" s="1">
        <v>3.0087000358985701E-3</v>
      </c>
      <c r="Y35" s="1">
        <v>1.5601074477661499E-4</v>
      </c>
      <c r="Z35" s="7">
        <v>3.2761937424735398E-5</v>
      </c>
      <c r="AA35" s="1">
        <v>4.3966775884479101E-3</v>
      </c>
      <c r="AB35" s="1" t="s">
        <v>2075</v>
      </c>
      <c r="AC35" s="1" t="s">
        <v>2075</v>
      </c>
      <c r="AD35" s="1">
        <v>3.4359410362117399E-2</v>
      </c>
      <c r="AE35" s="1" t="s">
        <v>2075</v>
      </c>
      <c r="AF35" s="1" t="s">
        <v>2075</v>
      </c>
      <c r="AG35" s="1" t="s">
        <v>2075</v>
      </c>
      <c r="AH35" s="1" t="s">
        <v>2075</v>
      </c>
      <c r="AI35" s="1">
        <v>1.2821635182592101E-3</v>
      </c>
      <c r="AJ35" s="1">
        <v>4.3035830936105803E-4</v>
      </c>
      <c r="AK35" s="4" t="s">
        <v>2075</v>
      </c>
      <c r="AL35" s="1" t="s">
        <v>2075</v>
      </c>
      <c r="AM35" s="1">
        <v>0.103286623387204</v>
      </c>
      <c r="AN35" s="1">
        <v>2.15593105245445E-2</v>
      </c>
      <c r="AO35" s="1">
        <v>5.9923143642099403E-3</v>
      </c>
      <c r="AP35" s="1">
        <v>0.15324383617913201</v>
      </c>
      <c r="AQ35" s="1" t="s">
        <v>2075</v>
      </c>
      <c r="AR35" s="1" t="s">
        <v>2075</v>
      </c>
      <c r="AS35" s="1">
        <v>0.41698782861889699</v>
      </c>
      <c r="AT35" s="1" t="s">
        <v>2075</v>
      </c>
      <c r="AU35" s="1" t="s">
        <v>2075</v>
      </c>
      <c r="AV35" s="1" t="s">
        <v>2075</v>
      </c>
      <c r="AW35" s="1" t="s">
        <v>2075</v>
      </c>
      <c r="AX35" s="1">
        <v>7.1657093705857197E-2</v>
      </c>
      <c r="AY35" s="1">
        <v>3.6929732604736601E-2</v>
      </c>
      <c r="AZ35" s="1" t="s">
        <v>2075</v>
      </c>
    </row>
    <row r="36" spans="1:52" x14ac:dyDescent="0.25">
      <c r="A36" s="1" t="s">
        <v>1094</v>
      </c>
      <c r="B36" s="1">
        <v>441459</v>
      </c>
      <c r="C36" s="1" t="s">
        <v>1927</v>
      </c>
      <c r="D36" s="1" t="s">
        <v>1095</v>
      </c>
      <c r="E36" s="4" t="s">
        <v>1377</v>
      </c>
      <c r="F36" s="1">
        <v>0</v>
      </c>
      <c r="G36" s="1">
        <v>0</v>
      </c>
      <c r="H36" s="1">
        <v>0</v>
      </c>
      <c r="I36" s="1">
        <v>-2.2599999999999998</v>
      </c>
      <c r="J36" s="1">
        <v>0</v>
      </c>
      <c r="K36" s="1">
        <v>0</v>
      </c>
      <c r="L36" s="1">
        <v>-2.17</v>
      </c>
      <c r="M36" s="1">
        <v>0</v>
      </c>
      <c r="N36" s="1">
        <v>-2.2400000000000002</v>
      </c>
      <c r="O36" s="1">
        <v>-2.2200000000000002</v>
      </c>
      <c r="P36" s="1">
        <v>0</v>
      </c>
      <c r="Q36" s="1">
        <v>0</v>
      </c>
      <c r="R36" s="1">
        <v>0</v>
      </c>
      <c r="S36" s="1">
        <v>0</v>
      </c>
      <c r="T36" s="4">
        <v>0</v>
      </c>
      <c r="U36" s="1">
        <v>9.3032457740113803E-2</v>
      </c>
      <c r="V36" s="1">
        <v>1</v>
      </c>
      <c r="W36" s="6" t="s">
        <v>2075</v>
      </c>
      <c r="X36" s="1" t="s">
        <v>2075</v>
      </c>
      <c r="Y36" s="1" t="s">
        <v>2075</v>
      </c>
      <c r="Z36" s="1">
        <v>2.4067076302123E-2</v>
      </c>
      <c r="AA36" s="1" t="s">
        <v>2075</v>
      </c>
      <c r="AB36" s="1" t="s">
        <v>2075</v>
      </c>
      <c r="AC36" s="1">
        <v>2.9776089273628899E-2</v>
      </c>
      <c r="AD36" s="1" t="s">
        <v>2075</v>
      </c>
      <c r="AE36" s="1">
        <v>2.4889452272204599E-2</v>
      </c>
      <c r="AF36" s="1">
        <v>2.6759714576921501E-2</v>
      </c>
      <c r="AG36" s="1" t="s">
        <v>2075</v>
      </c>
      <c r="AH36" s="1" t="s">
        <v>2075</v>
      </c>
      <c r="AI36" s="1" t="s">
        <v>2075</v>
      </c>
      <c r="AJ36" s="1" t="s">
        <v>2075</v>
      </c>
      <c r="AK36" s="4" t="s">
        <v>2075</v>
      </c>
      <c r="AL36" s="1" t="s">
        <v>2075</v>
      </c>
      <c r="AM36" s="1" t="s">
        <v>2075</v>
      </c>
      <c r="AN36" s="1" t="s">
        <v>2075</v>
      </c>
      <c r="AO36" s="1">
        <v>0.32522190334843698</v>
      </c>
      <c r="AP36" s="1" t="s">
        <v>2075</v>
      </c>
      <c r="AQ36" s="1" t="s">
        <v>2075</v>
      </c>
      <c r="AR36" s="1">
        <v>0.31725047317617899</v>
      </c>
      <c r="AS36" s="1" t="s">
        <v>2075</v>
      </c>
      <c r="AT36" s="1">
        <v>0.33494729268558698</v>
      </c>
      <c r="AU36" s="1">
        <v>0.33623064102515099</v>
      </c>
      <c r="AV36" s="1" t="s">
        <v>2075</v>
      </c>
      <c r="AW36" s="1" t="s">
        <v>2075</v>
      </c>
      <c r="AX36" s="1" t="s">
        <v>2075</v>
      </c>
      <c r="AY36" s="1" t="s">
        <v>2075</v>
      </c>
      <c r="AZ36" s="1" t="s">
        <v>2075</v>
      </c>
    </row>
    <row r="37" spans="1:52" x14ac:dyDescent="0.25">
      <c r="A37" s="1" t="s">
        <v>436</v>
      </c>
      <c r="B37" s="1">
        <v>375248</v>
      </c>
      <c r="C37" s="1" t="s">
        <v>1599</v>
      </c>
      <c r="D37" s="1" t="s">
        <v>437</v>
      </c>
      <c r="E37" s="4" t="s">
        <v>1377</v>
      </c>
      <c r="F37" s="1">
        <v>-2.0099999999999998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-2.37</v>
      </c>
      <c r="N37" s="1">
        <v>0</v>
      </c>
      <c r="O37" s="1">
        <v>0</v>
      </c>
      <c r="P37" s="1">
        <v>-3.57</v>
      </c>
      <c r="Q37" s="1">
        <v>0</v>
      </c>
      <c r="R37" s="1">
        <v>-2.88</v>
      </c>
      <c r="S37" s="1">
        <v>0</v>
      </c>
      <c r="T37" s="4">
        <v>-2.78</v>
      </c>
      <c r="U37" s="1">
        <v>1.4437459935614599E-6</v>
      </c>
      <c r="V37" s="1">
        <v>9.4654798170797094E-5</v>
      </c>
      <c r="W37" s="6">
        <v>4.4412852758461102E-2</v>
      </c>
      <c r="X37" s="1" t="s">
        <v>2075</v>
      </c>
      <c r="Y37" s="1" t="s">
        <v>2075</v>
      </c>
      <c r="Z37" s="1" t="s">
        <v>2075</v>
      </c>
      <c r="AA37" s="1" t="s">
        <v>2075</v>
      </c>
      <c r="AB37" s="1" t="s">
        <v>2075</v>
      </c>
      <c r="AC37" s="1" t="s">
        <v>2075</v>
      </c>
      <c r="AD37" s="1">
        <v>1.7643544617065101E-2</v>
      </c>
      <c r="AE37" s="1" t="s">
        <v>2075</v>
      </c>
      <c r="AF37" s="1" t="s">
        <v>2075</v>
      </c>
      <c r="AG37" s="1">
        <v>3.5123553520667301E-4</v>
      </c>
      <c r="AH37" s="1" t="s">
        <v>2075</v>
      </c>
      <c r="AI37" s="1">
        <v>3.9834319109101199E-3</v>
      </c>
      <c r="AJ37" s="1" t="s">
        <v>2075</v>
      </c>
      <c r="AK37" s="4">
        <v>5.3732993085065196E-3</v>
      </c>
      <c r="AL37" s="1">
        <v>0.40921032937187701</v>
      </c>
      <c r="AM37" s="1" t="s">
        <v>2075</v>
      </c>
      <c r="AN37" s="1" t="s">
        <v>2075</v>
      </c>
      <c r="AO37" s="1" t="s">
        <v>2075</v>
      </c>
      <c r="AP37" s="1" t="s">
        <v>2075</v>
      </c>
      <c r="AQ37" s="1" t="s">
        <v>2075</v>
      </c>
      <c r="AR37" s="1" t="s">
        <v>2075</v>
      </c>
      <c r="AS37" s="1">
        <v>0.31321002074322601</v>
      </c>
      <c r="AT37" s="1" t="s">
        <v>2075</v>
      </c>
      <c r="AU37" s="1" t="s">
        <v>2075</v>
      </c>
      <c r="AV37" s="1">
        <v>3.8780535269583798E-2</v>
      </c>
      <c r="AW37" s="1" t="s">
        <v>2075</v>
      </c>
      <c r="AX37" s="1">
        <v>0.12743650570235199</v>
      </c>
      <c r="AY37" s="1" t="s">
        <v>2075</v>
      </c>
      <c r="AZ37" s="1">
        <v>0.187073924054702</v>
      </c>
    </row>
    <row r="38" spans="1:52" x14ac:dyDescent="0.25">
      <c r="A38" s="1" t="s">
        <v>166</v>
      </c>
      <c r="B38" s="1">
        <v>57730</v>
      </c>
      <c r="C38" s="1" t="s">
        <v>1464</v>
      </c>
      <c r="D38" s="1" t="s">
        <v>167</v>
      </c>
      <c r="E38" s="4" t="s">
        <v>1376</v>
      </c>
      <c r="F38" s="1">
        <v>3.25</v>
      </c>
      <c r="G38" s="1">
        <v>-2.31</v>
      </c>
      <c r="H38" s="1">
        <v>2.41</v>
      </c>
      <c r="I38" s="1">
        <v>3.31</v>
      </c>
      <c r="J38" s="1">
        <v>2.95</v>
      </c>
      <c r="K38" s="1">
        <v>0</v>
      </c>
      <c r="L38" s="1">
        <v>3.51</v>
      </c>
      <c r="M38" s="1">
        <v>0</v>
      </c>
      <c r="N38" s="1">
        <v>0</v>
      </c>
      <c r="O38" s="1">
        <v>0</v>
      </c>
      <c r="P38" s="1">
        <v>0</v>
      </c>
      <c r="Q38" s="1">
        <v>-2.59</v>
      </c>
      <c r="R38" s="1">
        <v>3.22</v>
      </c>
      <c r="S38" s="1">
        <v>3.29</v>
      </c>
      <c r="T38" s="4">
        <v>0</v>
      </c>
      <c r="U38" s="1">
        <v>1.7399628882748801E-12</v>
      </c>
      <c r="V38" s="1">
        <v>2.9633367948929699E-10</v>
      </c>
      <c r="W38" s="6">
        <v>1.1428936892034899E-3</v>
      </c>
      <c r="X38" s="1">
        <v>2.0620839032549899E-2</v>
      </c>
      <c r="Y38" s="1">
        <v>1.5813791425960899E-2</v>
      </c>
      <c r="Z38" s="1">
        <v>9.3446573660907299E-4</v>
      </c>
      <c r="AA38" s="1">
        <v>3.1630099074433202E-3</v>
      </c>
      <c r="AB38" s="1" t="s">
        <v>2075</v>
      </c>
      <c r="AC38" s="1">
        <v>4.48392022782999E-4</v>
      </c>
      <c r="AD38" s="1" t="s">
        <v>2075</v>
      </c>
      <c r="AE38" s="1" t="s">
        <v>2075</v>
      </c>
      <c r="AF38" s="1" t="s">
        <v>2075</v>
      </c>
      <c r="AG38" s="1" t="s">
        <v>2075</v>
      </c>
      <c r="AH38" s="1">
        <v>9.6963467747086494E-3</v>
      </c>
      <c r="AI38" s="1">
        <v>1.27741243710768E-3</v>
      </c>
      <c r="AJ38" s="1">
        <v>9.9636949609033308E-4</v>
      </c>
      <c r="AK38" s="4" t="s">
        <v>2075</v>
      </c>
      <c r="AL38" s="1">
        <v>8.0659497136463601E-2</v>
      </c>
      <c r="AM38" s="1">
        <v>0.28343979013373499</v>
      </c>
      <c r="AN38" s="1">
        <v>0.26081710334964903</v>
      </c>
      <c r="AO38" s="1">
        <v>5.6082545223678899E-2</v>
      </c>
      <c r="AP38" s="1">
        <v>0.13275412177762599</v>
      </c>
      <c r="AQ38" s="1" t="s">
        <v>2075</v>
      </c>
      <c r="AR38" s="1">
        <v>3.4346828945177703E-2</v>
      </c>
      <c r="AS38" s="1" t="s">
        <v>2075</v>
      </c>
      <c r="AT38" s="1" t="s">
        <v>2075</v>
      </c>
      <c r="AU38" s="1" t="s">
        <v>2075</v>
      </c>
      <c r="AV38" s="1" t="s">
        <v>2075</v>
      </c>
      <c r="AW38" s="1">
        <v>0.22354874212460199</v>
      </c>
      <c r="AX38" s="1">
        <v>7.1657093705857197E-2</v>
      </c>
      <c r="AY38" s="1">
        <v>6.1453164441154798E-2</v>
      </c>
      <c r="AZ38" s="1" t="s">
        <v>2075</v>
      </c>
    </row>
    <row r="39" spans="1:52" x14ac:dyDescent="0.25">
      <c r="A39" s="1" t="s">
        <v>970</v>
      </c>
      <c r="B39" s="1">
        <v>56311</v>
      </c>
      <c r="C39" s="1" t="s">
        <v>1865</v>
      </c>
      <c r="D39" s="1" t="s">
        <v>971</v>
      </c>
      <c r="E39" s="4" t="s">
        <v>1377</v>
      </c>
      <c r="F39" s="1">
        <v>0</v>
      </c>
      <c r="G39" s="1">
        <v>0</v>
      </c>
      <c r="H39" s="1">
        <v>-2.65</v>
      </c>
      <c r="I39" s="1">
        <v>0</v>
      </c>
      <c r="J39" s="1">
        <v>0</v>
      </c>
      <c r="K39" s="1">
        <v>0</v>
      </c>
      <c r="L39" s="1">
        <v>-2.21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4">
        <v>-2.0699999999999998</v>
      </c>
      <c r="U39" s="1">
        <v>2.5551639445512E-2</v>
      </c>
      <c r="V39" s="1">
        <v>0.60286407908304396</v>
      </c>
      <c r="W39" s="6" t="s">
        <v>2075</v>
      </c>
      <c r="X39" s="1" t="s">
        <v>2075</v>
      </c>
      <c r="Y39" s="1">
        <v>7.9911428149319497E-3</v>
      </c>
      <c r="Z39" s="1" t="s">
        <v>2075</v>
      </c>
      <c r="AA39" s="1" t="s">
        <v>2075</v>
      </c>
      <c r="AB39" s="1" t="s">
        <v>2075</v>
      </c>
      <c r="AC39" s="1">
        <v>2.6879164010837901E-2</v>
      </c>
      <c r="AD39" s="1" t="s">
        <v>2075</v>
      </c>
      <c r="AE39" s="1" t="s">
        <v>2075</v>
      </c>
      <c r="AF39" s="1" t="s">
        <v>2075</v>
      </c>
      <c r="AG39" s="1" t="s">
        <v>2075</v>
      </c>
      <c r="AH39" s="1" t="s">
        <v>2075</v>
      </c>
      <c r="AI39" s="1" t="s">
        <v>2075</v>
      </c>
      <c r="AJ39" s="1" t="s">
        <v>2075</v>
      </c>
      <c r="AK39" s="4">
        <v>3.82056387913828E-2</v>
      </c>
      <c r="AL39" s="1" t="s">
        <v>2075</v>
      </c>
      <c r="AM39" s="1" t="s">
        <v>2075</v>
      </c>
      <c r="AN39" s="1">
        <v>0.19982035760926001</v>
      </c>
      <c r="AO39" s="1" t="s">
        <v>2075</v>
      </c>
      <c r="AP39" s="1" t="s">
        <v>2075</v>
      </c>
      <c r="AQ39" s="1" t="s">
        <v>2075</v>
      </c>
      <c r="AR39" s="1">
        <v>0.30473082219855502</v>
      </c>
      <c r="AS39" s="1" t="s">
        <v>2075</v>
      </c>
      <c r="AT39" s="1" t="s">
        <v>2075</v>
      </c>
      <c r="AU39" s="1" t="s">
        <v>2075</v>
      </c>
      <c r="AV39" s="1" t="s">
        <v>2075</v>
      </c>
      <c r="AW39" s="1" t="s">
        <v>2075</v>
      </c>
      <c r="AX39" s="1" t="s">
        <v>2075</v>
      </c>
      <c r="AY39" s="1" t="s">
        <v>2075</v>
      </c>
      <c r="AZ39" s="1">
        <v>0.42315873298942702</v>
      </c>
    </row>
    <row r="40" spans="1:52" x14ac:dyDescent="0.25">
      <c r="A40" s="1" t="s">
        <v>782</v>
      </c>
      <c r="B40" s="1">
        <v>23294</v>
      </c>
      <c r="C40" s="1" t="s">
        <v>1771</v>
      </c>
      <c r="D40" s="1" t="s">
        <v>783</v>
      </c>
      <c r="E40" s="4" t="s">
        <v>1376</v>
      </c>
      <c r="F40" s="1">
        <v>2.86</v>
      </c>
      <c r="G40" s="1">
        <v>2.62</v>
      </c>
      <c r="H40" s="1">
        <v>2.52</v>
      </c>
      <c r="I40" s="1">
        <v>2.2400000000000002</v>
      </c>
      <c r="J40" s="1">
        <v>0</v>
      </c>
      <c r="K40" s="1">
        <v>2.38</v>
      </c>
      <c r="L40" s="1">
        <v>0</v>
      </c>
      <c r="M40" s="1">
        <v>0</v>
      </c>
      <c r="N40" s="1">
        <v>0</v>
      </c>
      <c r="O40" s="1">
        <v>0</v>
      </c>
      <c r="P40" s="1">
        <v>2.39</v>
      </c>
      <c r="Q40" s="1">
        <v>0</v>
      </c>
      <c r="R40" s="1">
        <v>0</v>
      </c>
      <c r="S40" s="1">
        <v>0</v>
      </c>
      <c r="T40" s="4">
        <v>0</v>
      </c>
      <c r="U40" s="1">
        <v>2.5089893035708001E-3</v>
      </c>
      <c r="V40" s="1">
        <v>8.1704823101117596E-2</v>
      </c>
      <c r="W40" s="6">
        <v>4.2852970617212501E-3</v>
      </c>
      <c r="X40" s="1">
        <v>8.7109826553921806E-3</v>
      </c>
      <c r="Y40" s="1">
        <v>1.1637656188563101E-2</v>
      </c>
      <c r="Z40" s="1">
        <v>2.48235111747248E-2</v>
      </c>
      <c r="AA40" s="1" t="s">
        <v>2075</v>
      </c>
      <c r="AB40" s="1">
        <v>1.7184256636652E-2</v>
      </c>
      <c r="AC40" s="1" t="s">
        <v>2075</v>
      </c>
      <c r="AD40" s="1" t="s">
        <v>2075</v>
      </c>
      <c r="AE40" s="1" t="s">
        <v>2075</v>
      </c>
      <c r="AF40" s="1" t="s">
        <v>2075</v>
      </c>
      <c r="AG40" s="1">
        <v>1.6705926235109098E-2</v>
      </c>
      <c r="AH40" s="1" t="s">
        <v>2075</v>
      </c>
      <c r="AI40" s="1" t="s">
        <v>2075</v>
      </c>
      <c r="AJ40" s="1" t="s">
        <v>2075</v>
      </c>
      <c r="AK40" s="4" t="s">
        <v>2075</v>
      </c>
      <c r="AL40" s="1">
        <v>0.141731061122537</v>
      </c>
      <c r="AM40" s="1">
        <v>0.19045291289635699</v>
      </c>
      <c r="AN40" s="1">
        <v>0.233569570451198</v>
      </c>
      <c r="AO40" s="1">
        <v>0.32522190334843698</v>
      </c>
      <c r="AP40" s="1" t="s">
        <v>2075</v>
      </c>
      <c r="AQ40" s="1">
        <v>0.30259752410836999</v>
      </c>
      <c r="AR40" s="1" t="s">
        <v>2075</v>
      </c>
      <c r="AS40" s="1" t="s">
        <v>2075</v>
      </c>
      <c r="AT40" s="1" t="s">
        <v>2075</v>
      </c>
      <c r="AU40" s="1" t="s">
        <v>2075</v>
      </c>
      <c r="AV40" s="1">
        <v>0.31117026462592201</v>
      </c>
      <c r="AW40" s="1" t="s">
        <v>2075</v>
      </c>
      <c r="AX40" s="1" t="s">
        <v>2075</v>
      </c>
      <c r="AY40" s="1" t="s">
        <v>2075</v>
      </c>
      <c r="AZ40" s="1" t="s">
        <v>2075</v>
      </c>
    </row>
    <row r="41" spans="1:52" x14ac:dyDescent="0.25">
      <c r="A41" s="1" t="s">
        <v>1300</v>
      </c>
      <c r="B41" s="1">
        <v>130340</v>
      </c>
      <c r="C41" s="1" t="s">
        <v>2030</v>
      </c>
      <c r="D41" s="1" t="s">
        <v>1301</v>
      </c>
      <c r="E41" s="4" t="s">
        <v>1377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-2.5499999999999998</v>
      </c>
      <c r="O41" s="1">
        <v>-2.25</v>
      </c>
      <c r="P41" s="1">
        <v>0</v>
      </c>
      <c r="Q41" s="1">
        <v>0</v>
      </c>
      <c r="R41" s="1">
        <v>0</v>
      </c>
      <c r="S41" s="1">
        <v>-2.36</v>
      </c>
      <c r="T41" s="4">
        <v>0</v>
      </c>
      <c r="U41" s="1">
        <v>0.44135790523284701</v>
      </c>
      <c r="V41" s="1">
        <v>1</v>
      </c>
      <c r="W41" s="6" t="s">
        <v>2075</v>
      </c>
      <c r="X41" s="1" t="s">
        <v>2075</v>
      </c>
      <c r="Y41" s="1" t="s">
        <v>2075</v>
      </c>
      <c r="Z41" s="1" t="s">
        <v>2075</v>
      </c>
      <c r="AA41" s="1" t="s">
        <v>2075</v>
      </c>
      <c r="AB41" s="1" t="s">
        <v>2075</v>
      </c>
      <c r="AC41" s="1" t="s">
        <v>2075</v>
      </c>
      <c r="AD41" s="1" t="s">
        <v>2075</v>
      </c>
      <c r="AE41" s="1">
        <v>1.08718008356147E-2</v>
      </c>
      <c r="AF41" s="1">
        <v>2.4239806998646699E-2</v>
      </c>
      <c r="AG41" s="1" t="s">
        <v>2075</v>
      </c>
      <c r="AH41" s="1" t="s">
        <v>2075</v>
      </c>
      <c r="AI41" s="1" t="s">
        <v>2075</v>
      </c>
      <c r="AJ41" s="1">
        <v>1.8331368165661201E-2</v>
      </c>
      <c r="AK41" s="4" t="s">
        <v>2075</v>
      </c>
      <c r="AL41" s="1" t="s">
        <v>2075</v>
      </c>
      <c r="AM41" s="1" t="s">
        <v>2075</v>
      </c>
      <c r="AN41" s="1" t="s">
        <v>2075</v>
      </c>
      <c r="AO41" s="1" t="s">
        <v>2075</v>
      </c>
      <c r="AP41" s="1" t="s">
        <v>2075</v>
      </c>
      <c r="AQ41" s="1" t="s">
        <v>2075</v>
      </c>
      <c r="AR41" s="1" t="s">
        <v>2075</v>
      </c>
      <c r="AS41" s="1" t="s">
        <v>2075</v>
      </c>
      <c r="AT41" s="1">
        <v>0.23989907579176301</v>
      </c>
      <c r="AU41" s="1">
        <v>0.32508643451818697</v>
      </c>
      <c r="AV41" s="1" t="s">
        <v>2075</v>
      </c>
      <c r="AW41" s="1" t="s">
        <v>2075</v>
      </c>
      <c r="AX41" s="1" t="s">
        <v>2075</v>
      </c>
      <c r="AY41" s="1">
        <v>0.26668312262624</v>
      </c>
      <c r="AZ41" s="1" t="s">
        <v>2075</v>
      </c>
    </row>
    <row r="42" spans="1:52" x14ac:dyDescent="0.25">
      <c r="A42" s="1" t="s">
        <v>34</v>
      </c>
      <c r="B42" s="1">
        <v>9870</v>
      </c>
      <c r="C42" s="1" t="s">
        <v>1398</v>
      </c>
      <c r="D42" s="1" t="s">
        <v>35</v>
      </c>
      <c r="E42" s="4" t="s">
        <v>1377</v>
      </c>
      <c r="F42" s="1">
        <v>-5.41</v>
      </c>
      <c r="G42" s="1">
        <v>-5.73</v>
      </c>
      <c r="H42" s="1">
        <v>-4.29</v>
      </c>
      <c r="I42" s="1">
        <v>-5.77</v>
      </c>
      <c r="J42" s="1">
        <v>0</v>
      </c>
      <c r="K42" s="1">
        <v>0</v>
      </c>
      <c r="L42" s="1">
        <v>-4.1500000000000004</v>
      </c>
      <c r="M42" s="1">
        <v>0</v>
      </c>
      <c r="N42" s="1">
        <v>0</v>
      </c>
      <c r="O42" s="1">
        <v>-1.99</v>
      </c>
      <c r="P42" s="1">
        <v>0</v>
      </c>
      <c r="Q42" s="1">
        <v>0</v>
      </c>
      <c r="R42" s="1">
        <v>-5.93</v>
      </c>
      <c r="S42" s="1">
        <v>0</v>
      </c>
      <c r="T42" s="4">
        <v>0</v>
      </c>
      <c r="U42" s="1">
        <v>4.0046301830297999E-26</v>
      </c>
      <c r="V42" s="1">
        <v>3.1229792327343401E-23</v>
      </c>
      <c r="W42" s="8">
        <v>6.2157802973006694E-8</v>
      </c>
      <c r="X42" s="7">
        <v>1.03361782853674E-8</v>
      </c>
      <c r="Y42" s="7">
        <v>1.77917398364226E-5</v>
      </c>
      <c r="Z42" s="7">
        <v>7.9843541546810797E-9</v>
      </c>
      <c r="AA42" s="1" t="s">
        <v>2075</v>
      </c>
      <c r="AB42" s="1" t="s">
        <v>2075</v>
      </c>
      <c r="AC42" s="7">
        <v>3.3939867819213898E-5</v>
      </c>
      <c r="AD42" s="1" t="s">
        <v>2075</v>
      </c>
      <c r="AE42" s="1" t="s">
        <v>2075</v>
      </c>
      <c r="AF42" s="1">
        <v>4.69804841613055E-2</v>
      </c>
      <c r="AG42" s="1" t="s">
        <v>2075</v>
      </c>
      <c r="AH42" s="1" t="s">
        <v>2075</v>
      </c>
      <c r="AI42" s="7">
        <v>2.9486205028590301E-9</v>
      </c>
      <c r="AJ42" s="1" t="s">
        <v>2075</v>
      </c>
      <c r="AK42" s="4" t="s">
        <v>2075</v>
      </c>
      <c r="AL42" s="7">
        <v>5.06473080042781E-5</v>
      </c>
      <c r="AM42" s="7">
        <v>1.0598717213815701E-5</v>
      </c>
      <c r="AN42" s="1">
        <v>5.1951880322354E-3</v>
      </c>
      <c r="AO42" s="7">
        <v>7.6669760770325006E-6</v>
      </c>
      <c r="AP42" s="1" t="s">
        <v>2075</v>
      </c>
      <c r="AQ42" s="1" t="s">
        <v>2075</v>
      </c>
      <c r="AR42" s="1">
        <v>6.41433673221778E-3</v>
      </c>
      <c r="AS42" s="1" t="s">
        <v>2075</v>
      </c>
      <c r="AT42" s="1" t="s">
        <v>2075</v>
      </c>
      <c r="AU42" s="1">
        <v>0.41877830887498801</v>
      </c>
      <c r="AV42" s="1" t="s">
        <v>2075</v>
      </c>
      <c r="AW42" s="1" t="s">
        <v>2075</v>
      </c>
      <c r="AX42" s="7">
        <v>3.6666095953051999E-6</v>
      </c>
      <c r="AY42" s="1" t="s">
        <v>2075</v>
      </c>
      <c r="AZ42" s="1" t="s">
        <v>2075</v>
      </c>
    </row>
    <row r="43" spans="1:52" x14ac:dyDescent="0.25">
      <c r="A43" s="1" t="s">
        <v>498</v>
      </c>
      <c r="B43" s="1">
        <v>26286</v>
      </c>
      <c r="C43" s="1" t="s">
        <v>1630</v>
      </c>
      <c r="D43" s="1" t="s">
        <v>499</v>
      </c>
      <c r="E43" s="4" t="s">
        <v>1376</v>
      </c>
      <c r="F43" s="1">
        <v>2.62</v>
      </c>
      <c r="G43" s="1">
        <v>2.27</v>
      </c>
      <c r="H43" s="1">
        <v>2.2999999999999998</v>
      </c>
      <c r="I43" s="1">
        <v>0</v>
      </c>
      <c r="J43" s="1">
        <v>0</v>
      </c>
      <c r="K43" s="1">
        <v>0</v>
      </c>
      <c r="L43" s="1">
        <v>2.56</v>
      </c>
      <c r="M43" s="1">
        <v>2.2400000000000002</v>
      </c>
      <c r="N43" s="1">
        <v>0</v>
      </c>
      <c r="O43" s="1">
        <v>0</v>
      </c>
      <c r="P43" s="1">
        <v>2.31</v>
      </c>
      <c r="Q43" s="1">
        <v>2.52</v>
      </c>
      <c r="R43" s="1">
        <v>0</v>
      </c>
      <c r="S43" s="1">
        <v>0</v>
      </c>
      <c r="T43" s="4">
        <v>0</v>
      </c>
      <c r="U43" s="1">
        <v>8.6279205502531708E-6</v>
      </c>
      <c r="V43" s="1">
        <v>4.9359034283050695E-4</v>
      </c>
      <c r="W43" s="6">
        <v>8.7298677874938502E-3</v>
      </c>
      <c r="X43" s="1">
        <v>2.3338988287211399E-2</v>
      </c>
      <c r="Y43" s="1">
        <v>2.1246645521996899E-2</v>
      </c>
      <c r="Z43" s="1" t="s">
        <v>2075</v>
      </c>
      <c r="AA43" s="1" t="s">
        <v>2075</v>
      </c>
      <c r="AB43" s="1" t="s">
        <v>2075</v>
      </c>
      <c r="AC43" s="1">
        <v>1.0471414462746799E-2</v>
      </c>
      <c r="AD43" s="1">
        <v>2.50831449156232E-2</v>
      </c>
      <c r="AE43" s="1" t="s">
        <v>2075</v>
      </c>
      <c r="AF43" s="1" t="s">
        <v>2075</v>
      </c>
      <c r="AG43" s="1">
        <v>2.0676518634190299E-2</v>
      </c>
      <c r="AH43" s="1">
        <v>1.16312509002846E-2</v>
      </c>
      <c r="AI43" s="1" t="s">
        <v>2075</v>
      </c>
      <c r="AJ43" s="1" t="s">
        <v>2075</v>
      </c>
      <c r="AK43" s="4" t="s">
        <v>2075</v>
      </c>
      <c r="AL43" s="1">
        <v>0.19523413455273</v>
      </c>
      <c r="AM43" s="1">
        <v>0.29860963858153799</v>
      </c>
      <c r="AN43" s="1">
        <v>0.287918194963727</v>
      </c>
      <c r="AO43" s="1" t="s">
        <v>2075</v>
      </c>
      <c r="AP43" s="1" t="s">
        <v>2075</v>
      </c>
      <c r="AQ43" s="1" t="s">
        <v>2075</v>
      </c>
      <c r="AR43" s="1">
        <v>0.19937773534525999</v>
      </c>
      <c r="AS43" s="1">
        <v>0.37142349201980501</v>
      </c>
      <c r="AT43" s="1" t="s">
        <v>2075</v>
      </c>
      <c r="AU43" s="1" t="s">
        <v>2075</v>
      </c>
      <c r="AV43" s="1">
        <v>0.338950440841704</v>
      </c>
      <c r="AW43" s="1">
        <v>0.23923886655683399</v>
      </c>
      <c r="AX43" s="1" t="s">
        <v>2075</v>
      </c>
      <c r="AY43" s="1" t="s">
        <v>2075</v>
      </c>
      <c r="AZ43" s="1" t="s">
        <v>2075</v>
      </c>
    </row>
    <row r="44" spans="1:52" x14ac:dyDescent="0.25">
      <c r="A44" s="1" t="s">
        <v>246</v>
      </c>
      <c r="B44" s="1">
        <v>8874</v>
      </c>
      <c r="C44" s="1" t="s">
        <v>1504</v>
      </c>
      <c r="D44" s="1" t="s">
        <v>247</v>
      </c>
      <c r="E44" s="4" t="s">
        <v>1376</v>
      </c>
      <c r="F44" s="1">
        <v>0</v>
      </c>
      <c r="G44" s="1">
        <v>2.41</v>
      </c>
      <c r="H44" s="1">
        <v>2.1</v>
      </c>
      <c r="I44" s="1">
        <v>0</v>
      </c>
      <c r="J44" s="1">
        <v>0</v>
      </c>
      <c r="K44" s="1">
        <v>2.39</v>
      </c>
      <c r="L44" s="1">
        <v>2.86</v>
      </c>
      <c r="M44" s="1">
        <v>3.45</v>
      </c>
      <c r="N44" s="1">
        <v>2.9</v>
      </c>
      <c r="O44" s="1">
        <v>2.14</v>
      </c>
      <c r="P44" s="1">
        <v>3.52</v>
      </c>
      <c r="Q44" s="1">
        <v>0</v>
      </c>
      <c r="R44" s="1">
        <v>2.15</v>
      </c>
      <c r="S44" s="1">
        <v>0</v>
      </c>
      <c r="T44" s="4">
        <v>0</v>
      </c>
      <c r="U44" s="1">
        <v>1.28613461793244E-9</v>
      </c>
      <c r="V44" s="1">
        <v>1.48880129952383E-7</v>
      </c>
      <c r="W44" s="6" t="s">
        <v>2075</v>
      </c>
      <c r="X44" s="1">
        <v>1.6143607665185401E-2</v>
      </c>
      <c r="Y44" s="1">
        <v>3.61627930704825E-2</v>
      </c>
      <c r="Z44" s="1" t="s">
        <v>2075</v>
      </c>
      <c r="AA44" s="1" t="s">
        <v>2075</v>
      </c>
      <c r="AB44" s="1">
        <v>1.6706167892108E-2</v>
      </c>
      <c r="AC44" s="1">
        <v>4.2098786691370203E-3</v>
      </c>
      <c r="AD44" s="1">
        <v>5.6104464209812501E-4</v>
      </c>
      <c r="AE44" s="1">
        <v>3.7756400480784299E-3</v>
      </c>
      <c r="AF44" s="1">
        <v>3.19886534932039E-2</v>
      </c>
      <c r="AG44" s="1">
        <v>4.3900595749730103E-4</v>
      </c>
      <c r="AH44" s="1" t="s">
        <v>2075</v>
      </c>
      <c r="AI44" s="1">
        <v>3.1317585164248499E-2</v>
      </c>
      <c r="AJ44" s="1" t="s">
        <v>2075</v>
      </c>
      <c r="AK44" s="4" t="s">
        <v>2075</v>
      </c>
      <c r="AL44" s="1" t="s">
        <v>2075</v>
      </c>
      <c r="AM44" s="1">
        <v>0.25070991140718601</v>
      </c>
      <c r="AN44" s="1">
        <v>0.37378886996746502</v>
      </c>
      <c r="AO44" s="1" t="s">
        <v>2075</v>
      </c>
      <c r="AP44" s="1" t="s">
        <v>2075</v>
      </c>
      <c r="AQ44" s="1">
        <v>0.30259752410836999</v>
      </c>
      <c r="AR44" s="1">
        <v>0.124944873511332</v>
      </c>
      <c r="AS44" s="1">
        <v>5.4000546801944597E-2</v>
      </c>
      <c r="AT44" s="1">
        <v>0.138179216881504</v>
      </c>
      <c r="AU44" s="1">
        <v>0.36561042947317202</v>
      </c>
      <c r="AV44" s="1">
        <v>4.45413071471586E-2</v>
      </c>
      <c r="AW44" s="1" t="s">
        <v>2075</v>
      </c>
      <c r="AX44" s="1">
        <v>0.33656991413043902</v>
      </c>
      <c r="AY44" s="1" t="s">
        <v>2075</v>
      </c>
      <c r="AZ44" s="1" t="s">
        <v>2075</v>
      </c>
    </row>
    <row r="45" spans="1:52" x14ac:dyDescent="0.25">
      <c r="A45" s="1" t="s">
        <v>740</v>
      </c>
      <c r="B45" s="1">
        <v>138715</v>
      </c>
      <c r="C45" s="1" t="s">
        <v>1750</v>
      </c>
      <c r="D45" s="1" t="s">
        <v>741</v>
      </c>
      <c r="E45" s="4" t="s">
        <v>1377</v>
      </c>
      <c r="F45" s="1">
        <v>0</v>
      </c>
      <c r="G45" s="1">
        <v>-2.21</v>
      </c>
      <c r="H45" s="1">
        <v>-2.5499999999999998</v>
      </c>
      <c r="I45" s="1">
        <v>0</v>
      </c>
      <c r="J45" s="1">
        <v>-2.13</v>
      </c>
      <c r="K45" s="1">
        <v>0</v>
      </c>
      <c r="L45" s="1">
        <v>-2.41</v>
      </c>
      <c r="M45" s="1">
        <v>0</v>
      </c>
      <c r="N45" s="1">
        <v>0</v>
      </c>
      <c r="O45" s="1">
        <v>0</v>
      </c>
      <c r="P45" s="1">
        <v>-2.04</v>
      </c>
      <c r="Q45" s="1">
        <v>0</v>
      </c>
      <c r="R45" s="1">
        <v>0</v>
      </c>
      <c r="S45" s="1">
        <v>0</v>
      </c>
      <c r="T45" s="4">
        <v>0</v>
      </c>
      <c r="U45" s="1">
        <v>1.3927623503005801E-3</v>
      </c>
      <c r="V45" s="1">
        <v>4.8901800342188897E-2</v>
      </c>
      <c r="W45" s="6" t="s">
        <v>2075</v>
      </c>
      <c r="X45" s="1">
        <v>2.6888268251481499E-2</v>
      </c>
      <c r="Y45" s="1">
        <v>1.0909514340050001E-2</v>
      </c>
      <c r="Z45" s="1" t="s">
        <v>2075</v>
      </c>
      <c r="AA45" s="1">
        <v>3.3292540900614197E-2</v>
      </c>
      <c r="AB45" s="1" t="s">
        <v>2075</v>
      </c>
      <c r="AC45" s="1">
        <v>1.59352513903891E-2</v>
      </c>
      <c r="AD45" s="1" t="s">
        <v>2075</v>
      </c>
      <c r="AE45" s="1" t="s">
        <v>2075</v>
      </c>
      <c r="AF45" s="1" t="s">
        <v>2075</v>
      </c>
      <c r="AG45" s="1">
        <v>4.09138632699802E-2</v>
      </c>
      <c r="AH45" s="1" t="s">
        <v>2075</v>
      </c>
      <c r="AI45" s="1" t="s">
        <v>2075</v>
      </c>
      <c r="AJ45" s="1" t="s">
        <v>2075</v>
      </c>
      <c r="AK45" s="4" t="s">
        <v>2075</v>
      </c>
      <c r="AL45" s="1" t="s">
        <v>2075</v>
      </c>
      <c r="AM45" s="1">
        <v>0.31684290495760198</v>
      </c>
      <c r="AN45" s="1">
        <v>0.227893715213485</v>
      </c>
      <c r="AO45" s="1" t="s">
        <v>2075</v>
      </c>
      <c r="AP45" s="1">
        <v>0.386857555028644</v>
      </c>
      <c r="AQ45" s="1" t="s">
        <v>2075</v>
      </c>
      <c r="AR45" s="1">
        <v>0.243367247287953</v>
      </c>
      <c r="AS45" s="1" t="s">
        <v>2075</v>
      </c>
      <c r="AT45" s="1" t="s">
        <v>2075</v>
      </c>
      <c r="AU45" s="1" t="s">
        <v>2075</v>
      </c>
      <c r="AV45" s="1">
        <v>0.42475501253358899</v>
      </c>
      <c r="AW45" s="1" t="s">
        <v>2075</v>
      </c>
      <c r="AX45" s="1" t="s">
        <v>2075</v>
      </c>
      <c r="AY45" s="1" t="s">
        <v>2075</v>
      </c>
      <c r="AZ45" s="1" t="s">
        <v>2075</v>
      </c>
    </row>
    <row r="46" spans="1:52" x14ac:dyDescent="0.25">
      <c r="A46" s="1" t="s">
        <v>156</v>
      </c>
      <c r="B46" s="1">
        <v>120534</v>
      </c>
      <c r="C46" s="1" t="s">
        <v>1459</v>
      </c>
      <c r="D46" s="1" t="s">
        <v>157</v>
      </c>
      <c r="E46" s="4" t="s">
        <v>1377</v>
      </c>
      <c r="F46" s="1">
        <v>-2.8</v>
      </c>
      <c r="G46" s="1">
        <v>0</v>
      </c>
      <c r="H46" s="1">
        <v>-2.67</v>
      </c>
      <c r="I46" s="1">
        <v>-3.78</v>
      </c>
      <c r="J46" s="1">
        <v>0</v>
      </c>
      <c r="K46" s="1">
        <v>0</v>
      </c>
      <c r="L46" s="1">
        <v>-2.75</v>
      </c>
      <c r="M46" s="1">
        <v>-2.4</v>
      </c>
      <c r="N46" s="1">
        <v>0</v>
      </c>
      <c r="O46" s="1">
        <v>-3.43</v>
      </c>
      <c r="P46" s="1">
        <v>-2.75</v>
      </c>
      <c r="Q46" s="1">
        <v>0</v>
      </c>
      <c r="R46" s="1">
        <v>-3.1</v>
      </c>
      <c r="S46" s="1">
        <v>-2.92</v>
      </c>
      <c r="T46" s="4">
        <v>-2.73</v>
      </c>
      <c r="U46" s="1">
        <v>1.0318034789534599E-12</v>
      </c>
      <c r="V46" s="1">
        <v>1.8644185545918701E-10</v>
      </c>
      <c r="W46" s="6">
        <v>5.1198218628026402E-3</v>
      </c>
      <c r="X46" s="1" t="s">
        <v>2075</v>
      </c>
      <c r="Y46" s="1">
        <v>7.6430115680435002E-3</v>
      </c>
      <c r="Z46" s="1">
        <v>1.5713057458437499E-4</v>
      </c>
      <c r="AA46" s="1" t="s">
        <v>2075</v>
      </c>
      <c r="AB46" s="1" t="s">
        <v>2075</v>
      </c>
      <c r="AC46" s="1">
        <v>5.9833463067531798E-3</v>
      </c>
      <c r="AD46" s="1">
        <v>1.6619859462704702E-2</v>
      </c>
      <c r="AE46" s="1" t="s">
        <v>2075</v>
      </c>
      <c r="AF46" s="1">
        <v>6.1093716825852298E-4</v>
      </c>
      <c r="AG46" s="1">
        <v>5.8839984362465099E-3</v>
      </c>
      <c r="AH46" s="1" t="s">
        <v>2075</v>
      </c>
      <c r="AI46" s="1">
        <v>1.9357576922848401E-3</v>
      </c>
      <c r="AJ46" s="1">
        <v>3.5220682242903798E-3</v>
      </c>
      <c r="AK46" s="4">
        <v>6.24462194603708E-3</v>
      </c>
      <c r="AL46" s="1">
        <v>0.15325991559487001</v>
      </c>
      <c r="AM46" s="1" t="s">
        <v>2075</v>
      </c>
      <c r="AN46" s="1">
        <v>0.198222891281362</v>
      </c>
      <c r="AO46" s="1">
        <v>2.0445906573931201E-2</v>
      </c>
      <c r="AP46" s="1" t="s">
        <v>2075</v>
      </c>
      <c r="AQ46" s="1" t="s">
        <v>2075</v>
      </c>
      <c r="AR46" s="1">
        <v>0.150035971499697</v>
      </c>
      <c r="AS46" s="1">
        <v>0.30757647590722698</v>
      </c>
      <c r="AT46" s="1" t="s">
        <v>2075</v>
      </c>
      <c r="AU46" s="1">
        <v>4.4942759686799699E-2</v>
      </c>
      <c r="AV46" s="1">
        <v>0.176708241037355</v>
      </c>
      <c r="AW46" s="1" t="s">
        <v>2075</v>
      </c>
      <c r="AX46" s="1">
        <v>8.9406905261159797E-2</v>
      </c>
      <c r="AY46" s="1">
        <v>0.117264126052402</v>
      </c>
      <c r="AZ46" s="1">
        <v>0.195870077140051</v>
      </c>
    </row>
    <row r="47" spans="1:52" x14ac:dyDescent="0.25">
      <c r="A47" s="1" t="s">
        <v>142</v>
      </c>
      <c r="B47" s="1">
        <v>51326</v>
      </c>
      <c r="C47" s="1" t="s">
        <v>1452</v>
      </c>
      <c r="D47" s="1" t="s">
        <v>143</v>
      </c>
      <c r="E47" s="4" t="s">
        <v>1376</v>
      </c>
      <c r="F47" s="1">
        <v>2.52</v>
      </c>
      <c r="G47" s="1">
        <v>0</v>
      </c>
      <c r="H47" s="1">
        <v>2.37</v>
      </c>
      <c r="I47" s="1">
        <v>2.89</v>
      </c>
      <c r="J47" s="1">
        <v>2.3199999999999998</v>
      </c>
      <c r="K47" s="1">
        <v>2.06</v>
      </c>
      <c r="L47" s="1">
        <v>2.02</v>
      </c>
      <c r="M47" s="1">
        <v>2.85</v>
      </c>
      <c r="N47" s="1">
        <v>1.98</v>
      </c>
      <c r="O47" s="1">
        <v>2.42</v>
      </c>
      <c r="P47" s="1">
        <v>2.54</v>
      </c>
      <c r="Q47" s="1">
        <v>2.74</v>
      </c>
      <c r="R47" s="1">
        <v>2.71</v>
      </c>
      <c r="S47" s="1">
        <v>3.1</v>
      </c>
      <c r="T47" s="4">
        <v>2.23</v>
      </c>
      <c r="U47" s="1">
        <v>2.03182517648746E-13</v>
      </c>
      <c r="V47" s="1">
        <v>4.0683180594614398E-11</v>
      </c>
      <c r="W47" s="6">
        <v>1.1888075403470699E-2</v>
      </c>
      <c r="X47" s="1" t="s">
        <v>2075</v>
      </c>
      <c r="Y47" s="1">
        <v>1.7723128716009701E-2</v>
      </c>
      <c r="Z47" s="1">
        <v>3.8167794392053702E-3</v>
      </c>
      <c r="AA47" s="1">
        <v>2.0128117689410498E-2</v>
      </c>
      <c r="AB47" s="1">
        <v>3.9848322824298302E-2</v>
      </c>
      <c r="AC47" s="1">
        <v>4.3163131010814197E-2</v>
      </c>
      <c r="AD47" s="1">
        <v>4.4358186424639902E-3</v>
      </c>
      <c r="AE47" s="1">
        <v>4.7809692348228398E-2</v>
      </c>
      <c r="AF47" s="1">
        <v>1.54907505599453E-2</v>
      </c>
      <c r="AG47" s="1">
        <v>1.1193323505766E-2</v>
      </c>
      <c r="AH47" s="1">
        <v>6.0959982635566297E-3</v>
      </c>
      <c r="AI47" s="1">
        <v>6.7870886981742503E-3</v>
      </c>
      <c r="AJ47" s="1">
        <v>1.90961540678307E-3</v>
      </c>
      <c r="AK47" s="4">
        <v>2.5484171426952001E-2</v>
      </c>
      <c r="AL47" s="1">
        <v>0.228164496448197</v>
      </c>
      <c r="AM47" s="1" t="s">
        <v>2075</v>
      </c>
      <c r="AN47" s="1">
        <v>0.27262917009279403</v>
      </c>
      <c r="AO47" s="1">
        <v>0.142074985551293</v>
      </c>
      <c r="AP47" s="1">
        <v>0.30688241071700001</v>
      </c>
      <c r="AQ47" s="1">
        <v>0.43470897626507299</v>
      </c>
      <c r="AR47" s="1">
        <v>0.36009162564071401</v>
      </c>
      <c r="AS47" s="1">
        <v>0.178624548829181</v>
      </c>
      <c r="AT47" s="1">
        <v>0.44977080481828702</v>
      </c>
      <c r="AU47" s="1">
        <v>0.25170914363670199</v>
      </c>
      <c r="AV47" s="1">
        <v>0.25621790512588799</v>
      </c>
      <c r="AW47" s="1">
        <v>0.18929705984712999</v>
      </c>
      <c r="AX47" s="1">
        <v>0.165485192081955</v>
      </c>
      <c r="AY47" s="1">
        <v>9.0659013132463204E-2</v>
      </c>
      <c r="AZ47" s="1">
        <v>0.36884587740638902</v>
      </c>
    </row>
    <row r="48" spans="1:52" x14ac:dyDescent="0.25">
      <c r="A48" s="1" t="s">
        <v>1130</v>
      </c>
      <c r="B48" s="1">
        <v>151188</v>
      </c>
      <c r="C48" s="1" t="s">
        <v>1945</v>
      </c>
      <c r="D48" s="1" t="s">
        <v>1131</v>
      </c>
      <c r="E48" s="4" t="s">
        <v>1376</v>
      </c>
      <c r="F48" s="1">
        <v>0</v>
      </c>
      <c r="G48" s="1">
        <v>0</v>
      </c>
      <c r="H48" s="1">
        <v>0</v>
      </c>
      <c r="I48" s="1">
        <v>2.39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2.08</v>
      </c>
      <c r="Q48" s="1">
        <v>0</v>
      </c>
      <c r="R48" s="1">
        <v>2.41</v>
      </c>
      <c r="S48" s="1">
        <v>0</v>
      </c>
      <c r="T48" s="4">
        <v>0</v>
      </c>
      <c r="U48" s="1">
        <v>0.12797086556680401</v>
      </c>
      <c r="V48" s="1">
        <v>1</v>
      </c>
      <c r="W48" s="6" t="s">
        <v>2075</v>
      </c>
      <c r="X48" s="1" t="s">
        <v>2075</v>
      </c>
      <c r="Y48" s="1" t="s">
        <v>2075</v>
      </c>
      <c r="Z48" s="1">
        <v>1.6665777642761601E-2</v>
      </c>
      <c r="AA48" s="1" t="s">
        <v>2075</v>
      </c>
      <c r="AB48" s="1" t="s">
        <v>2075</v>
      </c>
      <c r="AC48" s="1" t="s">
        <v>2075</v>
      </c>
      <c r="AD48" s="1" t="s">
        <v>2075</v>
      </c>
      <c r="AE48" s="1" t="s">
        <v>2075</v>
      </c>
      <c r="AF48" s="1" t="s">
        <v>2075</v>
      </c>
      <c r="AG48" s="1">
        <v>3.7851575604008203E-2</v>
      </c>
      <c r="AH48" s="1" t="s">
        <v>2075</v>
      </c>
      <c r="AI48" s="1">
        <v>1.5815667462451801E-2</v>
      </c>
      <c r="AJ48" s="1" t="s">
        <v>2075</v>
      </c>
      <c r="AK48" s="4" t="s">
        <v>2075</v>
      </c>
      <c r="AL48" s="1" t="s">
        <v>2075</v>
      </c>
      <c r="AM48" s="1" t="s">
        <v>2075</v>
      </c>
      <c r="AN48" s="1" t="s">
        <v>2075</v>
      </c>
      <c r="AO48" s="1">
        <v>0.28577344609753302</v>
      </c>
      <c r="AP48" s="1" t="s">
        <v>2075</v>
      </c>
      <c r="AQ48" s="1" t="s">
        <v>2075</v>
      </c>
      <c r="AR48" s="1" t="s">
        <v>2075</v>
      </c>
      <c r="AS48" s="1" t="s">
        <v>2075</v>
      </c>
      <c r="AT48" s="1" t="s">
        <v>2075</v>
      </c>
      <c r="AU48" s="1" t="s">
        <v>2075</v>
      </c>
      <c r="AV48" s="1">
        <v>0.416550265434733</v>
      </c>
      <c r="AW48" s="1" t="s">
        <v>2075</v>
      </c>
      <c r="AX48" s="1">
        <v>0.25624472299099399</v>
      </c>
      <c r="AY48" s="1" t="s">
        <v>2075</v>
      </c>
      <c r="AZ48" s="1" t="s">
        <v>2075</v>
      </c>
    </row>
    <row r="49" spans="1:52" x14ac:dyDescent="0.25">
      <c r="A49" s="1" t="s">
        <v>298</v>
      </c>
      <c r="B49" s="1">
        <v>55156</v>
      </c>
      <c r="C49" s="1" t="s">
        <v>1530</v>
      </c>
      <c r="D49" s="1" t="s">
        <v>299</v>
      </c>
      <c r="E49" s="4" t="s">
        <v>1377</v>
      </c>
      <c r="F49" s="1">
        <v>0</v>
      </c>
      <c r="G49" s="1">
        <v>-2.85</v>
      </c>
      <c r="H49" s="1">
        <v>-2.3199999999999998</v>
      </c>
      <c r="I49" s="1">
        <v>0</v>
      </c>
      <c r="J49" s="1">
        <v>-2.58</v>
      </c>
      <c r="K49" s="1">
        <v>0</v>
      </c>
      <c r="L49" s="1">
        <v>-2.57</v>
      </c>
      <c r="M49" s="1">
        <v>-1.98</v>
      </c>
      <c r="N49" s="1">
        <v>0</v>
      </c>
      <c r="O49" s="1">
        <v>-2.27</v>
      </c>
      <c r="P49" s="1">
        <v>-2.41</v>
      </c>
      <c r="Q49" s="1">
        <v>0</v>
      </c>
      <c r="R49" s="1">
        <v>-2.86</v>
      </c>
      <c r="S49" s="1">
        <v>0</v>
      </c>
      <c r="T49" s="4">
        <v>-2.13</v>
      </c>
      <c r="U49" s="1">
        <v>1.1107804643561401E-8</v>
      </c>
      <c r="V49" s="1">
        <v>1.0618344606686999E-6</v>
      </c>
      <c r="W49" s="6" t="s">
        <v>2075</v>
      </c>
      <c r="X49" s="1">
        <v>4.4076947076248001E-3</v>
      </c>
      <c r="Y49" s="1">
        <v>2.0507508531444299E-2</v>
      </c>
      <c r="Z49" s="1" t="s">
        <v>2075</v>
      </c>
      <c r="AA49" s="1">
        <v>9.7611709469133303E-3</v>
      </c>
      <c r="AB49" s="1" t="s">
        <v>2075</v>
      </c>
      <c r="AC49" s="1">
        <v>1.0186201995267499E-2</v>
      </c>
      <c r="AD49" s="1">
        <v>4.75994749366178E-2</v>
      </c>
      <c r="AE49" s="1" t="s">
        <v>2075</v>
      </c>
      <c r="AF49" s="1">
        <v>2.31917827800627E-2</v>
      </c>
      <c r="AG49" s="1">
        <v>1.58797530075282E-2</v>
      </c>
      <c r="AH49" s="1" t="s">
        <v>2075</v>
      </c>
      <c r="AI49" s="1">
        <v>4.2445421450262796E-3</v>
      </c>
      <c r="AJ49" s="1" t="s">
        <v>2075</v>
      </c>
      <c r="AK49" s="4">
        <v>3.3307431893063399E-2</v>
      </c>
      <c r="AL49" s="1" t="s">
        <v>2075</v>
      </c>
      <c r="AM49" s="1">
        <v>0.126956464977485</v>
      </c>
      <c r="AN49" s="1">
        <v>0.28430587495224802</v>
      </c>
      <c r="AO49" s="1" t="s">
        <v>2075</v>
      </c>
      <c r="AP49" s="1">
        <v>0.20802339641678799</v>
      </c>
      <c r="AQ49" s="1" t="s">
        <v>2075</v>
      </c>
      <c r="AR49" s="1">
        <v>0.196115804068072</v>
      </c>
      <c r="AS49" s="1">
        <v>0.44724500195461397</v>
      </c>
      <c r="AT49" s="1" t="s">
        <v>2075</v>
      </c>
      <c r="AU49" s="1">
        <v>0.32053828867912998</v>
      </c>
      <c r="AV49" s="1">
        <v>0.31089305567765801</v>
      </c>
      <c r="AW49" s="1" t="s">
        <v>2075</v>
      </c>
      <c r="AX49" s="1">
        <v>0.13146117526986101</v>
      </c>
      <c r="AY49" s="1" t="s">
        <v>2075</v>
      </c>
      <c r="AZ49" s="1">
        <v>0.40948548621471997</v>
      </c>
    </row>
    <row r="50" spans="1:52" x14ac:dyDescent="0.25">
      <c r="A50" s="1" t="s">
        <v>1204</v>
      </c>
      <c r="B50" s="1">
        <v>81873</v>
      </c>
      <c r="C50" s="1" t="s">
        <v>1982</v>
      </c>
      <c r="D50" s="1" t="s">
        <v>1205</v>
      </c>
      <c r="E50" s="4" t="s">
        <v>1377</v>
      </c>
      <c r="F50" s="1">
        <v>0</v>
      </c>
      <c r="G50" s="1">
        <v>-2.1800000000000002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-2.35</v>
      </c>
      <c r="O50" s="1">
        <v>0</v>
      </c>
      <c r="P50" s="1">
        <v>0</v>
      </c>
      <c r="Q50" s="1">
        <v>0</v>
      </c>
      <c r="R50" s="1">
        <v>-2.14</v>
      </c>
      <c r="S50" s="1">
        <v>-2.37</v>
      </c>
      <c r="T50" s="4">
        <v>0</v>
      </c>
      <c r="U50" s="1">
        <v>0.223899390112971</v>
      </c>
      <c r="V50" s="1">
        <v>1</v>
      </c>
      <c r="W50" s="6" t="s">
        <v>2075</v>
      </c>
      <c r="X50" s="1">
        <v>2.93852783420511E-2</v>
      </c>
      <c r="Y50" s="1" t="s">
        <v>2075</v>
      </c>
      <c r="Z50" s="1" t="s">
        <v>2075</v>
      </c>
      <c r="AA50" s="1" t="s">
        <v>2075</v>
      </c>
      <c r="AB50" s="1" t="s">
        <v>2075</v>
      </c>
      <c r="AC50" s="1" t="s">
        <v>2075</v>
      </c>
      <c r="AD50" s="1" t="s">
        <v>2075</v>
      </c>
      <c r="AE50" s="1">
        <v>1.86046379621688E-2</v>
      </c>
      <c r="AF50" s="1" t="s">
        <v>2075</v>
      </c>
      <c r="AG50" s="1" t="s">
        <v>2075</v>
      </c>
      <c r="AH50" s="1" t="s">
        <v>2075</v>
      </c>
      <c r="AI50" s="1">
        <v>3.2126869831425403E-2</v>
      </c>
      <c r="AJ50" s="1">
        <v>1.7882338246009401E-2</v>
      </c>
      <c r="AK50" s="4" t="s">
        <v>2075</v>
      </c>
      <c r="AL50" s="1" t="s">
        <v>2075</v>
      </c>
      <c r="AM50" s="1">
        <v>0.33166037988104402</v>
      </c>
      <c r="AN50" s="1" t="s">
        <v>2075</v>
      </c>
      <c r="AO50" s="1" t="s">
        <v>2075</v>
      </c>
      <c r="AP50" s="1" t="s">
        <v>2075</v>
      </c>
      <c r="AQ50" s="1" t="s">
        <v>2075</v>
      </c>
      <c r="AR50" s="1" t="s">
        <v>2075</v>
      </c>
      <c r="AS50" s="1" t="s">
        <v>2075</v>
      </c>
      <c r="AT50" s="1">
        <v>0.30017483077671198</v>
      </c>
      <c r="AU50" s="1" t="s">
        <v>2075</v>
      </c>
      <c r="AV50" s="1" t="s">
        <v>2075</v>
      </c>
      <c r="AW50" s="1" t="s">
        <v>2075</v>
      </c>
      <c r="AX50" s="1">
        <v>0.33999797987555302</v>
      </c>
      <c r="AY50" s="1">
        <v>0.26404320387686198</v>
      </c>
      <c r="AZ50" s="1" t="s">
        <v>2075</v>
      </c>
    </row>
    <row r="51" spans="1:52" x14ac:dyDescent="0.25">
      <c r="A51" s="1" t="s">
        <v>614</v>
      </c>
      <c r="B51" s="1">
        <v>410</v>
      </c>
      <c r="C51" s="1" t="s">
        <v>1687</v>
      </c>
      <c r="D51" s="1" t="s">
        <v>615</v>
      </c>
      <c r="E51" s="4" t="s">
        <v>1377</v>
      </c>
      <c r="F51" s="1">
        <v>-2.1</v>
      </c>
      <c r="G51" s="1">
        <v>-2.23</v>
      </c>
      <c r="H51" s="1">
        <v>0</v>
      </c>
      <c r="I51" s="1">
        <v>-2.4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-1.97</v>
      </c>
      <c r="P51" s="1">
        <v>0</v>
      </c>
      <c r="Q51" s="1">
        <v>0</v>
      </c>
      <c r="R51" s="1">
        <v>0</v>
      </c>
      <c r="S51" s="1">
        <v>0</v>
      </c>
      <c r="T51" s="4">
        <v>0</v>
      </c>
      <c r="U51" s="1">
        <v>1.69813615158261E-4</v>
      </c>
      <c r="V51" s="1">
        <v>7.55594094834822E-3</v>
      </c>
      <c r="W51" s="6">
        <v>3.5962369230054303E-2</v>
      </c>
      <c r="X51" s="1">
        <v>2.5944229442666701E-2</v>
      </c>
      <c r="Y51" s="1" t="s">
        <v>2075</v>
      </c>
      <c r="Z51" s="1">
        <v>1.6172566372321801E-2</v>
      </c>
      <c r="AA51" s="1" t="s">
        <v>2075</v>
      </c>
      <c r="AB51" s="1" t="s">
        <v>2075</v>
      </c>
      <c r="AC51" s="1" t="s">
        <v>2075</v>
      </c>
      <c r="AD51" s="1" t="s">
        <v>2075</v>
      </c>
      <c r="AE51" s="1" t="s">
        <v>2075</v>
      </c>
      <c r="AF51" s="1">
        <v>4.8794315326918303E-2</v>
      </c>
      <c r="AG51" s="1" t="s">
        <v>2075</v>
      </c>
      <c r="AH51" s="1" t="s">
        <v>2075</v>
      </c>
      <c r="AI51" s="1" t="s">
        <v>2075</v>
      </c>
      <c r="AJ51" s="1" t="s">
        <v>2075</v>
      </c>
      <c r="AK51" s="4" t="s">
        <v>2075</v>
      </c>
      <c r="AL51" s="1">
        <v>0.38149220923120603</v>
      </c>
      <c r="AM51" s="1">
        <v>0.311646974090868</v>
      </c>
      <c r="AN51" s="1" t="s">
        <v>2075</v>
      </c>
      <c r="AO51" s="1">
        <v>0.27981453800039702</v>
      </c>
      <c r="AP51" s="1" t="s">
        <v>2075</v>
      </c>
      <c r="AQ51" s="1" t="s">
        <v>2075</v>
      </c>
      <c r="AR51" s="1" t="s">
        <v>2075</v>
      </c>
      <c r="AS51" s="1" t="s">
        <v>2075</v>
      </c>
      <c r="AT51" s="1" t="s">
        <v>2075</v>
      </c>
      <c r="AU51" s="1">
        <v>0.42547801683774</v>
      </c>
      <c r="AV51" s="1" t="s">
        <v>2075</v>
      </c>
      <c r="AW51" s="1" t="s">
        <v>2075</v>
      </c>
      <c r="AX51" s="1" t="s">
        <v>2075</v>
      </c>
      <c r="AY51" s="1" t="s">
        <v>2075</v>
      </c>
      <c r="AZ51" s="1" t="s">
        <v>2075</v>
      </c>
    </row>
    <row r="52" spans="1:52" x14ac:dyDescent="0.25">
      <c r="A52" s="1" t="s">
        <v>504</v>
      </c>
      <c r="B52" s="1">
        <v>50807</v>
      </c>
      <c r="C52" s="1" t="s">
        <v>1633</v>
      </c>
      <c r="D52" s="1" t="s">
        <v>505</v>
      </c>
      <c r="E52" s="4" t="s">
        <v>1377</v>
      </c>
      <c r="F52" s="1">
        <v>-3.35</v>
      </c>
      <c r="G52" s="1">
        <v>-3.6</v>
      </c>
      <c r="H52" s="1">
        <v>-2.12</v>
      </c>
      <c r="I52" s="1">
        <v>0</v>
      </c>
      <c r="J52" s="1">
        <v>-2.09</v>
      </c>
      <c r="K52" s="1">
        <v>0</v>
      </c>
      <c r="L52" s="1">
        <v>0</v>
      </c>
      <c r="M52" s="1">
        <v>0</v>
      </c>
      <c r="N52" s="1">
        <v>0</v>
      </c>
      <c r="O52" s="1">
        <v>-2.4300000000000002</v>
      </c>
      <c r="P52" s="1">
        <v>-3.28</v>
      </c>
      <c r="Q52" s="1">
        <v>0</v>
      </c>
      <c r="R52" s="1">
        <v>-2.54</v>
      </c>
      <c r="S52" s="1">
        <v>0</v>
      </c>
      <c r="T52" s="4">
        <v>0</v>
      </c>
      <c r="U52" s="1">
        <v>9.4942442491110803E-6</v>
      </c>
      <c r="V52" s="1">
        <v>5.3693212610335503E-4</v>
      </c>
      <c r="W52" s="6">
        <v>7.9501664768718303E-4</v>
      </c>
      <c r="X52" s="1">
        <v>3.1426226074272802E-4</v>
      </c>
      <c r="Y52" s="1">
        <v>3.3932110810724302E-2</v>
      </c>
      <c r="Z52" s="1" t="s">
        <v>2075</v>
      </c>
      <c r="AA52" s="1">
        <v>3.6845230413650398E-2</v>
      </c>
      <c r="AB52" s="1" t="s">
        <v>2075</v>
      </c>
      <c r="AC52" s="1" t="s">
        <v>2075</v>
      </c>
      <c r="AD52" s="1" t="s">
        <v>2075</v>
      </c>
      <c r="AE52" s="1" t="s">
        <v>2075</v>
      </c>
      <c r="AF52" s="1">
        <v>1.52639204329069E-2</v>
      </c>
      <c r="AG52" s="1">
        <v>1.0561585883395301E-3</v>
      </c>
      <c r="AH52" s="1" t="s">
        <v>2075</v>
      </c>
      <c r="AI52" s="1">
        <v>1.12399666297021E-2</v>
      </c>
      <c r="AJ52" s="1" t="s">
        <v>2075</v>
      </c>
      <c r="AK52" s="4" t="s">
        <v>2075</v>
      </c>
      <c r="AL52" s="1">
        <v>6.1962906201914997E-2</v>
      </c>
      <c r="AM52" s="1">
        <v>3.7937326412201301E-2</v>
      </c>
      <c r="AN52" s="1">
        <v>0.36063266931961002</v>
      </c>
      <c r="AO52" s="1" t="s">
        <v>2075</v>
      </c>
      <c r="AP52" s="1">
        <v>0.403516910032023</v>
      </c>
      <c r="AQ52" s="1" t="s">
        <v>2075</v>
      </c>
      <c r="AR52" s="1" t="s">
        <v>2075</v>
      </c>
      <c r="AS52" s="1" t="s">
        <v>2075</v>
      </c>
      <c r="AT52" s="1" t="s">
        <v>2075</v>
      </c>
      <c r="AU52" s="1">
        <v>0.251059385583629</v>
      </c>
      <c r="AV52" s="1">
        <v>7.4807912087293996E-2</v>
      </c>
      <c r="AW52" s="1" t="s">
        <v>2075</v>
      </c>
      <c r="AX52" s="1">
        <v>0.215859436355746</v>
      </c>
      <c r="AY52" s="1" t="s">
        <v>2075</v>
      </c>
      <c r="AZ52" s="1" t="s">
        <v>2075</v>
      </c>
    </row>
    <row r="53" spans="1:52" x14ac:dyDescent="0.25">
      <c r="A53" s="1" t="s">
        <v>654</v>
      </c>
      <c r="B53" s="1">
        <v>79754</v>
      </c>
      <c r="C53" s="1" t="s">
        <v>1707</v>
      </c>
      <c r="D53" s="1" t="s">
        <v>655</v>
      </c>
      <c r="E53" s="4" t="s">
        <v>1376</v>
      </c>
      <c r="F53" s="1">
        <v>3.06</v>
      </c>
      <c r="G53" s="1">
        <v>3.51</v>
      </c>
      <c r="H53" s="1">
        <v>2.5</v>
      </c>
      <c r="I53" s="1">
        <v>2.98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4">
        <v>0</v>
      </c>
      <c r="U53" s="1">
        <v>4.2291031073643498E-4</v>
      </c>
      <c r="V53" s="1">
        <v>1.7262429956423599E-2</v>
      </c>
      <c r="W53" s="6">
        <v>2.24272146639634E-3</v>
      </c>
      <c r="X53" s="1">
        <v>4.5492562574631101E-4</v>
      </c>
      <c r="Y53" s="1">
        <v>1.25951472099643E-2</v>
      </c>
      <c r="Z53" s="1">
        <v>2.9112764408938201E-3</v>
      </c>
      <c r="AA53" s="1" t="s">
        <v>2075</v>
      </c>
      <c r="AB53" s="1" t="s">
        <v>2075</v>
      </c>
      <c r="AC53" s="1" t="s">
        <v>2075</v>
      </c>
      <c r="AD53" s="1" t="s">
        <v>2075</v>
      </c>
      <c r="AE53" s="1" t="s">
        <v>2075</v>
      </c>
      <c r="AF53" s="1" t="s">
        <v>2075</v>
      </c>
      <c r="AG53" s="1" t="s">
        <v>2075</v>
      </c>
      <c r="AH53" s="1" t="s">
        <v>2075</v>
      </c>
      <c r="AI53" s="1" t="s">
        <v>2075</v>
      </c>
      <c r="AJ53" s="1" t="s">
        <v>2075</v>
      </c>
      <c r="AK53" s="4" t="s">
        <v>2075</v>
      </c>
      <c r="AL53" s="1">
        <v>0.112642492069393</v>
      </c>
      <c r="AM53" s="1">
        <v>4.60705251685617E-2</v>
      </c>
      <c r="AN53" s="1">
        <v>0.23872158542070601</v>
      </c>
      <c r="AO53" s="1">
        <v>0.116481383432012</v>
      </c>
      <c r="AP53" s="1" t="s">
        <v>2075</v>
      </c>
      <c r="AQ53" s="1" t="s">
        <v>2075</v>
      </c>
      <c r="AR53" s="1" t="s">
        <v>2075</v>
      </c>
      <c r="AS53" s="1" t="s">
        <v>2075</v>
      </c>
      <c r="AT53" s="1" t="s">
        <v>2075</v>
      </c>
      <c r="AU53" s="1" t="s">
        <v>2075</v>
      </c>
      <c r="AV53" s="1" t="s">
        <v>2075</v>
      </c>
      <c r="AW53" s="1" t="s">
        <v>2075</v>
      </c>
      <c r="AX53" s="1" t="s">
        <v>2075</v>
      </c>
      <c r="AY53" s="1" t="s">
        <v>2075</v>
      </c>
      <c r="AZ53" s="1" t="s">
        <v>2075</v>
      </c>
    </row>
    <row r="54" spans="1:52" x14ac:dyDescent="0.25">
      <c r="A54" s="1" t="s">
        <v>1338</v>
      </c>
      <c r="B54" s="1">
        <v>374569</v>
      </c>
      <c r="C54" s="1" t="s">
        <v>2049</v>
      </c>
      <c r="D54" s="1" t="s">
        <v>1339</v>
      </c>
      <c r="E54" s="4" t="s">
        <v>1377</v>
      </c>
      <c r="F54" s="1">
        <v>0</v>
      </c>
      <c r="G54" s="1">
        <v>0</v>
      </c>
      <c r="H54" s="1">
        <v>-2.21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-2.37</v>
      </c>
      <c r="O54" s="1">
        <v>0</v>
      </c>
      <c r="P54" s="1">
        <v>-2.83</v>
      </c>
      <c r="Q54" s="1">
        <v>0</v>
      </c>
      <c r="R54" s="1">
        <v>0</v>
      </c>
      <c r="S54" s="1">
        <v>0</v>
      </c>
      <c r="T54" s="4">
        <v>0</v>
      </c>
      <c r="U54" s="1">
        <v>0.65695987398537203</v>
      </c>
      <c r="V54" s="1">
        <v>1</v>
      </c>
      <c r="W54" s="6" t="s">
        <v>2075</v>
      </c>
      <c r="X54" s="1" t="s">
        <v>2075</v>
      </c>
      <c r="Y54" s="1">
        <v>2.6787498447676202E-2</v>
      </c>
      <c r="Z54" s="1" t="s">
        <v>2075</v>
      </c>
      <c r="AA54" s="1" t="s">
        <v>2075</v>
      </c>
      <c r="AB54" s="1" t="s">
        <v>2075</v>
      </c>
      <c r="AC54" s="1" t="s">
        <v>2075</v>
      </c>
      <c r="AD54" s="1" t="s">
        <v>2075</v>
      </c>
      <c r="AE54" s="1">
        <v>1.7859785081794199E-2</v>
      </c>
      <c r="AF54" s="1" t="s">
        <v>2075</v>
      </c>
      <c r="AG54" s="1">
        <v>4.7056697091894901E-3</v>
      </c>
      <c r="AH54" s="1" t="s">
        <v>2075</v>
      </c>
      <c r="AI54" s="1" t="s">
        <v>2075</v>
      </c>
      <c r="AJ54" s="1" t="s">
        <v>2075</v>
      </c>
      <c r="AK54" s="4" t="s">
        <v>2075</v>
      </c>
      <c r="AL54" s="1" t="s">
        <v>2075</v>
      </c>
      <c r="AM54" s="1" t="s">
        <v>2075</v>
      </c>
      <c r="AN54" s="1">
        <v>0.32762092342288801</v>
      </c>
      <c r="AO54" s="1" t="s">
        <v>2075</v>
      </c>
      <c r="AP54" s="1" t="s">
        <v>2075</v>
      </c>
      <c r="AQ54" s="1" t="s">
        <v>2075</v>
      </c>
      <c r="AR54" s="1" t="s">
        <v>2075</v>
      </c>
      <c r="AS54" s="1" t="s">
        <v>2075</v>
      </c>
      <c r="AT54" s="1">
        <v>0.29449019247507902</v>
      </c>
      <c r="AU54" s="1" t="s">
        <v>2075</v>
      </c>
      <c r="AV54" s="1">
        <v>0.15495687796752</v>
      </c>
      <c r="AW54" s="1" t="s">
        <v>2075</v>
      </c>
      <c r="AX54" s="1" t="s">
        <v>2075</v>
      </c>
      <c r="AY54" s="1" t="s">
        <v>2075</v>
      </c>
      <c r="AZ54" s="1" t="s">
        <v>2075</v>
      </c>
    </row>
    <row r="55" spans="1:52" x14ac:dyDescent="0.25">
      <c r="A55" s="1" t="s">
        <v>1088</v>
      </c>
      <c r="B55" s="1">
        <v>253982</v>
      </c>
      <c r="C55" s="1" t="s">
        <v>1924</v>
      </c>
      <c r="D55" s="1" t="s">
        <v>1089</v>
      </c>
      <c r="E55" s="4" t="s">
        <v>1377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-2.21</v>
      </c>
      <c r="N55" s="1">
        <v>-2.1</v>
      </c>
      <c r="O55" s="1">
        <v>-2.46</v>
      </c>
      <c r="P55" s="1">
        <v>0</v>
      </c>
      <c r="Q55" s="1">
        <v>-2.2799999999999998</v>
      </c>
      <c r="R55" s="1">
        <v>0</v>
      </c>
      <c r="S55" s="1">
        <v>0</v>
      </c>
      <c r="T55" s="4">
        <v>0</v>
      </c>
      <c r="U55" s="1">
        <v>8.8214648721184397E-2</v>
      </c>
      <c r="V55" s="1">
        <v>1</v>
      </c>
      <c r="W55" s="6" t="s">
        <v>2075</v>
      </c>
      <c r="X55" s="1" t="s">
        <v>2075</v>
      </c>
      <c r="Y55" s="1" t="s">
        <v>2075</v>
      </c>
      <c r="Z55" s="1" t="s">
        <v>2075</v>
      </c>
      <c r="AA55" s="1" t="s">
        <v>2075</v>
      </c>
      <c r="AB55" s="1" t="s">
        <v>2075</v>
      </c>
      <c r="AC55" s="1" t="s">
        <v>2075</v>
      </c>
      <c r="AD55" s="1">
        <v>2.7119203359736901E-2</v>
      </c>
      <c r="AE55" s="1">
        <v>3.5517971377325798E-2</v>
      </c>
      <c r="AF55" s="1">
        <v>1.39856902983171E-2</v>
      </c>
      <c r="AG55" s="1" t="s">
        <v>2075</v>
      </c>
      <c r="AH55" s="1">
        <v>2.26431595188612E-2</v>
      </c>
      <c r="AI55" s="1" t="s">
        <v>2075</v>
      </c>
      <c r="AJ55" s="1" t="s">
        <v>2075</v>
      </c>
      <c r="AK55" s="4" t="s">
        <v>2075</v>
      </c>
      <c r="AL55" s="1" t="s">
        <v>2075</v>
      </c>
      <c r="AM55" s="1" t="s">
        <v>2075</v>
      </c>
      <c r="AN55" s="1" t="s">
        <v>2075</v>
      </c>
      <c r="AO55" s="1" t="s">
        <v>2075</v>
      </c>
      <c r="AP55" s="1" t="s">
        <v>2075</v>
      </c>
      <c r="AQ55" s="1" t="s">
        <v>2075</v>
      </c>
      <c r="AR55" s="1" t="s">
        <v>2075</v>
      </c>
      <c r="AS55" s="1">
        <v>0.37821472363622999</v>
      </c>
      <c r="AT55" s="1">
        <v>0.38619359457737201</v>
      </c>
      <c r="AU55" s="1">
        <v>0.238759928046375</v>
      </c>
      <c r="AV55" s="1" t="s">
        <v>2075</v>
      </c>
      <c r="AW55" s="1">
        <v>0.33220523545853697</v>
      </c>
      <c r="AX55" s="1" t="s">
        <v>2075</v>
      </c>
      <c r="AY55" s="1" t="s">
        <v>2075</v>
      </c>
      <c r="AZ55" s="1" t="s">
        <v>2075</v>
      </c>
    </row>
    <row r="56" spans="1:52" x14ac:dyDescent="0.25">
      <c r="A56" s="1" t="s">
        <v>678</v>
      </c>
      <c r="B56" s="1">
        <v>1388</v>
      </c>
      <c r="C56" s="1" t="s">
        <v>1719</v>
      </c>
      <c r="D56" s="1" t="s">
        <v>679</v>
      </c>
      <c r="E56" s="4" t="s">
        <v>1376</v>
      </c>
      <c r="F56" s="1">
        <v>0</v>
      </c>
      <c r="G56" s="1">
        <v>0</v>
      </c>
      <c r="H56" s="1">
        <v>0</v>
      </c>
      <c r="I56" s="1">
        <v>3.55</v>
      </c>
      <c r="J56" s="1">
        <v>4.57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2.25</v>
      </c>
      <c r="R56" s="1">
        <v>0</v>
      </c>
      <c r="S56" s="1">
        <v>0</v>
      </c>
      <c r="T56" s="4">
        <v>0</v>
      </c>
      <c r="U56" s="1">
        <v>6.3312824390417697E-4</v>
      </c>
      <c r="V56" s="1">
        <v>2.4817622195577201E-2</v>
      </c>
      <c r="W56" s="6" t="s">
        <v>2075</v>
      </c>
      <c r="X56" s="1" t="s">
        <v>2075</v>
      </c>
      <c r="Y56" s="1" t="s">
        <v>2075</v>
      </c>
      <c r="Z56" s="1">
        <v>3.9086463201809199E-4</v>
      </c>
      <c r="AA56" s="7">
        <v>4.7816773733360996E-6</v>
      </c>
      <c r="AB56" s="1" t="s">
        <v>2075</v>
      </c>
      <c r="AC56" s="1" t="s">
        <v>2075</v>
      </c>
      <c r="AD56" s="1" t="s">
        <v>2075</v>
      </c>
      <c r="AE56" s="1" t="s">
        <v>2075</v>
      </c>
      <c r="AF56" s="1" t="s">
        <v>2075</v>
      </c>
      <c r="AG56" s="1" t="s">
        <v>2075</v>
      </c>
      <c r="AH56" s="1">
        <v>2.4450138008126301E-2</v>
      </c>
      <c r="AI56" s="1" t="s">
        <v>2075</v>
      </c>
      <c r="AJ56" s="1" t="s">
        <v>2075</v>
      </c>
      <c r="AK56" s="4" t="s">
        <v>2075</v>
      </c>
      <c r="AL56" s="1" t="s">
        <v>2075</v>
      </c>
      <c r="AM56" s="1" t="s">
        <v>2075</v>
      </c>
      <c r="AN56" s="1" t="s">
        <v>2075</v>
      </c>
      <c r="AO56" s="1">
        <v>3.4914210501895103E-2</v>
      </c>
      <c r="AP56" s="1">
        <v>2.0124030774068798E-3</v>
      </c>
      <c r="AQ56" s="1" t="s">
        <v>2075</v>
      </c>
      <c r="AR56" s="1" t="s">
        <v>2075</v>
      </c>
      <c r="AS56" s="1" t="s">
        <v>2075</v>
      </c>
      <c r="AT56" s="1" t="s">
        <v>2075</v>
      </c>
      <c r="AU56" s="1" t="s">
        <v>2075</v>
      </c>
      <c r="AV56" s="1" t="s">
        <v>2075</v>
      </c>
      <c r="AW56" s="1">
        <v>0.33971118901357</v>
      </c>
      <c r="AX56" s="1" t="s">
        <v>2075</v>
      </c>
      <c r="AY56" s="1" t="s">
        <v>2075</v>
      </c>
      <c r="AZ56" s="1" t="s">
        <v>2075</v>
      </c>
    </row>
    <row r="57" spans="1:52" x14ac:dyDescent="0.25">
      <c r="A57" s="1" t="s">
        <v>310</v>
      </c>
      <c r="B57" s="1">
        <v>91419</v>
      </c>
      <c r="C57" s="1" t="s">
        <v>1536</v>
      </c>
      <c r="D57" s="1" t="s">
        <v>311</v>
      </c>
      <c r="E57" s="4" t="s">
        <v>1376</v>
      </c>
      <c r="F57" s="1">
        <v>2.02</v>
      </c>
      <c r="G57" s="1">
        <v>0</v>
      </c>
      <c r="H57" s="1">
        <v>0</v>
      </c>
      <c r="I57" s="1">
        <v>1.96</v>
      </c>
      <c r="J57" s="1">
        <v>0</v>
      </c>
      <c r="K57" s="1">
        <v>2.14</v>
      </c>
      <c r="L57" s="1">
        <v>2.2000000000000002</v>
      </c>
      <c r="M57" s="1">
        <v>2.11</v>
      </c>
      <c r="N57" s="1">
        <v>2.37</v>
      </c>
      <c r="O57" s="1">
        <v>0</v>
      </c>
      <c r="P57" s="1">
        <v>2.29</v>
      </c>
      <c r="Q57" s="1">
        <v>0</v>
      </c>
      <c r="R57" s="1">
        <v>0</v>
      </c>
      <c r="S57" s="1">
        <v>2.14</v>
      </c>
      <c r="T57" s="4">
        <v>0</v>
      </c>
      <c r="U57" s="1">
        <v>2.1166220238908002E-8</v>
      </c>
      <c r="V57" s="1">
        <v>1.9479495980118002E-6</v>
      </c>
      <c r="W57" s="6">
        <v>4.3511888641606697E-2</v>
      </c>
      <c r="X57" s="1" t="s">
        <v>2075</v>
      </c>
      <c r="Y57" s="1" t="s">
        <v>2075</v>
      </c>
      <c r="Z57" s="1">
        <v>4.9449494502993199E-2</v>
      </c>
      <c r="AA57" s="1" t="s">
        <v>2075</v>
      </c>
      <c r="AB57" s="1">
        <v>3.2322904648434299E-2</v>
      </c>
      <c r="AC57" s="1">
        <v>2.78245331262451E-2</v>
      </c>
      <c r="AD57" s="1">
        <v>3.4514466513637002E-2</v>
      </c>
      <c r="AE57" s="1">
        <v>1.80265074227682E-2</v>
      </c>
      <c r="AF57" s="1" t="s">
        <v>2075</v>
      </c>
      <c r="AG57" s="1">
        <v>2.1895941119394899E-2</v>
      </c>
      <c r="AH57" s="1" t="s">
        <v>2075</v>
      </c>
      <c r="AI57" s="1" t="s">
        <v>2075</v>
      </c>
      <c r="AJ57" s="1">
        <v>3.25113234597567E-2</v>
      </c>
      <c r="AK57" s="4" t="s">
        <v>2075</v>
      </c>
      <c r="AL57" s="1">
        <v>0.40837388261227298</v>
      </c>
      <c r="AM57" s="1" t="s">
        <v>2075</v>
      </c>
      <c r="AN57" s="1" t="s">
        <v>2075</v>
      </c>
      <c r="AO57" s="1">
        <v>0.42396318836160002</v>
      </c>
      <c r="AP57" s="1" t="s">
        <v>2075</v>
      </c>
      <c r="AQ57" s="1">
        <v>0.40492429999137403</v>
      </c>
      <c r="AR57" s="1">
        <v>0.30848620542334398</v>
      </c>
      <c r="AS57" s="1">
        <v>0.41698782861889699</v>
      </c>
      <c r="AT57" s="1">
        <v>0.29561502063239098</v>
      </c>
      <c r="AU57" s="1" t="s">
        <v>2075</v>
      </c>
      <c r="AV57" s="1">
        <v>0.34977601260514202</v>
      </c>
      <c r="AW57" s="1" t="s">
        <v>2075</v>
      </c>
      <c r="AX57" s="1" t="s">
        <v>2075</v>
      </c>
      <c r="AY57" s="1">
        <v>0.33800858589379901</v>
      </c>
      <c r="AZ57" s="1" t="s">
        <v>2075</v>
      </c>
    </row>
    <row r="58" spans="1:52" x14ac:dyDescent="0.25">
      <c r="A58" s="1" t="s">
        <v>1152</v>
      </c>
      <c r="B58" s="1">
        <v>27032</v>
      </c>
      <c r="C58" s="1" t="s">
        <v>1956</v>
      </c>
      <c r="D58" s="1" t="s">
        <v>1153</v>
      </c>
      <c r="E58" s="4" t="s">
        <v>1376</v>
      </c>
      <c r="F58" s="1">
        <v>2.29</v>
      </c>
      <c r="G58" s="1">
        <v>2.63</v>
      </c>
      <c r="H58" s="1">
        <v>0</v>
      </c>
      <c r="I58" s="1">
        <v>2.0699999999999998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2.23</v>
      </c>
      <c r="P58" s="1">
        <v>2.11</v>
      </c>
      <c r="Q58" s="1">
        <v>0</v>
      </c>
      <c r="R58" s="1">
        <v>0</v>
      </c>
      <c r="S58" s="1">
        <v>0</v>
      </c>
      <c r="T58" s="4">
        <v>0</v>
      </c>
      <c r="U58" s="1">
        <v>0.145945359901751</v>
      </c>
      <c r="V58" s="1">
        <v>1</v>
      </c>
      <c r="W58" s="6">
        <v>2.21532948393156E-2</v>
      </c>
      <c r="X58" s="1">
        <v>8.4678645071208994E-3</v>
      </c>
      <c r="Y58" s="1" t="s">
        <v>2075</v>
      </c>
      <c r="Z58" s="1">
        <v>3.8330621293630303E-2</v>
      </c>
      <c r="AA58" s="1" t="s">
        <v>2075</v>
      </c>
      <c r="AB58" s="1" t="s">
        <v>2075</v>
      </c>
      <c r="AC58" s="1" t="s">
        <v>2075</v>
      </c>
      <c r="AD58" s="1" t="s">
        <v>2075</v>
      </c>
      <c r="AE58" s="1" t="s">
        <v>2075</v>
      </c>
      <c r="AF58" s="1">
        <v>2.5957246462271301E-2</v>
      </c>
      <c r="AG58" s="1">
        <v>3.4803288326665502E-2</v>
      </c>
      <c r="AH58" s="1" t="s">
        <v>2075</v>
      </c>
      <c r="AI58" s="1" t="s">
        <v>2075</v>
      </c>
      <c r="AJ58" s="1" t="s">
        <v>2075</v>
      </c>
      <c r="AK58" s="4" t="s">
        <v>2075</v>
      </c>
      <c r="AL58" s="1">
        <v>0.31269288447997801</v>
      </c>
      <c r="AM58" s="1">
        <v>0.18632936192278499</v>
      </c>
      <c r="AN58" s="1" t="s">
        <v>2075</v>
      </c>
      <c r="AO58" s="1">
        <v>0.36991938791164303</v>
      </c>
      <c r="AP58" s="1" t="s">
        <v>2075</v>
      </c>
      <c r="AQ58" s="1" t="s">
        <v>2075</v>
      </c>
      <c r="AR58" s="1" t="s">
        <v>2075</v>
      </c>
      <c r="AS58" s="1" t="s">
        <v>2075</v>
      </c>
      <c r="AT58" s="1" t="s">
        <v>2075</v>
      </c>
      <c r="AU58" s="1">
        <v>0.33289169160548798</v>
      </c>
      <c r="AV58" s="1">
        <v>0.40701415694175103</v>
      </c>
      <c r="AW58" s="1" t="s">
        <v>2075</v>
      </c>
      <c r="AX58" s="1" t="s">
        <v>2075</v>
      </c>
      <c r="AY58" s="1" t="s">
        <v>2075</v>
      </c>
      <c r="AZ58" s="1" t="s">
        <v>2075</v>
      </c>
    </row>
    <row r="59" spans="1:52" x14ac:dyDescent="0.25">
      <c r="A59" s="1" t="s">
        <v>1030</v>
      </c>
      <c r="B59" s="1">
        <v>84126</v>
      </c>
      <c r="C59" s="1" t="s">
        <v>1895</v>
      </c>
      <c r="D59" s="1" t="s">
        <v>1031</v>
      </c>
      <c r="E59" s="4" t="s">
        <v>1377</v>
      </c>
      <c r="F59" s="1">
        <v>-2.58</v>
      </c>
      <c r="G59" s="1">
        <v>0</v>
      </c>
      <c r="H59" s="1">
        <v>0</v>
      </c>
      <c r="I59" s="1">
        <v>-2.72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-3.69</v>
      </c>
      <c r="P59" s="1">
        <v>0</v>
      </c>
      <c r="Q59" s="1">
        <v>0</v>
      </c>
      <c r="R59" s="1">
        <v>0</v>
      </c>
      <c r="S59" s="1">
        <v>0</v>
      </c>
      <c r="T59" s="4">
        <v>0</v>
      </c>
      <c r="U59" s="1">
        <v>5.0347477310027103E-2</v>
      </c>
      <c r="V59" s="1">
        <v>1</v>
      </c>
      <c r="W59" s="6">
        <v>9.7900812369158992E-3</v>
      </c>
      <c r="X59" s="1" t="s">
        <v>2075</v>
      </c>
      <c r="Y59" s="1" t="s">
        <v>2075</v>
      </c>
      <c r="Z59" s="1">
        <v>6.5442582818700497E-3</v>
      </c>
      <c r="AA59" s="1" t="s">
        <v>2075</v>
      </c>
      <c r="AB59" s="1" t="s">
        <v>2075</v>
      </c>
      <c r="AC59" s="1" t="s">
        <v>2075</v>
      </c>
      <c r="AD59" s="1" t="s">
        <v>2075</v>
      </c>
      <c r="AE59" s="1" t="s">
        <v>2075</v>
      </c>
      <c r="AF59" s="1">
        <v>2.2126582464097601E-4</v>
      </c>
      <c r="AG59" s="1" t="s">
        <v>2075</v>
      </c>
      <c r="AH59" s="1" t="s">
        <v>2075</v>
      </c>
      <c r="AI59" s="1" t="s">
        <v>2075</v>
      </c>
      <c r="AJ59" s="1" t="s">
        <v>2075</v>
      </c>
      <c r="AK59" s="4" t="s">
        <v>2075</v>
      </c>
      <c r="AL59" s="1">
        <v>0.208775810279341</v>
      </c>
      <c r="AM59" s="1" t="s">
        <v>2075</v>
      </c>
      <c r="AN59" s="1" t="s">
        <v>2075</v>
      </c>
      <c r="AO59" s="1">
        <v>0.19035552395597599</v>
      </c>
      <c r="AP59" s="1" t="s">
        <v>2075</v>
      </c>
      <c r="AQ59" s="1" t="s">
        <v>2075</v>
      </c>
      <c r="AR59" s="1" t="s">
        <v>2075</v>
      </c>
      <c r="AS59" s="1" t="s">
        <v>2075</v>
      </c>
      <c r="AT59" s="1" t="s">
        <v>2075</v>
      </c>
      <c r="AU59" s="1">
        <v>2.2866589261058001E-2</v>
      </c>
      <c r="AV59" s="1" t="s">
        <v>2075</v>
      </c>
      <c r="AW59" s="1" t="s">
        <v>2075</v>
      </c>
      <c r="AX59" s="1" t="s">
        <v>2075</v>
      </c>
      <c r="AY59" s="1" t="s">
        <v>2075</v>
      </c>
      <c r="AZ59" s="1" t="s">
        <v>2075</v>
      </c>
    </row>
    <row r="60" spans="1:52" x14ac:dyDescent="0.25">
      <c r="A60" s="1" t="s">
        <v>1332</v>
      </c>
      <c r="B60" s="1">
        <v>135152</v>
      </c>
      <c r="C60" s="1" t="s">
        <v>2046</v>
      </c>
      <c r="D60" s="1" t="s">
        <v>1333</v>
      </c>
      <c r="E60" s="4" t="s">
        <v>1377</v>
      </c>
      <c r="F60" s="1">
        <v>-2.66</v>
      </c>
      <c r="G60" s="1">
        <v>-2.68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-2.2000000000000002</v>
      </c>
      <c r="Q60" s="1">
        <v>0</v>
      </c>
      <c r="R60" s="1">
        <v>0</v>
      </c>
      <c r="S60" s="1">
        <v>0</v>
      </c>
      <c r="T60" s="4">
        <v>0</v>
      </c>
      <c r="U60" s="1">
        <v>0.64067974821638696</v>
      </c>
      <c r="V60" s="1">
        <v>1</v>
      </c>
      <c r="W60" s="6">
        <v>7.8617165283003596E-3</v>
      </c>
      <c r="X60" s="1">
        <v>7.3705396660175698E-3</v>
      </c>
      <c r="Y60" s="1" t="s">
        <v>2075</v>
      </c>
      <c r="Z60" s="1" t="s">
        <v>2075</v>
      </c>
      <c r="AA60" s="1" t="s">
        <v>2075</v>
      </c>
      <c r="AB60" s="1" t="s">
        <v>2075</v>
      </c>
      <c r="AC60" s="1" t="s">
        <v>2075</v>
      </c>
      <c r="AD60" s="1" t="s">
        <v>2075</v>
      </c>
      <c r="AE60" s="1" t="s">
        <v>2075</v>
      </c>
      <c r="AF60" s="1" t="s">
        <v>2075</v>
      </c>
      <c r="AG60" s="1">
        <v>2.7941096026880798E-2</v>
      </c>
      <c r="AH60" s="1" t="s">
        <v>2075</v>
      </c>
      <c r="AI60" s="1" t="s">
        <v>2075</v>
      </c>
      <c r="AJ60" s="1" t="s">
        <v>2075</v>
      </c>
      <c r="AK60" s="4" t="s">
        <v>2075</v>
      </c>
      <c r="AL60" s="1">
        <v>0.18812919794504701</v>
      </c>
      <c r="AM60" s="1">
        <v>0.17233616601736601</v>
      </c>
      <c r="AN60" s="1" t="s">
        <v>2075</v>
      </c>
      <c r="AO60" s="1" t="s">
        <v>2075</v>
      </c>
      <c r="AP60" s="1" t="s">
        <v>2075</v>
      </c>
      <c r="AQ60" s="1" t="s">
        <v>2075</v>
      </c>
      <c r="AR60" s="1" t="s">
        <v>2075</v>
      </c>
      <c r="AS60" s="1" t="s">
        <v>2075</v>
      </c>
      <c r="AT60" s="1" t="s">
        <v>2075</v>
      </c>
      <c r="AU60" s="1" t="s">
        <v>2075</v>
      </c>
      <c r="AV60" s="1">
        <v>0.38105644452035298</v>
      </c>
      <c r="AW60" s="1" t="s">
        <v>2075</v>
      </c>
      <c r="AX60" s="1" t="s">
        <v>2075</v>
      </c>
      <c r="AY60" s="1" t="s">
        <v>2075</v>
      </c>
      <c r="AZ60" s="1" t="s">
        <v>2075</v>
      </c>
    </row>
    <row r="61" spans="1:52" x14ac:dyDescent="0.25">
      <c r="A61" s="1" t="s">
        <v>400</v>
      </c>
      <c r="B61" s="1">
        <v>26229</v>
      </c>
      <c r="C61" s="1" t="s">
        <v>1581</v>
      </c>
      <c r="D61" s="1" t="s">
        <v>401</v>
      </c>
      <c r="E61" s="4" t="s">
        <v>1376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3.44</v>
      </c>
      <c r="M61" s="1">
        <v>3.32</v>
      </c>
      <c r="N61" s="1">
        <v>0</v>
      </c>
      <c r="O61" s="1">
        <v>0</v>
      </c>
      <c r="P61" s="1">
        <v>2.91</v>
      </c>
      <c r="Q61" s="1">
        <v>0</v>
      </c>
      <c r="R61" s="1">
        <v>3.76</v>
      </c>
      <c r="S61" s="1">
        <v>0</v>
      </c>
      <c r="T61" s="4">
        <v>3.32</v>
      </c>
      <c r="U61" s="1">
        <v>4.8867656462960804E-7</v>
      </c>
      <c r="V61" s="1">
        <v>3.49793268508063E-5</v>
      </c>
      <c r="W61" s="6" t="s">
        <v>2075</v>
      </c>
      <c r="X61" s="1" t="s">
        <v>2075</v>
      </c>
      <c r="Y61" s="1" t="s">
        <v>2075</v>
      </c>
      <c r="Z61" s="1" t="s">
        <v>2075</v>
      </c>
      <c r="AA61" s="1" t="s">
        <v>2075</v>
      </c>
      <c r="AB61" s="1" t="s">
        <v>2075</v>
      </c>
      <c r="AC61" s="1">
        <v>5.8606125342810199E-4</v>
      </c>
      <c r="AD61" s="1">
        <v>8.9583393754634705E-4</v>
      </c>
      <c r="AE61" s="1" t="s">
        <v>2075</v>
      </c>
      <c r="AF61" s="1" t="s">
        <v>2075</v>
      </c>
      <c r="AG61" s="1">
        <v>3.6005584139005399E-3</v>
      </c>
      <c r="AH61" s="1" t="s">
        <v>2075</v>
      </c>
      <c r="AI61" s="1">
        <v>1.6773335879056699E-4</v>
      </c>
      <c r="AJ61" s="1" t="s">
        <v>2075</v>
      </c>
      <c r="AK61" s="4">
        <v>8.8755878959365401E-4</v>
      </c>
      <c r="AL61" s="1" t="s">
        <v>2075</v>
      </c>
      <c r="AM61" s="1" t="s">
        <v>2075</v>
      </c>
      <c r="AN61" s="1" t="s">
        <v>2075</v>
      </c>
      <c r="AO61" s="1" t="s">
        <v>2075</v>
      </c>
      <c r="AP61" s="1" t="s">
        <v>2075</v>
      </c>
      <c r="AQ61" s="1" t="s">
        <v>2075</v>
      </c>
      <c r="AR61" s="1">
        <v>3.9823807430525701E-2</v>
      </c>
      <c r="AS61" s="1">
        <v>6.72967933571402E-2</v>
      </c>
      <c r="AT61" s="1" t="s">
        <v>2075</v>
      </c>
      <c r="AU61" s="1" t="s">
        <v>2075</v>
      </c>
      <c r="AV61" s="1">
        <v>0.132514669468457</v>
      </c>
      <c r="AW61" s="1" t="s">
        <v>2075</v>
      </c>
      <c r="AX61" s="1">
        <v>2.37520055088201E-2</v>
      </c>
      <c r="AY61" s="1" t="s">
        <v>2075</v>
      </c>
      <c r="AZ61" s="1">
        <v>7.09263891566458E-2</v>
      </c>
    </row>
    <row r="62" spans="1:52" x14ac:dyDescent="0.25">
      <c r="A62" s="1" t="s">
        <v>174</v>
      </c>
      <c r="B62" s="1">
        <v>145173</v>
      </c>
      <c r="C62" s="1" t="s">
        <v>1468</v>
      </c>
      <c r="D62" s="1" t="s">
        <v>175</v>
      </c>
      <c r="E62" s="4" t="s">
        <v>1377</v>
      </c>
      <c r="F62" s="1">
        <v>-5.95</v>
      </c>
      <c r="G62" s="1">
        <v>-5.53</v>
      </c>
      <c r="H62" s="1">
        <v>-3.74</v>
      </c>
      <c r="I62" s="1">
        <v>0</v>
      </c>
      <c r="J62" s="1">
        <v>0</v>
      </c>
      <c r="K62" s="1">
        <v>0</v>
      </c>
      <c r="L62" s="1">
        <v>0</v>
      </c>
      <c r="M62" s="1">
        <v>-4.45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4">
        <v>0</v>
      </c>
      <c r="U62" s="1">
        <v>2.1968907366163501E-12</v>
      </c>
      <c r="V62" s="1">
        <v>3.5770692356532399E-10</v>
      </c>
      <c r="W62" s="8">
        <v>2.7056432802962199E-9</v>
      </c>
      <c r="X62" s="7">
        <v>3.1836234908350499E-8</v>
      </c>
      <c r="Y62" s="1">
        <v>1.83904262067741E-4</v>
      </c>
      <c r="Z62" s="1" t="s">
        <v>2075</v>
      </c>
      <c r="AA62" s="1" t="s">
        <v>2075</v>
      </c>
      <c r="AB62" s="1" t="s">
        <v>2075</v>
      </c>
      <c r="AC62" s="1" t="s">
        <v>2075</v>
      </c>
      <c r="AD62" s="7">
        <v>8.5194606798064708E-6</v>
      </c>
      <c r="AE62" s="1" t="s">
        <v>2075</v>
      </c>
      <c r="AF62" s="1" t="s">
        <v>2075</v>
      </c>
      <c r="AG62" s="1" t="s">
        <v>2075</v>
      </c>
      <c r="AH62" s="1" t="s">
        <v>2075</v>
      </c>
      <c r="AI62" s="1" t="s">
        <v>2075</v>
      </c>
      <c r="AJ62" s="1" t="s">
        <v>2075</v>
      </c>
      <c r="AK62" s="4" t="s">
        <v>2075</v>
      </c>
      <c r="AL62" s="7">
        <v>4.04178012021584E-6</v>
      </c>
      <c r="AM62" s="7">
        <v>2.5517221709858199E-5</v>
      </c>
      <c r="AN62" s="1">
        <v>2.3221640875148199E-2</v>
      </c>
      <c r="AO62" s="1" t="s">
        <v>2075</v>
      </c>
      <c r="AP62" s="1" t="s">
        <v>2075</v>
      </c>
      <c r="AQ62" s="1" t="s">
        <v>2075</v>
      </c>
      <c r="AR62" s="1" t="s">
        <v>2075</v>
      </c>
      <c r="AS62" s="1">
        <v>3.2799923617254901E-3</v>
      </c>
      <c r="AT62" s="1" t="s">
        <v>2075</v>
      </c>
      <c r="AU62" s="1" t="s">
        <v>2075</v>
      </c>
      <c r="AV62" s="1" t="s">
        <v>2075</v>
      </c>
      <c r="AW62" s="1" t="s">
        <v>2075</v>
      </c>
      <c r="AX62" s="1" t="s">
        <v>2075</v>
      </c>
      <c r="AY62" s="1" t="s">
        <v>2075</v>
      </c>
      <c r="AZ62" s="1" t="s">
        <v>2075</v>
      </c>
    </row>
    <row r="63" spans="1:52" x14ac:dyDescent="0.25">
      <c r="A63" s="1" t="s">
        <v>222</v>
      </c>
      <c r="B63" s="1">
        <v>7917</v>
      </c>
      <c r="C63" s="1" t="s">
        <v>1492</v>
      </c>
      <c r="D63" s="1" t="s">
        <v>223</v>
      </c>
      <c r="E63" s="4" t="s">
        <v>1376</v>
      </c>
      <c r="F63" s="1">
        <v>0</v>
      </c>
      <c r="G63" s="1">
        <v>0</v>
      </c>
      <c r="H63" s="1">
        <v>0</v>
      </c>
      <c r="I63" s="1">
        <v>4.24</v>
      </c>
      <c r="J63" s="1">
        <v>3.23</v>
      </c>
      <c r="K63" s="1">
        <v>3.23</v>
      </c>
      <c r="L63" s="1">
        <v>2.44</v>
      </c>
      <c r="M63" s="1">
        <v>0</v>
      </c>
      <c r="N63" s="1">
        <v>0</v>
      </c>
      <c r="O63" s="1">
        <v>2.42</v>
      </c>
      <c r="P63" s="1">
        <v>2.25</v>
      </c>
      <c r="Q63" s="1">
        <v>0</v>
      </c>
      <c r="R63" s="1">
        <v>3.23</v>
      </c>
      <c r="S63" s="1">
        <v>2.8</v>
      </c>
      <c r="T63" s="4">
        <v>0</v>
      </c>
      <c r="U63" s="1">
        <v>2.17920903867223E-10</v>
      </c>
      <c r="V63" s="1">
        <v>2.8077687240005599E-8</v>
      </c>
      <c r="W63" s="6" t="s">
        <v>2075</v>
      </c>
      <c r="X63" s="1" t="s">
        <v>2075</v>
      </c>
      <c r="Y63" s="1" t="s">
        <v>2075</v>
      </c>
      <c r="Z63" s="7">
        <v>2.22322435947317E-5</v>
      </c>
      <c r="AA63" s="1">
        <v>1.25399958628165E-3</v>
      </c>
      <c r="AB63" s="1">
        <v>1.25399958628165E-3</v>
      </c>
      <c r="AC63" s="1">
        <v>1.4844160473824201E-2</v>
      </c>
      <c r="AD63" s="1" t="s">
        <v>2075</v>
      </c>
      <c r="AE63" s="1" t="s">
        <v>2075</v>
      </c>
      <c r="AF63" s="1">
        <v>1.54451854483993E-2</v>
      </c>
      <c r="AG63" s="1">
        <v>2.44486492466356E-2</v>
      </c>
      <c r="AH63" s="1" t="s">
        <v>2075</v>
      </c>
      <c r="AI63" s="1">
        <v>1.25399958628165E-3</v>
      </c>
      <c r="AJ63" s="1">
        <v>5.1142613750397399E-3</v>
      </c>
      <c r="AK63" s="4" t="s">
        <v>2075</v>
      </c>
      <c r="AL63" s="1" t="s">
        <v>2075</v>
      </c>
      <c r="AM63" s="1" t="s">
        <v>2075</v>
      </c>
      <c r="AN63" s="1" t="s">
        <v>2075</v>
      </c>
      <c r="AO63" s="1">
        <v>4.7441137581869103E-3</v>
      </c>
      <c r="AP63" s="1">
        <v>8.9301902518545001E-2</v>
      </c>
      <c r="AQ63" s="1">
        <v>8.9347470522567599E-2</v>
      </c>
      <c r="AR63" s="1">
        <v>0.23248493708632501</v>
      </c>
      <c r="AS63" s="1" t="s">
        <v>2075</v>
      </c>
      <c r="AT63" s="1" t="s">
        <v>2075</v>
      </c>
      <c r="AU63" s="1">
        <v>0.25170914363670199</v>
      </c>
      <c r="AV63" s="1">
        <v>0.36198163608219402</v>
      </c>
      <c r="AW63" s="1" t="s">
        <v>2075</v>
      </c>
      <c r="AX63" s="1">
        <v>7.1657093705857197E-2</v>
      </c>
      <c r="AY63" s="1">
        <v>0.134268222020235</v>
      </c>
      <c r="AZ63" s="1" t="s">
        <v>2075</v>
      </c>
    </row>
    <row r="64" spans="1:52" x14ac:dyDescent="0.25">
      <c r="A64" s="1" t="s">
        <v>390</v>
      </c>
      <c r="B64" s="1">
        <v>580</v>
      </c>
      <c r="C64" s="1" t="s">
        <v>1576</v>
      </c>
      <c r="D64" s="1" t="s">
        <v>391</v>
      </c>
      <c r="E64" s="4" t="s">
        <v>1377</v>
      </c>
      <c r="F64" s="1">
        <v>-2.2999999999999998</v>
      </c>
      <c r="G64" s="1">
        <v>0</v>
      </c>
      <c r="H64" s="1">
        <v>-3.3</v>
      </c>
      <c r="I64" s="1">
        <v>-2.94</v>
      </c>
      <c r="J64" s="1">
        <v>0</v>
      </c>
      <c r="K64" s="1">
        <v>0</v>
      </c>
      <c r="L64" s="1">
        <v>-3.6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-2.16</v>
      </c>
      <c r="S64" s="1">
        <v>-2.6</v>
      </c>
      <c r="T64" s="4">
        <v>0</v>
      </c>
      <c r="U64" s="1">
        <v>3.8913220014342801E-7</v>
      </c>
      <c r="V64" s="1">
        <v>2.85434247996296E-5</v>
      </c>
      <c r="W64" s="6">
        <v>2.1270445307187899E-2</v>
      </c>
      <c r="X64" s="1" t="s">
        <v>2075</v>
      </c>
      <c r="Y64" s="1">
        <v>9.7661788419828592E-4</v>
      </c>
      <c r="Z64" s="1">
        <v>3.29099788760955E-3</v>
      </c>
      <c r="AA64" s="1" t="s">
        <v>2075</v>
      </c>
      <c r="AB64" s="1" t="s">
        <v>2075</v>
      </c>
      <c r="AC64" s="1">
        <v>3.16062301904519E-4</v>
      </c>
      <c r="AD64" s="1" t="s">
        <v>2075</v>
      </c>
      <c r="AE64" s="1" t="s">
        <v>2075</v>
      </c>
      <c r="AF64" s="1" t="s">
        <v>2075</v>
      </c>
      <c r="AG64" s="1" t="s">
        <v>2075</v>
      </c>
      <c r="AH64" s="1" t="s">
        <v>2075</v>
      </c>
      <c r="AI64" s="1">
        <v>3.05985078054247E-2</v>
      </c>
      <c r="AJ64" s="1">
        <v>9.38781786713783E-3</v>
      </c>
      <c r="AK64" s="4" t="s">
        <v>2075</v>
      </c>
      <c r="AL64" s="1">
        <v>0.30749516336826599</v>
      </c>
      <c r="AM64" s="1" t="s">
        <v>2075</v>
      </c>
      <c r="AN64" s="1">
        <v>6.4884869961510702E-2</v>
      </c>
      <c r="AO64" s="1">
        <v>0.126407228863083</v>
      </c>
      <c r="AP64" s="1" t="s">
        <v>2075</v>
      </c>
      <c r="AQ64" s="1" t="s">
        <v>2075</v>
      </c>
      <c r="AR64" s="1">
        <v>2.7174907712729401E-2</v>
      </c>
      <c r="AS64" s="1" t="s">
        <v>2075</v>
      </c>
      <c r="AT64" s="1" t="s">
        <v>2075</v>
      </c>
      <c r="AU64" s="1" t="s">
        <v>2075</v>
      </c>
      <c r="AV64" s="1" t="s">
        <v>2075</v>
      </c>
      <c r="AW64" s="1" t="s">
        <v>2075</v>
      </c>
      <c r="AX64" s="1">
        <v>0.33449885236084098</v>
      </c>
      <c r="AY64" s="1">
        <v>0.19057789095613001</v>
      </c>
      <c r="AZ64" s="1" t="s">
        <v>2075</v>
      </c>
    </row>
    <row r="65" spans="1:52" x14ac:dyDescent="0.25">
      <c r="A65" s="1" t="s">
        <v>880</v>
      </c>
      <c r="B65" s="1">
        <v>582</v>
      </c>
      <c r="C65" s="1" t="s">
        <v>1820</v>
      </c>
      <c r="D65" s="1" t="s">
        <v>881</v>
      </c>
      <c r="E65" s="4" t="s">
        <v>1376</v>
      </c>
      <c r="F65" s="1">
        <v>0</v>
      </c>
      <c r="G65" s="1">
        <v>0</v>
      </c>
      <c r="H65" s="1">
        <v>3.48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3.05</v>
      </c>
      <c r="P65" s="1">
        <v>2.84</v>
      </c>
      <c r="Q65" s="1">
        <v>0</v>
      </c>
      <c r="R65" s="1">
        <v>0</v>
      </c>
      <c r="S65" s="1">
        <v>3.06</v>
      </c>
      <c r="T65" s="4">
        <v>0</v>
      </c>
      <c r="U65" s="1">
        <v>8.1844914127015504E-3</v>
      </c>
      <c r="V65" s="1">
        <v>0.22816347057400599</v>
      </c>
      <c r="W65" s="6" t="s">
        <v>2075</v>
      </c>
      <c r="X65" s="1" t="s">
        <v>2075</v>
      </c>
      <c r="Y65" s="1">
        <v>4.9353069914807304E-4</v>
      </c>
      <c r="Z65" s="1" t="s">
        <v>2075</v>
      </c>
      <c r="AA65" s="1" t="s">
        <v>2075</v>
      </c>
      <c r="AB65" s="1" t="s">
        <v>2075</v>
      </c>
      <c r="AC65" s="1" t="s">
        <v>2075</v>
      </c>
      <c r="AD65" s="1" t="s">
        <v>2075</v>
      </c>
      <c r="AE65" s="1" t="s">
        <v>2075</v>
      </c>
      <c r="AF65" s="1">
        <v>2.2707035934903001E-3</v>
      </c>
      <c r="AG65" s="1">
        <v>4.4823409724089897E-3</v>
      </c>
      <c r="AH65" s="1" t="s">
        <v>2075</v>
      </c>
      <c r="AI65" s="1" t="s">
        <v>2075</v>
      </c>
      <c r="AJ65" s="1">
        <v>2.2424961876741302E-3</v>
      </c>
      <c r="AK65" s="4" t="s">
        <v>2075</v>
      </c>
      <c r="AL65" s="1" t="s">
        <v>2075</v>
      </c>
      <c r="AM65" s="1" t="s">
        <v>2075</v>
      </c>
      <c r="AN65" s="1">
        <v>4.70566413555061E-2</v>
      </c>
      <c r="AO65" s="1" t="s">
        <v>2075</v>
      </c>
      <c r="AP65" s="1" t="s">
        <v>2075</v>
      </c>
      <c r="AQ65" s="1" t="s">
        <v>2075</v>
      </c>
      <c r="AR65" s="1" t="s">
        <v>2075</v>
      </c>
      <c r="AS65" s="1" t="s">
        <v>2075</v>
      </c>
      <c r="AT65" s="1" t="s">
        <v>2075</v>
      </c>
      <c r="AU65" s="1">
        <v>8.5067284622794004E-2</v>
      </c>
      <c r="AV65" s="1">
        <v>0.154373467985535</v>
      </c>
      <c r="AW65" s="1" t="s">
        <v>2075</v>
      </c>
      <c r="AX65" s="1" t="s">
        <v>2075</v>
      </c>
      <c r="AY65" s="1">
        <v>9.4841570908703599E-2</v>
      </c>
      <c r="AZ65" s="1" t="s">
        <v>2075</v>
      </c>
    </row>
    <row r="66" spans="1:52" x14ac:dyDescent="0.25">
      <c r="A66" s="1" t="s">
        <v>788</v>
      </c>
      <c r="B66" s="1">
        <v>55973</v>
      </c>
      <c r="C66" s="1" t="s">
        <v>1774</v>
      </c>
      <c r="D66" s="1" t="s">
        <v>789</v>
      </c>
      <c r="E66" s="4" t="s">
        <v>1377</v>
      </c>
      <c r="F66" s="1">
        <v>0</v>
      </c>
      <c r="G66" s="1">
        <v>-3.09</v>
      </c>
      <c r="H66" s="1">
        <v>0</v>
      </c>
      <c r="I66" s="1">
        <v>0</v>
      </c>
      <c r="J66" s="1">
        <v>-1.98</v>
      </c>
      <c r="K66" s="1">
        <v>0</v>
      </c>
      <c r="L66" s="1">
        <v>-3.32</v>
      </c>
      <c r="M66" s="1">
        <v>0</v>
      </c>
      <c r="N66" s="1">
        <v>0</v>
      </c>
      <c r="O66" s="1">
        <v>0</v>
      </c>
      <c r="P66" s="1">
        <v>-3.61</v>
      </c>
      <c r="Q66" s="1">
        <v>0</v>
      </c>
      <c r="R66" s="1">
        <v>0</v>
      </c>
      <c r="S66" s="1">
        <v>0</v>
      </c>
      <c r="T66" s="4">
        <v>0</v>
      </c>
      <c r="U66" s="1">
        <v>2.69940078080238E-3</v>
      </c>
      <c r="V66" s="1">
        <v>8.7329740980674295E-2</v>
      </c>
      <c r="W66" s="6" t="s">
        <v>2075</v>
      </c>
      <c r="X66" s="1">
        <v>1.9957454188024599E-3</v>
      </c>
      <c r="Y66" s="1" t="s">
        <v>2075</v>
      </c>
      <c r="Z66" s="1" t="s">
        <v>2075</v>
      </c>
      <c r="AA66" s="1">
        <v>4.7730834021310502E-2</v>
      </c>
      <c r="AB66" s="1" t="s">
        <v>2075</v>
      </c>
      <c r="AC66" s="1">
        <v>8.9268217920975002E-4</v>
      </c>
      <c r="AD66" s="1" t="s">
        <v>2075</v>
      </c>
      <c r="AE66" s="1" t="s">
        <v>2075</v>
      </c>
      <c r="AF66" s="1" t="s">
        <v>2075</v>
      </c>
      <c r="AG66" s="1">
        <v>3.0750908533452002E-4</v>
      </c>
      <c r="AH66" s="1" t="s">
        <v>2075</v>
      </c>
      <c r="AI66" s="1" t="s">
        <v>2075</v>
      </c>
      <c r="AJ66" s="1" t="s">
        <v>2075</v>
      </c>
      <c r="AK66" s="4" t="s">
        <v>2075</v>
      </c>
      <c r="AL66" s="1" t="s">
        <v>2075</v>
      </c>
      <c r="AM66" s="1">
        <v>8.1857494097601693E-2</v>
      </c>
      <c r="AN66" s="1" t="s">
        <v>2075</v>
      </c>
      <c r="AO66" s="1" t="s">
        <v>2075</v>
      </c>
      <c r="AP66" s="1">
        <v>0.44493252635973601</v>
      </c>
      <c r="AQ66" s="1" t="s">
        <v>2075</v>
      </c>
      <c r="AR66" s="1">
        <v>4.9434229510346803E-2</v>
      </c>
      <c r="AS66" s="1" t="s">
        <v>2075</v>
      </c>
      <c r="AT66" s="1" t="s">
        <v>2075</v>
      </c>
      <c r="AU66" s="1" t="s">
        <v>2075</v>
      </c>
      <c r="AV66" s="1">
        <v>3.5971570340115798E-2</v>
      </c>
      <c r="AW66" s="1" t="s">
        <v>2075</v>
      </c>
      <c r="AX66" s="1" t="s">
        <v>2075</v>
      </c>
      <c r="AY66" s="1" t="s">
        <v>2075</v>
      </c>
      <c r="AZ66" s="1" t="s">
        <v>2075</v>
      </c>
    </row>
    <row r="67" spans="1:52" x14ac:dyDescent="0.25">
      <c r="A67" s="1" t="s">
        <v>604</v>
      </c>
      <c r="B67" s="1">
        <v>590</v>
      </c>
      <c r="C67" s="1" t="s">
        <v>1682</v>
      </c>
      <c r="D67" s="1" t="s">
        <v>605</v>
      </c>
      <c r="E67" s="4" t="s">
        <v>1376</v>
      </c>
      <c r="F67" s="1">
        <v>3.7</v>
      </c>
      <c r="G67" s="1">
        <v>3.57</v>
      </c>
      <c r="H67" s="1">
        <v>0</v>
      </c>
      <c r="I67" s="1">
        <v>0</v>
      </c>
      <c r="J67" s="1">
        <v>0</v>
      </c>
      <c r="K67" s="1">
        <v>0</v>
      </c>
      <c r="L67" s="1">
        <v>2.5099999999999998</v>
      </c>
      <c r="M67" s="1">
        <v>0</v>
      </c>
      <c r="N67" s="1">
        <v>0</v>
      </c>
      <c r="O67" s="1">
        <v>0</v>
      </c>
      <c r="P67" s="1">
        <v>3.75</v>
      </c>
      <c r="Q67" s="1">
        <v>0</v>
      </c>
      <c r="R67" s="1">
        <v>0</v>
      </c>
      <c r="S67" s="1">
        <v>0</v>
      </c>
      <c r="T67" s="4">
        <v>0</v>
      </c>
      <c r="U67" s="1">
        <v>1.3988031035294801E-4</v>
      </c>
      <c r="V67" s="1">
        <v>6.33406319546982E-3</v>
      </c>
      <c r="W67" s="6">
        <v>2.17441535011022E-4</v>
      </c>
      <c r="X67" s="1">
        <v>3.6101276569471598E-4</v>
      </c>
      <c r="Y67" s="1" t="s">
        <v>2075</v>
      </c>
      <c r="Z67" s="1" t="s">
        <v>2075</v>
      </c>
      <c r="AA67" s="1" t="s">
        <v>2075</v>
      </c>
      <c r="AB67" s="1" t="s">
        <v>2075</v>
      </c>
      <c r="AC67" s="1">
        <v>1.1981501860612E-2</v>
      </c>
      <c r="AD67" s="1" t="s">
        <v>2075</v>
      </c>
      <c r="AE67" s="1" t="s">
        <v>2075</v>
      </c>
      <c r="AF67" s="1" t="s">
        <v>2075</v>
      </c>
      <c r="AG67" s="1">
        <v>1.7854159126880399E-4</v>
      </c>
      <c r="AH67" s="1" t="s">
        <v>2075</v>
      </c>
      <c r="AI67" s="1" t="s">
        <v>2075</v>
      </c>
      <c r="AJ67" s="1" t="s">
        <v>2075</v>
      </c>
      <c r="AK67" s="4" t="s">
        <v>2075</v>
      </c>
      <c r="AL67" s="1">
        <v>2.74496968775182E-2</v>
      </c>
      <c r="AM67" s="1">
        <v>4.2066192039018402E-2</v>
      </c>
      <c r="AN67" s="1" t="s">
        <v>2075</v>
      </c>
      <c r="AO67" s="1" t="s">
        <v>2075</v>
      </c>
      <c r="AP67" s="1" t="s">
        <v>2075</v>
      </c>
      <c r="AQ67" s="1" t="s">
        <v>2075</v>
      </c>
      <c r="AR67" s="1">
        <v>0.20975227904355001</v>
      </c>
      <c r="AS67" s="1" t="s">
        <v>2075</v>
      </c>
      <c r="AT67" s="1" t="s">
        <v>2075</v>
      </c>
      <c r="AU67" s="1" t="s">
        <v>2075</v>
      </c>
      <c r="AV67" s="1">
        <v>2.48238938378922E-2</v>
      </c>
      <c r="AW67" s="1" t="s">
        <v>2075</v>
      </c>
      <c r="AX67" s="1" t="s">
        <v>2075</v>
      </c>
      <c r="AY67" s="1" t="s">
        <v>2075</v>
      </c>
      <c r="AZ67" s="1" t="s">
        <v>2075</v>
      </c>
    </row>
    <row r="68" spans="1:52" x14ac:dyDescent="0.25">
      <c r="A68" s="1" t="s">
        <v>1122</v>
      </c>
      <c r="B68" s="1">
        <v>389206</v>
      </c>
      <c r="C68" s="1" t="s">
        <v>1941</v>
      </c>
      <c r="D68" s="1" t="s">
        <v>1123</v>
      </c>
      <c r="E68" s="4" t="s">
        <v>1377</v>
      </c>
      <c r="F68" s="1">
        <v>-3.52</v>
      </c>
      <c r="G68" s="1">
        <v>-3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-3.03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4">
        <v>0</v>
      </c>
      <c r="U68" s="1">
        <v>0.117714853944732</v>
      </c>
      <c r="V68" s="1">
        <v>1</v>
      </c>
      <c r="W68" s="6">
        <v>4.3203847308879702E-4</v>
      </c>
      <c r="X68" s="1">
        <v>2.70616876939296E-3</v>
      </c>
      <c r="Y68" s="1" t="s">
        <v>2075</v>
      </c>
      <c r="Z68" s="1" t="s">
        <v>2075</v>
      </c>
      <c r="AA68" s="1" t="s">
        <v>2075</v>
      </c>
      <c r="AB68" s="1" t="s">
        <v>2075</v>
      </c>
      <c r="AC68" s="1" t="s">
        <v>2075</v>
      </c>
      <c r="AD68" s="1">
        <v>2.4191303911961799E-3</v>
      </c>
      <c r="AE68" s="1" t="s">
        <v>2075</v>
      </c>
      <c r="AF68" s="1" t="s">
        <v>2075</v>
      </c>
      <c r="AG68" s="1" t="s">
        <v>2075</v>
      </c>
      <c r="AH68" s="1" t="s">
        <v>2075</v>
      </c>
      <c r="AI68" s="1" t="s">
        <v>2075</v>
      </c>
      <c r="AJ68" s="1" t="s">
        <v>2075</v>
      </c>
      <c r="AK68" s="4" t="s">
        <v>2075</v>
      </c>
      <c r="AL68" s="1">
        <v>3.9921245714380299E-2</v>
      </c>
      <c r="AM68" s="1">
        <v>9.7602298117709096E-2</v>
      </c>
      <c r="AN68" s="1" t="s">
        <v>2075</v>
      </c>
      <c r="AO68" s="1" t="s">
        <v>2075</v>
      </c>
      <c r="AP68" s="1" t="s">
        <v>2075</v>
      </c>
      <c r="AQ68" s="1" t="s">
        <v>2075</v>
      </c>
      <c r="AR68" s="1" t="s">
        <v>2075</v>
      </c>
      <c r="AS68" s="1">
        <v>0.122215064899974</v>
      </c>
      <c r="AT68" s="1" t="s">
        <v>2075</v>
      </c>
      <c r="AU68" s="1" t="s">
        <v>2075</v>
      </c>
      <c r="AV68" s="1" t="s">
        <v>2075</v>
      </c>
      <c r="AW68" s="1" t="s">
        <v>2075</v>
      </c>
      <c r="AX68" s="1" t="s">
        <v>2075</v>
      </c>
      <c r="AY68" s="1" t="s">
        <v>2075</v>
      </c>
      <c r="AZ68" s="1" t="s">
        <v>2075</v>
      </c>
    </row>
    <row r="69" spans="1:52" x14ac:dyDescent="0.25">
      <c r="A69" s="1" t="s">
        <v>578</v>
      </c>
      <c r="B69" s="1">
        <v>635</v>
      </c>
      <c r="C69" s="1" t="s">
        <v>1670</v>
      </c>
      <c r="D69" s="1" t="s">
        <v>579</v>
      </c>
      <c r="E69" s="4" t="s">
        <v>1377</v>
      </c>
      <c r="F69" s="1">
        <v>0</v>
      </c>
      <c r="G69" s="1">
        <v>-2.34</v>
      </c>
      <c r="H69" s="1">
        <v>0</v>
      </c>
      <c r="I69" s="1">
        <v>-1.96</v>
      </c>
      <c r="J69" s="1">
        <v>0</v>
      </c>
      <c r="K69" s="1">
        <v>0</v>
      </c>
      <c r="L69" s="1">
        <v>-2.86</v>
      </c>
      <c r="M69" s="1">
        <v>-2.59</v>
      </c>
      <c r="N69" s="1">
        <v>0</v>
      </c>
      <c r="O69" s="1">
        <v>-3.39</v>
      </c>
      <c r="P69" s="1">
        <v>-2.44</v>
      </c>
      <c r="Q69" s="1">
        <v>0</v>
      </c>
      <c r="R69" s="1">
        <v>0</v>
      </c>
      <c r="S69" s="1">
        <v>0</v>
      </c>
      <c r="T69" s="4">
        <v>0</v>
      </c>
      <c r="U69" s="1">
        <v>1.0477769492231901E-4</v>
      </c>
      <c r="V69" s="1">
        <v>5.0080358247226002E-3</v>
      </c>
      <c r="W69" s="6" t="s">
        <v>2075</v>
      </c>
      <c r="X69" s="1">
        <v>1.90773827545965E-2</v>
      </c>
      <c r="Y69" s="1" t="s">
        <v>2075</v>
      </c>
      <c r="Z69" s="1">
        <v>4.9759805838543801E-2</v>
      </c>
      <c r="AA69" s="1" t="s">
        <v>2075</v>
      </c>
      <c r="AB69" s="1" t="s">
        <v>2075</v>
      </c>
      <c r="AC69" s="1">
        <v>4.2112917252810798E-3</v>
      </c>
      <c r="AD69" s="1">
        <v>9.4604857878517294E-3</v>
      </c>
      <c r="AE69" s="1" t="s">
        <v>2075</v>
      </c>
      <c r="AF69" s="1">
        <v>7.01091020867721E-4</v>
      </c>
      <c r="AG69" s="1">
        <v>1.4752256165379601E-2</v>
      </c>
      <c r="AH69" s="1" t="s">
        <v>2075</v>
      </c>
      <c r="AI69" s="1" t="s">
        <v>2075</v>
      </c>
      <c r="AJ69" s="1" t="s">
        <v>2075</v>
      </c>
      <c r="AK69" s="4" t="s">
        <v>2075</v>
      </c>
      <c r="AL69" s="1" t="s">
        <v>2075</v>
      </c>
      <c r="AM69" s="1">
        <v>0.27317255780001698</v>
      </c>
      <c r="AN69" s="1" t="s">
        <v>2075</v>
      </c>
      <c r="AO69" s="1">
        <v>0.42567352834264299</v>
      </c>
      <c r="AP69" s="1" t="s">
        <v>2075</v>
      </c>
      <c r="AQ69" s="1" t="s">
        <v>2075</v>
      </c>
      <c r="AR69" s="1">
        <v>0.124944873511332</v>
      </c>
      <c r="AS69" s="1">
        <v>0.233106369812667</v>
      </c>
      <c r="AT69" s="1" t="s">
        <v>2075</v>
      </c>
      <c r="AU69" s="1">
        <v>4.5669318807529502E-2</v>
      </c>
      <c r="AV69" s="1">
        <v>0.29942651343259102</v>
      </c>
      <c r="AW69" s="1" t="s">
        <v>2075</v>
      </c>
      <c r="AX69" s="1" t="s">
        <v>2075</v>
      </c>
      <c r="AY69" s="1" t="s">
        <v>2075</v>
      </c>
      <c r="AZ69" s="1" t="s">
        <v>2075</v>
      </c>
    </row>
    <row r="70" spans="1:52" x14ac:dyDescent="0.25">
      <c r="A70" s="1" t="s">
        <v>1128</v>
      </c>
      <c r="B70" s="1">
        <v>80114</v>
      </c>
      <c r="C70" s="1" t="s">
        <v>1944</v>
      </c>
      <c r="D70" s="1" t="s">
        <v>1129</v>
      </c>
      <c r="E70" s="4" t="s">
        <v>1376</v>
      </c>
      <c r="F70" s="1">
        <v>0</v>
      </c>
      <c r="G70" s="1">
        <v>2.5299999999999998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2.2999999999999998</v>
      </c>
      <c r="Q70" s="1">
        <v>2.31</v>
      </c>
      <c r="R70" s="1">
        <v>0</v>
      </c>
      <c r="S70" s="1">
        <v>0</v>
      </c>
      <c r="T70" s="4">
        <v>0</v>
      </c>
      <c r="U70" s="1">
        <v>0.12738103024665101</v>
      </c>
      <c r="V70" s="1">
        <v>1</v>
      </c>
      <c r="W70" s="6" t="s">
        <v>2075</v>
      </c>
      <c r="X70" s="1">
        <v>1.14702217139519E-2</v>
      </c>
      <c r="Y70" s="1" t="s">
        <v>2075</v>
      </c>
      <c r="Z70" s="1" t="s">
        <v>2075</v>
      </c>
      <c r="AA70" s="1" t="s">
        <v>2075</v>
      </c>
      <c r="AB70" s="1" t="s">
        <v>2075</v>
      </c>
      <c r="AC70" s="1" t="s">
        <v>2075</v>
      </c>
      <c r="AD70" s="1" t="s">
        <v>2075</v>
      </c>
      <c r="AE70" s="1" t="s">
        <v>2075</v>
      </c>
      <c r="AF70" s="1" t="s">
        <v>2075</v>
      </c>
      <c r="AG70" s="1">
        <v>2.15739098121247E-2</v>
      </c>
      <c r="AH70" s="1">
        <v>2.11578236301409E-2</v>
      </c>
      <c r="AI70" s="1" t="s">
        <v>2075</v>
      </c>
      <c r="AJ70" s="1" t="s">
        <v>2075</v>
      </c>
      <c r="AK70" s="4" t="s">
        <v>2075</v>
      </c>
      <c r="AL70" s="1" t="s">
        <v>2075</v>
      </c>
      <c r="AM70" s="1">
        <v>0.21660341336070499</v>
      </c>
      <c r="AN70" s="1" t="s">
        <v>2075</v>
      </c>
      <c r="AO70" s="1" t="s">
        <v>2075</v>
      </c>
      <c r="AP70" s="1" t="s">
        <v>2075</v>
      </c>
      <c r="AQ70" s="1" t="s">
        <v>2075</v>
      </c>
      <c r="AR70" s="1" t="s">
        <v>2075</v>
      </c>
      <c r="AS70" s="1" t="s">
        <v>2075</v>
      </c>
      <c r="AT70" s="1" t="s">
        <v>2075</v>
      </c>
      <c r="AU70" s="1" t="s">
        <v>2075</v>
      </c>
      <c r="AV70" s="1">
        <v>0.34758994607174198</v>
      </c>
      <c r="AW70" s="1">
        <v>0.31706509982882602</v>
      </c>
      <c r="AX70" s="1" t="s">
        <v>2075</v>
      </c>
      <c r="AY70" s="1" t="s">
        <v>2075</v>
      </c>
      <c r="AZ70" s="1" t="s">
        <v>2075</v>
      </c>
    </row>
    <row r="71" spans="1:52" x14ac:dyDescent="0.25">
      <c r="A71" s="1" t="s">
        <v>1262</v>
      </c>
      <c r="B71" s="1">
        <v>274</v>
      </c>
      <c r="C71" s="1" t="s">
        <v>2011</v>
      </c>
      <c r="D71" s="1" t="s">
        <v>1263</v>
      </c>
      <c r="E71" s="4" t="s">
        <v>1377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-2.44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-2.37</v>
      </c>
      <c r="S71" s="1">
        <v>-2.1</v>
      </c>
      <c r="T71" s="4">
        <v>0</v>
      </c>
      <c r="U71" s="1">
        <v>0.32688448329193798</v>
      </c>
      <c r="V71" s="1">
        <v>1</v>
      </c>
      <c r="W71" s="6" t="s">
        <v>2075</v>
      </c>
      <c r="X71" s="1" t="s">
        <v>2075</v>
      </c>
      <c r="Y71" s="1" t="s">
        <v>2075</v>
      </c>
      <c r="Z71" s="1" t="s">
        <v>2075</v>
      </c>
      <c r="AA71" s="1" t="s">
        <v>2075</v>
      </c>
      <c r="AB71" s="1">
        <v>1.46533454938748E-2</v>
      </c>
      <c r="AC71" s="1" t="s">
        <v>2075</v>
      </c>
      <c r="AD71" s="1" t="s">
        <v>2075</v>
      </c>
      <c r="AE71" s="1" t="s">
        <v>2075</v>
      </c>
      <c r="AF71" s="1" t="s">
        <v>2075</v>
      </c>
      <c r="AG71" s="1" t="s">
        <v>2075</v>
      </c>
      <c r="AH71" s="1" t="s">
        <v>2075</v>
      </c>
      <c r="AI71" s="1">
        <v>1.7628850786880999E-2</v>
      </c>
      <c r="AJ71" s="1">
        <v>3.5807145012173698E-2</v>
      </c>
      <c r="AK71" s="4" t="s">
        <v>2075</v>
      </c>
      <c r="AL71" s="1" t="s">
        <v>2075</v>
      </c>
      <c r="AM71" s="1" t="s">
        <v>2075</v>
      </c>
      <c r="AN71" s="1" t="s">
        <v>2075</v>
      </c>
      <c r="AO71" s="1" t="s">
        <v>2075</v>
      </c>
      <c r="AP71" s="1" t="s">
        <v>2075</v>
      </c>
      <c r="AQ71" s="1">
        <v>0.29195373963653798</v>
      </c>
      <c r="AR71" s="1" t="s">
        <v>2075</v>
      </c>
      <c r="AS71" s="1" t="s">
        <v>2075</v>
      </c>
      <c r="AT71" s="1" t="s">
        <v>2075</v>
      </c>
      <c r="AU71" s="1" t="s">
        <v>2075</v>
      </c>
      <c r="AV71" s="1" t="s">
        <v>2075</v>
      </c>
      <c r="AW71" s="1" t="s">
        <v>2075</v>
      </c>
      <c r="AX71" s="1">
        <v>0.26752637377437499</v>
      </c>
      <c r="AY71" s="1">
        <v>0.35325868533253602</v>
      </c>
      <c r="AZ71" s="1" t="s">
        <v>2075</v>
      </c>
    </row>
    <row r="72" spans="1:52" x14ac:dyDescent="0.25">
      <c r="A72" s="1" t="s">
        <v>454</v>
      </c>
      <c r="B72" s="1">
        <v>662</v>
      </c>
      <c r="C72" s="1" t="s">
        <v>1608</v>
      </c>
      <c r="D72" s="1" t="s">
        <v>455</v>
      </c>
      <c r="E72" s="4" t="s">
        <v>1376</v>
      </c>
      <c r="F72" s="1">
        <v>2.0299999999999998</v>
      </c>
      <c r="G72" s="1">
        <v>2.23</v>
      </c>
      <c r="H72" s="1">
        <v>0</v>
      </c>
      <c r="I72" s="1">
        <v>2.2400000000000002</v>
      </c>
      <c r="J72" s="1">
        <v>0</v>
      </c>
      <c r="K72" s="1">
        <v>2.2200000000000002</v>
      </c>
      <c r="L72" s="1">
        <v>2.06</v>
      </c>
      <c r="M72" s="1">
        <v>0</v>
      </c>
      <c r="N72" s="1">
        <v>2.0499999999999998</v>
      </c>
      <c r="O72" s="1">
        <v>0</v>
      </c>
      <c r="P72" s="1">
        <v>2.56</v>
      </c>
      <c r="Q72" s="1">
        <v>2.12</v>
      </c>
      <c r="R72" s="1">
        <v>0</v>
      </c>
      <c r="S72" s="1">
        <v>0</v>
      </c>
      <c r="T72" s="4">
        <v>0</v>
      </c>
      <c r="U72" s="1">
        <v>2.0612584154145799E-6</v>
      </c>
      <c r="V72" s="1">
        <v>1.29413838733889E-4</v>
      </c>
      <c r="W72" s="6">
        <v>4.2041158601354801E-2</v>
      </c>
      <c r="X72" s="1">
        <v>2.5846685750294099E-2</v>
      </c>
      <c r="Y72" s="1" t="s">
        <v>2075</v>
      </c>
      <c r="Z72" s="1">
        <v>2.4849330203262399E-2</v>
      </c>
      <c r="AA72" s="1" t="s">
        <v>2075</v>
      </c>
      <c r="AB72" s="1">
        <v>2.6173889422951301E-2</v>
      </c>
      <c r="AC72" s="1">
        <v>3.9738889656555199E-2</v>
      </c>
      <c r="AD72" s="1" t="s">
        <v>2075</v>
      </c>
      <c r="AE72" s="1">
        <v>4.0843167501420301E-2</v>
      </c>
      <c r="AF72" s="1" t="s">
        <v>2075</v>
      </c>
      <c r="AG72" s="1">
        <v>1.04824052072451E-2</v>
      </c>
      <c r="AH72" s="1">
        <v>3.37116914952965E-2</v>
      </c>
      <c r="AI72" s="1" t="s">
        <v>2075</v>
      </c>
      <c r="AJ72" s="1" t="s">
        <v>2075</v>
      </c>
      <c r="AK72" s="4" t="s">
        <v>2075</v>
      </c>
      <c r="AL72" s="1">
        <v>0.40290445428857402</v>
      </c>
      <c r="AM72" s="1">
        <v>0.311646974090868</v>
      </c>
      <c r="AN72" s="1" t="s">
        <v>2075</v>
      </c>
      <c r="AO72" s="1">
        <v>0.32522190334843698</v>
      </c>
      <c r="AP72" s="1" t="s">
        <v>2075</v>
      </c>
      <c r="AQ72" s="1">
        <v>0.37297792427705601</v>
      </c>
      <c r="AR72" s="1">
        <v>0.35098271584573798</v>
      </c>
      <c r="AS72" s="1" t="s">
        <v>2075</v>
      </c>
      <c r="AT72" s="1">
        <v>0.40452259297611298</v>
      </c>
      <c r="AU72" s="1" t="s">
        <v>2075</v>
      </c>
      <c r="AV72" s="1">
        <v>0.24594343217498801</v>
      </c>
      <c r="AW72" s="1">
        <v>0.39512362434151999</v>
      </c>
      <c r="AX72" s="1" t="s">
        <v>2075</v>
      </c>
      <c r="AY72" s="1" t="s">
        <v>2075</v>
      </c>
      <c r="AZ72" s="1" t="s">
        <v>2075</v>
      </c>
    </row>
    <row r="73" spans="1:52" x14ac:dyDescent="0.25">
      <c r="A73" s="1" t="s">
        <v>776</v>
      </c>
      <c r="B73" s="1">
        <v>119032</v>
      </c>
      <c r="C73" s="1" t="s">
        <v>1768</v>
      </c>
      <c r="D73" s="1" t="s">
        <v>777</v>
      </c>
      <c r="E73" s="4" t="s">
        <v>1377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-2.67</v>
      </c>
      <c r="L73" s="1">
        <v>0</v>
      </c>
      <c r="M73" s="1">
        <v>-2.11</v>
      </c>
      <c r="N73" s="1">
        <v>-2.33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4">
        <v>0</v>
      </c>
      <c r="U73" s="1">
        <v>2.0229125075264501E-3</v>
      </c>
      <c r="V73" s="1">
        <v>6.7054797816598094E-2</v>
      </c>
      <c r="W73" s="6" t="s">
        <v>2075</v>
      </c>
      <c r="X73" s="1" t="s">
        <v>2075</v>
      </c>
      <c r="Y73" s="1" t="s">
        <v>2075</v>
      </c>
      <c r="Z73" s="1" t="s">
        <v>2075</v>
      </c>
      <c r="AA73" s="1" t="s">
        <v>2075</v>
      </c>
      <c r="AB73" s="1">
        <v>7.6874446032884998E-3</v>
      </c>
      <c r="AC73" s="1" t="s">
        <v>2075</v>
      </c>
      <c r="AD73" s="1">
        <v>3.4879467935084799E-2</v>
      </c>
      <c r="AE73" s="1">
        <v>1.9612072638436201E-2</v>
      </c>
      <c r="AF73" s="1" t="s">
        <v>2075</v>
      </c>
      <c r="AG73" s="1" t="s">
        <v>2075</v>
      </c>
      <c r="AH73" s="1" t="s">
        <v>2075</v>
      </c>
      <c r="AI73" s="1" t="s">
        <v>2075</v>
      </c>
      <c r="AJ73" s="1" t="s">
        <v>2075</v>
      </c>
      <c r="AK73" s="4" t="s">
        <v>2075</v>
      </c>
      <c r="AL73" s="1" t="s">
        <v>2075</v>
      </c>
      <c r="AM73" s="1" t="s">
        <v>2075</v>
      </c>
      <c r="AN73" s="1" t="s">
        <v>2075</v>
      </c>
      <c r="AO73" s="1" t="s">
        <v>2075</v>
      </c>
      <c r="AP73" s="1" t="s">
        <v>2075</v>
      </c>
      <c r="AQ73" s="1">
        <v>0.21909217119372201</v>
      </c>
      <c r="AR73" s="1" t="s">
        <v>2075</v>
      </c>
      <c r="AS73" s="1">
        <v>0.41698782861889699</v>
      </c>
      <c r="AT73" s="1">
        <v>0.30644626619855703</v>
      </c>
      <c r="AU73" s="1" t="s">
        <v>2075</v>
      </c>
      <c r="AV73" s="1" t="s">
        <v>2075</v>
      </c>
      <c r="AW73" s="1" t="s">
        <v>2075</v>
      </c>
      <c r="AX73" s="1" t="s">
        <v>2075</v>
      </c>
      <c r="AY73" s="1" t="s">
        <v>2075</v>
      </c>
      <c r="AZ73" s="1" t="s">
        <v>2075</v>
      </c>
    </row>
    <row r="74" spans="1:52" x14ac:dyDescent="0.25">
      <c r="A74" s="1" t="s">
        <v>494</v>
      </c>
      <c r="B74" s="1">
        <v>7809</v>
      </c>
      <c r="C74" s="1" t="s">
        <v>1628</v>
      </c>
      <c r="D74" s="1" t="s">
        <v>495</v>
      </c>
      <c r="E74" s="4" t="s">
        <v>1376</v>
      </c>
      <c r="F74" s="1">
        <v>0</v>
      </c>
      <c r="G74" s="1">
        <v>0</v>
      </c>
      <c r="H74" s="1">
        <v>2.87</v>
      </c>
      <c r="I74" s="1">
        <v>0</v>
      </c>
      <c r="J74" s="1">
        <v>0</v>
      </c>
      <c r="K74" s="1">
        <v>0</v>
      </c>
      <c r="L74" s="1">
        <v>3.67</v>
      </c>
      <c r="M74" s="1">
        <v>0</v>
      </c>
      <c r="N74" s="1">
        <v>0</v>
      </c>
      <c r="O74" s="1">
        <v>3.45</v>
      </c>
      <c r="P74" s="1">
        <v>0</v>
      </c>
      <c r="Q74" s="1">
        <v>0</v>
      </c>
      <c r="R74" s="1">
        <v>3.69</v>
      </c>
      <c r="S74" s="1">
        <v>3.64</v>
      </c>
      <c r="T74" s="4">
        <v>0</v>
      </c>
      <c r="U74" s="1">
        <v>7.8111569671070507E-6</v>
      </c>
      <c r="V74" s="1">
        <v>4.5034207308025301E-4</v>
      </c>
      <c r="W74" s="6" t="s">
        <v>2075</v>
      </c>
      <c r="X74" s="1" t="s">
        <v>2075</v>
      </c>
      <c r="Y74" s="1">
        <v>4.1640154155652602E-3</v>
      </c>
      <c r="Z74" s="1" t="s">
        <v>2075</v>
      </c>
      <c r="AA74" s="1" t="s">
        <v>2075</v>
      </c>
      <c r="AB74" s="1" t="s">
        <v>2075</v>
      </c>
      <c r="AC74" s="1">
        <v>2.4082348171602499E-4</v>
      </c>
      <c r="AD74" s="1" t="s">
        <v>2075</v>
      </c>
      <c r="AE74" s="1" t="s">
        <v>2075</v>
      </c>
      <c r="AF74" s="1">
        <v>5.6874780237195499E-4</v>
      </c>
      <c r="AG74" s="1" t="s">
        <v>2075</v>
      </c>
      <c r="AH74" s="1" t="s">
        <v>2075</v>
      </c>
      <c r="AI74" s="1">
        <v>2.2009004526342199E-4</v>
      </c>
      <c r="AJ74" s="1">
        <v>2.77455730200908E-4</v>
      </c>
      <c r="AK74" s="4" t="s">
        <v>2075</v>
      </c>
      <c r="AL74" s="1" t="s">
        <v>2075</v>
      </c>
      <c r="AM74" s="1" t="s">
        <v>2075</v>
      </c>
      <c r="AN74" s="1">
        <v>0.13722074389571501</v>
      </c>
      <c r="AO74" s="1" t="s">
        <v>2075</v>
      </c>
      <c r="AP74" s="1" t="s">
        <v>2075</v>
      </c>
      <c r="AQ74" s="1" t="s">
        <v>2075</v>
      </c>
      <c r="AR74" s="1">
        <v>2.2546429521547E-2</v>
      </c>
      <c r="AS74" s="1" t="s">
        <v>2075</v>
      </c>
      <c r="AT74" s="1" t="s">
        <v>2075</v>
      </c>
      <c r="AU74" s="1">
        <v>4.2613955711054197E-2</v>
      </c>
      <c r="AV74" s="1" t="s">
        <v>2075</v>
      </c>
      <c r="AW74" s="1" t="s">
        <v>2075</v>
      </c>
      <c r="AX74" s="1">
        <v>2.6235768353542299E-2</v>
      </c>
      <c r="AY74" s="1">
        <v>2.8324403077923801E-2</v>
      </c>
      <c r="AZ74" s="1" t="s">
        <v>2075</v>
      </c>
    </row>
    <row r="75" spans="1:52" x14ac:dyDescent="0.25">
      <c r="A75" s="1" t="s">
        <v>686</v>
      </c>
      <c r="B75" s="1">
        <v>11119</v>
      </c>
      <c r="C75" s="1" t="s">
        <v>1723</v>
      </c>
      <c r="D75" s="1" t="s">
        <v>687</v>
      </c>
      <c r="E75" s="4" t="s">
        <v>1377</v>
      </c>
      <c r="F75" s="1">
        <v>0</v>
      </c>
      <c r="G75" s="1">
        <v>0</v>
      </c>
      <c r="H75" s="1">
        <v>-4.22</v>
      </c>
      <c r="I75" s="1">
        <v>0</v>
      </c>
      <c r="J75" s="1">
        <v>0</v>
      </c>
      <c r="K75" s="1">
        <v>0</v>
      </c>
      <c r="L75" s="1">
        <v>0</v>
      </c>
      <c r="M75" s="1">
        <v>-2.14</v>
      </c>
      <c r="N75" s="1">
        <v>-3.77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4">
        <v>0</v>
      </c>
      <c r="U75" s="1">
        <v>7.32483388063638E-4</v>
      </c>
      <c r="V75" s="1">
        <v>2.8190146392049201E-2</v>
      </c>
      <c r="W75" s="6" t="s">
        <v>2075</v>
      </c>
      <c r="X75" s="1" t="s">
        <v>2075</v>
      </c>
      <c r="Y75" s="7">
        <v>2.4307077657446699E-5</v>
      </c>
      <c r="Z75" s="1" t="s">
        <v>2075</v>
      </c>
      <c r="AA75" s="1" t="s">
        <v>2075</v>
      </c>
      <c r="AB75" s="1" t="s">
        <v>2075</v>
      </c>
      <c r="AC75" s="1" t="s">
        <v>2075</v>
      </c>
      <c r="AD75" s="1">
        <v>3.2036540489988101E-2</v>
      </c>
      <c r="AE75" s="1">
        <v>1.64407102911602E-4</v>
      </c>
      <c r="AF75" s="1" t="s">
        <v>2075</v>
      </c>
      <c r="AG75" s="1" t="s">
        <v>2075</v>
      </c>
      <c r="AH75" s="1" t="s">
        <v>2075</v>
      </c>
      <c r="AI75" s="1" t="s">
        <v>2075</v>
      </c>
      <c r="AJ75" s="1" t="s">
        <v>2075</v>
      </c>
      <c r="AK75" s="4" t="s">
        <v>2075</v>
      </c>
      <c r="AL75" s="1" t="s">
        <v>2075</v>
      </c>
      <c r="AM75" s="1" t="s">
        <v>2075</v>
      </c>
      <c r="AN75" s="1">
        <v>6.05377877556567E-3</v>
      </c>
      <c r="AO75" s="1" t="s">
        <v>2075</v>
      </c>
      <c r="AP75" s="1" t="s">
        <v>2075</v>
      </c>
      <c r="AQ75" s="1" t="s">
        <v>2075</v>
      </c>
      <c r="AR75" s="1" t="s">
        <v>2075</v>
      </c>
      <c r="AS75" s="1">
        <v>0.403237700452309</v>
      </c>
      <c r="AT75" s="1">
        <v>2.34945578970342E-2</v>
      </c>
      <c r="AU75" s="1" t="s">
        <v>2075</v>
      </c>
      <c r="AV75" s="1" t="s">
        <v>2075</v>
      </c>
      <c r="AW75" s="1" t="s">
        <v>2075</v>
      </c>
      <c r="AX75" s="1" t="s">
        <v>2075</v>
      </c>
      <c r="AY75" s="1" t="s">
        <v>2075</v>
      </c>
      <c r="AZ75" s="1" t="s">
        <v>2075</v>
      </c>
    </row>
    <row r="76" spans="1:52" x14ac:dyDescent="0.25">
      <c r="A76" s="1" t="s">
        <v>0</v>
      </c>
      <c r="B76" s="1">
        <v>11118</v>
      </c>
      <c r="C76" s="1" t="s">
        <v>1381</v>
      </c>
      <c r="D76" s="1" t="s">
        <v>1</v>
      </c>
      <c r="E76" s="4" t="s">
        <v>1376</v>
      </c>
      <c r="F76" s="1">
        <v>4.93</v>
      </c>
      <c r="G76" s="1">
        <v>3.96</v>
      </c>
      <c r="H76" s="1">
        <v>6.48</v>
      </c>
      <c r="I76" s="1">
        <v>6.11</v>
      </c>
      <c r="J76" s="1">
        <v>5.54</v>
      </c>
      <c r="K76" s="1">
        <v>6.74</v>
      </c>
      <c r="L76" s="1">
        <v>6.31</v>
      </c>
      <c r="M76" s="1">
        <v>5.75</v>
      </c>
      <c r="N76" s="1">
        <v>6.03</v>
      </c>
      <c r="O76" s="1">
        <v>4.87</v>
      </c>
      <c r="P76" s="1">
        <v>4.67</v>
      </c>
      <c r="Q76" s="1">
        <v>5.53</v>
      </c>
      <c r="R76" s="1">
        <v>5.61</v>
      </c>
      <c r="S76" s="1">
        <v>5.99</v>
      </c>
      <c r="T76" s="4">
        <v>6.43</v>
      </c>
      <c r="U76" s="1">
        <v>1.15242983182168E-96</v>
      </c>
      <c r="V76" s="1">
        <v>8.5377764090509392E-93</v>
      </c>
      <c r="W76" s="8">
        <v>8.3143035584407203E-7</v>
      </c>
      <c r="X76" s="7">
        <v>7.63966911707855E-5</v>
      </c>
      <c r="Y76" s="7">
        <v>9.29332971400517E-11</v>
      </c>
      <c r="Z76" s="7">
        <v>1.00811580337424E-9</v>
      </c>
      <c r="AA76" s="7">
        <v>3.0459163133117101E-8</v>
      </c>
      <c r="AB76" s="7">
        <v>1.53778331759727E-11</v>
      </c>
      <c r="AC76" s="7">
        <v>2.8540568779933001E-10</v>
      </c>
      <c r="AD76" s="7">
        <v>9.1596915765303498E-9</v>
      </c>
      <c r="AE76" s="7">
        <v>1.66608040164495E-9</v>
      </c>
      <c r="AF76" s="7">
        <v>1.0944282836784599E-6</v>
      </c>
      <c r="AG76" s="7">
        <v>3.0837710482946099E-6</v>
      </c>
      <c r="AH76" s="7">
        <v>3.1836746886970697E-8</v>
      </c>
      <c r="AI76" s="7">
        <v>1.97410916322378E-8</v>
      </c>
      <c r="AJ76" s="7">
        <v>2.11346796960188E-9</v>
      </c>
      <c r="AK76" s="9">
        <v>1.2789552129590999E-10</v>
      </c>
      <c r="AL76" s="1">
        <v>4.1400612663502302E-4</v>
      </c>
      <c r="AM76" s="1">
        <v>1.4506882801208E-2</v>
      </c>
      <c r="AN76" s="7">
        <v>1.0854609105958E-7</v>
      </c>
      <c r="AO76" s="7">
        <v>1.29072426692015E-6</v>
      </c>
      <c r="AP76" s="7">
        <v>2.9910898196721E-5</v>
      </c>
      <c r="AQ76" s="7">
        <v>1.75307298206089E-8</v>
      </c>
      <c r="AR76" s="7">
        <v>3.0060354067464402E-7</v>
      </c>
      <c r="AS76" s="7">
        <v>9.4039500185711601E-6</v>
      </c>
      <c r="AT76" s="7">
        <v>4.9999072853365103E-6</v>
      </c>
      <c r="AU76" s="1">
        <v>6.3257954796614997E-4</v>
      </c>
      <c r="AV76" s="1">
        <v>1.1576476515298001E-3</v>
      </c>
      <c r="AW76" s="7">
        <v>2.2264498322954901E-5</v>
      </c>
      <c r="AX76" s="7">
        <v>1.6365364963125198E-5</v>
      </c>
      <c r="AY76" s="7">
        <v>2.0856406413354601E-6</v>
      </c>
      <c r="AZ76" s="7">
        <v>1.1583071045366301E-7</v>
      </c>
    </row>
    <row r="77" spans="1:52" x14ac:dyDescent="0.25">
      <c r="A77" s="1" t="s">
        <v>102</v>
      </c>
      <c r="B77" s="1">
        <v>10384</v>
      </c>
      <c r="C77" s="1" t="s">
        <v>1432</v>
      </c>
      <c r="D77" s="1" t="s">
        <v>103</v>
      </c>
      <c r="E77" s="4" t="s">
        <v>1377</v>
      </c>
      <c r="F77" s="1">
        <v>-5.62</v>
      </c>
      <c r="G77" s="1">
        <v>-5.68</v>
      </c>
      <c r="H77" s="1">
        <v>-5.0599999999999996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-3.34</v>
      </c>
      <c r="S77" s="1">
        <v>-4.55</v>
      </c>
      <c r="T77" s="4">
        <v>0</v>
      </c>
      <c r="U77" s="1">
        <v>2.5028361971031E-16</v>
      </c>
      <c r="V77" s="1">
        <v>6.8675044319401198E-14</v>
      </c>
      <c r="W77" s="8">
        <v>1.8707674618237499E-8</v>
      </c>
      <c r="X77" s="7">
        <v>1.31520664433348E-8</v>
      </c>
      <c r="Y77" s="7">
        <v>4.1874536545061198E-7</v>
      </c>
      <c r="Z77" s="1" t="s">
        <v>2075</v>
      </c>
      <c r="AA77" s="1" t="s">
        <v>2075</v>
      </c>
      <c r="AB77" s="1" t="s">
        <v>2075</v>
      </c>
      <c r="AC77" s="1" t="s">
        <v>2075</v>
      </c>
      <c r="AD77" s="1" t="s">
        <v>2075</v>
      </c>
      <c r="AE77" s="1" t="s">
        <v>2075</v>
      </c>
      <c r="AF77" s="1" t="s">
        <v>2075</v>
      </c>
      <c r="AG77" s="1" t="s">
        <v>2075</v>
      </c>
      <c r="AH77" s="1" t="s">
        <v>2075</v>
      </c>
      <c r="AI77" s="1">
        <v>8.3808418264146598E-4</v>
      </c>
      <c r="AJ77" s="7">
        <v>5.2826327970470996E-6</v>
      </c>
      <c r="AK77" s="4" t="s">
        <v>2075</v>
      </c>
      <c r="AL77" s="7">
        <v>1.93343169992396E-5</v>
      </c>
      <c r="AM77" s="7">
        <v>1.22601172099959E-5</v>
      </c>
      <c r="AN77" s="1">
        <v>2.4454729342315802E-4</v>
      </c>
      <c r="AO77" s="1" t="s">
        <v>2075</v>
      </c>
      <c r="AP77" s="1" t="s">
        <v>2075</v>
      </c>
      <c r="AQ77" s="1" t="s">
        <v>2075</v>
      </c>
      <c r="AR77" s="1" t="s">
        <v>2075</v>
      </c>
      <c r="AS77" s="1" t="s">
        <v>2075</v>
      </c>
      <c r="AT77" s="1" t="s">
        <v>2075</v>
      </c>
      <c r="AU77" s="1" t="s">
        <v>2075</v>
      </c>
      <c r="AV77" s="1" t="s">
        <v>2075</v>
      </c>
      <c r="AW77" s="1" t="s">
        <v>2075</v>
      </c>
      <c r="AX77" s="1">
        <v>6.04149380356327E-2</v>
      </c>
      <c r="AY77" s="1">
        <v>1.5639234395657901E-3</v>
      </c>
      <c r="AZ77" s="1" t="s">
        <v>2075</v>
      </c>
    </row>
    <row r="78" spans="1:52" x14ac:dyDescent="0.25">
      <c r="A78" s="1" t="s">
        <v>1264</v>
      </c>
      <c r="B78" s="1">
        <v>56967</v>
      </c>
      <c r="C78" s="1" t="s">
        <v>2012</v>
      </c>
      <c r="D78" s="1" t="s">
        <v>1265</v>
      </c>
      <c r="E78" s="4" t="s">
        <v>1376</v>
      </c>
      <c r="F78" s="1">
        <v>2.2999999999999998</v>
      </c>
      <c r="G78" s="1">
        <v>2.1800000000000002</v>
      </c>
      <c r="H78" s="1">
        <v>0</v>
      </c>
      <c r="I78" s="1">
        <v>0</v>
      </c>
      <c r="J78" s="1">
        <v>0</v>
      </c>
      <c r="K78" s="1">
        <v>0</v>
      </c>
      <c r="L78" s="1">
        <v>2.2999999999999998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4">
        <v>0</v>
      </c>
      <c r="U78" s="1">
        <v>0.32804348258462501</v>
      </c>
      <c r="V78" s="1">
        <v>1</v>
      </c>
      <c r="W78" s="6">
        <v>2.1465120418012299E-2</v>
      </c>
      <c r="X78" s="1">
        <v>2.91403394833924E-2</v>
      </c>
      <c r="Y78" s="1" t="s">
        <v>2075</v>
      </c>
      <c r="Z78" s="1" t="s">
        <v>2075</v>
      </c>
      <c r="AA78" s="1" t="s">
        <v>2075</v>
      </c>
      <c r="AB78" s="1" t="s">
        <v>2075</v>
      </c>
      <c r="AC78" s="1">
        <v>2.13591729236727E-2</v>
      </c>
      <c r="AD78" s="1" t="s">
        <v>2075</v>
      </c>
      <c r="AE78" s="1" t="s">
        <v>2075</v>
      </c>
      <c r="AF78" s="1" t="s">
        <v>2075</v>
      </c>
      <c r="AG78" s="1" t="s">
        <v>2075</v>
      </c>
      <c r="AH78" s="1" t="s">
        <v>2075</v>
      </c>
      <c r="AI78" s="1" t="s">
        <v>2075</v>
      </c>
      <c r="AJ78" s="1" t="s">
        <v>2075</v>
      </c>
      <c r="AK78" s="4" t="s">
        <v>2075</v>
      </c>
      <c r="AL78" s="1">
        <v>0.30871995517280398</v>
      </c>
      <c r="AM78" s="1">
        <v>0.33166037988104402</v>
      </c>
      <c r="AN78" s="1" t="s">
        <v>2075</v>
      </c>
      <c r="AO78" s="1" t="s">
        <v>2075</v>
      </c>
      <c r="AP78" s="1" t="s">
        <v>2075</v>
      </c>
      <c r="AQ78" s="1" t="s">
        <v>2075</v>
      </c>
      <c r="AR78" s="1">
        <v>0.27062760445317402</v>
      </c>
      <c r="AS78" s="1" t="s">
        <v>2075</v>
      </c>
      <c r="AT78" s="1" t="s">
        <v>2075</v>
      </c>
      <c r="AU78" s="1" t="s">
        <v>2075</v>
      </c>
      <c r="AV78" s="1" t="s">
        <v>2075</v>
      </c>
      <c r="AW78" s="1" t="s">
        <v>2075</v>
      </c>
      <c r="AX78" s="1" t="s">
        <v>2075</v>
      </c>
      <c r="AY78" s="1" t="s">
        <v>2075</v>
      </c>
      <c r="AZ78" s="1" t="s">
        <v>2075</v>
      </c>
    </row>
    <row r="79" spans="1:52" x14ac:dyDescent="0.25">
      <c r="A79" s="1" t="s">
        <v>408</v>
      </c>
      <c r="B79" s="1">
        <v>123207</v>
      </c>
      <c r="C79" s="1" t="s">
        <v>1585</v>
      </c>
      <c r="D79" s="1" t="s">
        <v>409</v>
      </c>
      <c r="E79" s="4" t="s">
        <v>1377</v>
      </c>
      <c r="F79" s="1">
        <v>-2</v>
      </c>
      <c r="G79" s="1">
        <v>0</v>
      </c>
      <c r="H79" s="1">
        <v>0</v>
      </c>
      <c r="I79" s="1">
        <v>0</v>
      </c>
      <c r="J79" s="1">
        <v>-2.0099999999999998</v>
      </c>
      <c r="K79" s="1">
        <v>-2.1800000000000002</v>
      </c>
      <c r="L79" s="1">
        <v>-2.2200000000000002</v>
      </c>
      <c r="M79" s="1">
        <v>-2.02</v>
      </c>
      <c r="N79" s="1">
        <v>0</v>
      </c>
      <c r="O79" s="1">
        <v>0</v>
      </c>
      <c r="P79" s="1">
        <v>-2.04</v>
      </c>
      <c r="Q79" s="1">
        <v>0</v>
      </c>
      <c r="R79" s="1">
        <v>0</v>
      </c>
      <c r="S79" s="1">
        <v>0</v>
      </c>
      <c r="T79" s="4">
        <v>0</v>
      </c>
      <c r="U79" s="1">
        <v>6.9772735537919699E-7</v>
      </c>
      <c r="V79" s="1">
        <v>4.8765218040818702E-5</v>
      </c>
      <c r="W79" s="6">
        <v>4.53346028985087E-2</v>
      </c>
      <c r="X79" s="1" t="s">
        <v>2075</v>
      </c>
      <c r="Y79" s="1" t="s">
        <v>2075</v>
      </c>
      <c r="Z79" s="1" t="s">
        <v>2075</v>
      </c>
      <c r="AA79" s="1">
        <v>4.4370458975703603E-2</v>
      </c>
      <c r="AB79" s="1">
        <v>2.9168231489692199E-2</v>
      </c>
      <c r="AC79" s="1">
        <v>2.6245745100685999E-2</v>
      </c>
      <c r="AD79" s="1">
        <v>4.3276142122013597E-2</v>
      </c>
      <c r="AE79" s="1" t="s">
        <v>2075</v>
      </c>
      <c r="AF79" s="1" t="s">
        <v>2075</v>
      </c>
      <c r="AG79" s="1">
        <v>4.1174562646589197E-2</v>
      </c>
      <c r="AH79" s="1" t="s">
        <v>2075</v>
      </c>
      <c r="AI79" s="1" t="s">
        <v>2075</v>
      </c>
      <c r="AJ79" s="1" t="s">
        <v>2075</v>
      </c>
      <c r="AK79" s="4" t="s">
        <v>2075</v>
      </c>
      <c r="AL79" s="1">
        <v>0.40978054931491598</v>
      </c>
      <c r="AM79" s="1" t="s">
        <v>2075</v>
      </c>
      <c r="AN79" s="1" t="s">
        <v>2075</v>
      </c>
      <c r="AO79" s="1" t="s">
        <v>2075</v>
      </c>
      <c r="AP79" s="1">
        <v>0.43427033934359699</v>
      </c>
      <c r="AQ79" s="1">
        <v>0.39585457021725201</v>
      </c>
      <c r="AR79" s="1">
        <v>0.30460970828978001</v>
      </c>
      <c r="AS79" s="1">
        <v>0.44135933025099999</v>
      </c>
      <c r="AT79" s="1" t="s">
        <v>2075</v>
      </c>
      <c r="AU79" s="1" t="s">
        <v>2075</v>
      </c>
      <c r="AV79" s="1">
        <v>0.42475501253358899</v>
      </c>
      <c r="AW79" s="1" t="s">
        <v>2075</v>
      </c>
      <c r="AX79" s="1" t="s">
        <v>2075</v>
      </c>
      <c r="AY79" s="1" t="s">
        <v>2075</v>
      </c>
      <c r="AZ79" s="1" t="s">
        <v>2075</v>
      </c>
    </row>
    <row r="80" spans="1:52" x14ac:dyDescent="0.25">
      <c r="A80" s="1" t="s">
        <v>82</v>
      </c>
      <c r="B80" s="1">
        <v>56913</v>
      </c>
      <c r="C80" s="1" t="s">
        <v>1422</v>
      </c>
      <c r="D80" s="1" t="s">
        <v>83</v>
      </c>
      <c r="E80" s="4" t="s">
        <v>1376</v>
      </c>
      <c r="F80" s="1">
        <v>2.84</v>
      </c>
      <c r="G80" s="1">
        <v>2.6</v>
      </c>
      <c r="H80" s="1">
        <v>2.79</v>
      </c>
      <c r="I80" s="1">
        <v>2.36</v>
      </c>
      <c r="J80" s="1">
        <v>2.72</v>
      </c>
      <c r="K80" s="1">
        <v>2.66</v>
      </c>
      <c r="L80" s="1">
        <v>2.65</v>
      </c>
      <c r="M80" s="1">
        <v>2.91</v>
      </c>
      <c r="N80" s="1">
        <v>3.14</v>
      </c>
      <c r="O80" s="1">
        <v>3.09</v>
      </c>
      <c r="P80" s="1">
        <v>2.5499999999999998</v>
      </c>
      <c r="Q80" s="1">
        <v>2.87</v>
      </c>
      <c r="R80" s="1">
        <v>2.93</v>
      </c>
      <c r="S80" s="1">
        <v>3.1</v>
      </c>
      <c r="T80" s="4">
        <v>1.97</v>
      </c>
      <c r="U80" s="1">
        <v>1.0479932672393099E-18</v>
      </c>
      <c r="V80" s="1">
        <v>3.5291173274283898E-16</v>
      </c>
      <c r="W80" s="6">
        <v>4.4511346731969E-3</v>
      </c>
      <c r="X80" s="1">
        <v>9.4381260234133006E-3</v>
      </c>
      <c r="Y80" s="1">
        <v>5.31183062388419E-3</v>
      </c>
      <c r="Z80" s="1">
        <v>1.8235043506831899E-2</v>
      </c>
      <c r="AA80" s="1">
        <v>6.4602726083434498E-3</v>
      </c>
      <c r="AB80" s="1">
        <v>7.9264154203506094E-3</v>
      </c>
      <c r="AC80" s="1">
        <v>7.9678590688524106E-3</v>
      </c>
      <c r="AD80" s="1">
        <v>3.6139071727494701E-3</v>
      </c>
      <c r="AE80" s="1">
        <v>1.6621896681254301E-3</v>
      </c>
      <c r="AF80" s="1">
        <v>1.97787665937648E-3</v>
      </c>
      <c r="AG80" s="1">
        <v>1.0811091466369899E-2</v>
      </c>
      <c r="AH80" s="1">
        <v>4.1130889100068502E-3</v>
      </c>
      <c r="AI80" s="1">
        <v>3.3787975522892098E-3</v>
      </c>
      <c r="AJ80" s="1">
        <v>1.9154046472074199E-3</v>
      </c>
      <c r="AK80" s="4">
        <v>4.8913440248970701E-2</v>
      </c>
      <c r="AL80" s="1">
        <v>0.14409819813340599</v>
      </c>
      <c r="AM80" s="1">
        <v>0.19750723315118399</v>
      </c>
      <c r="AN80" s="1">
        <v>0.15890502705019199</v>
      </c>
      <c r="AO80" s="1">
        <v>0.295312900018327</v>
      </c>
      <c r="AP80" s="1">
        <v>0.17589154960039</v>
      </c>
      <c r="AQ80" s="1">
        <v>0.222319498479674</v>
      </c>
      <c r="AR80" s="1">
        <v>0.17575178145065601</v>
      </c>
      <c r="AS80" s="1">
        <v>0.15459491794539401</v>
      </c>
      <c r="AT80" s="1">
        <v>8.9075557036507505E-2</v>
      </c>
      <c r="AU80" s="1">
        <v>8.0024889638372496E-2</v>
      </c>
      <c r="AV80" s="1">
        <v>0.25052368743674502</v>
      </c>
      <c r="AW80" s="1">
        <v>0.160860702631204</v>
      </c>
      <c r="AX80" s="1">
        <v>0.11835309172596099</v>
      </c>
      <c r="AY80" s="1">
        <v>9.0659013132463204E-2</v>
      </c>
      <c r="AZ80" s="1">
        <v>0.482715690227838</v>
      </c>
    </row>
    <row r="81" spans="1:52" x14ac:dyDescent="0.25">
      <c r="A81" s="1" t="s">
        <v>634</v>
      </c>
      <c r="B81" s="1">
        <v>339448</v>
      </c>
      <c r="C81" s="1" t="s">
        <v>1697</v>
      </c>
      <c r="D81" s="1" t="s">
        <v>635</v>
      </c>
      <c r="E81" s="4" t="s">
        <v>1376</v>
      </c>
      <c r="F81" s="1">
        <v>0</v>
      </c>
      <c r="G81" s="1">
        <v>0</v>
      </c>
      <c r="H81" s="1">
        <v>2.2400000000000002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2.11</v>
      </c>
      <c r="P81" s="1">
        <v>2.11</v>
      </c>
      <c r="Q81" s="1">
        <v>0</v>
      </c>
      <c r="R81" s="1">
        <v>0</v>
      </c>
      <c r="S81" s="1">
        <v>2.19</v>
      </c>
      <c r="T81" s="4">
        <v>2.12</v>
      </c>
      <c r="U81" s="1">
        <v>2.5812390069485401E-4</v>
      </c>
      <c r="V81" s="1">
        <v>1.09902926338956E-2</v>
      </c>
      <c r="W81" s="6" t="s">
        <v>2075</v>
      </c>
      <c r="X81" s="1" t="s">
        <v>2075</v>
      </c>
      <c r="Y81" s="1">
        <v>2.50317339952967E-2</v>
      </c>
      <c r="Z81" s="1" t="s">
        <v>2075</v>
      </c>
      <c r="AA81" s="1" t="s">
        <v>2075</v>
      </c>
      <c r="AB81" s="1" t="s">
        <v>2075</v>
      </c>
      <c r="AC81" s="1" t="s">
        <v>2075</v>
      </c>
      <c r="AD81" s="1" t="s">
        <v>2075</v>
      </c>
      <c r="AE81" s="1" t="s">
        <v>2075</v>
      </c>
      <c r="AF81" s="1">
        <v>3.5051918117868799E-2</v>
      </c>
      <c r="AG81" s="1">
        <v>3.4913327497218601E-2</v>
      </c>
      <c r="AH81" s="1" t="s">
        <v>2075</v>
      </c>
      <c r="AI81" s="1" t="s">
        <v>2075</v>
      </c>
      <c r="AJ81" s="1">
        <v>2.88033696044032E-2</v>
      </c>
      <c r="AK81" s="4">
        <v>3.4117663098240401E-2</v>
      </c>
      <c r="AL81" s="1" t="s">
        <v>2075</v>
      </c>
      <c r="AM81" s="1" t="s">
        <v>2075</v>
      </c>
      <c r="AN81" s="1">
        <v>0.31269588563108602</v>
      </c>
      <c r="AO81" s="1" t="s">
        <v>2075</v>
      </c>
      <c r="AP81" s="1" t="s">
        <v>2075</v>
      </c>
      <c r="AQ81" s="1" t="s">
        <v>2075</v>
      </c>
      <c r="AR81" s="1" t="s">
        <v>2075</v>
      </c>
      <c r="AS81" s="1" t="s">
        <v>2075</v>
      </c>
      <c r="AT81" s="1" t="s">
        <v>2075</v>
      </c>
      <c r="AU81" s="1">
        <v>0.375185345780152</v>
      </c>
      <c r="AV81" s="1">
        <v>0.40703301684645499</v>
      </c>
      <c r="AW81" s="1" t="s">
        <v>2075</v>
      </c>
      <c r="AX81" s="1" t="s">
        <v>2075</v>
      </c>
      <c r="AY81" s="1">
        <v>0.32519471595043098</v>
      </c>
      <c r="AZ81" s="1">
        <v>0.41568471138080398</v>
      </c>
    </row>
    <row r="82" spans="1:52" x14ac:dyDescent="0.25">
      <c r="A82" s="1" t="s">
        <v>388</v>
      </c>
      <c r="B82" s="1">
        <v>114900</v>
      </c>
      <c r="C82" s="1" t="s">
        <v>1575</v>
      </c>
      <c r="D82" s="1" t="s">
        <v>389</v>
      </c>
      <c r="E82" s="4" t="s">
        <v>1376</v>
      </c>
      <c r="F82" s="1">
        <v>0</v>
      </c>
      <c r="G82" s="1">
        <v>3.41</v>
      </c>
      <c r="H82" s="1">
        <v>0</v>
      </c>
      <c r="I82" s="1">
        <v>0</v>
      </c>
      <c r="J82" s="1">
        <v>0</v>
      </c>
      <c r="K82" s="1">
        <v>0</v>
      </c>
      <c r="L82" s="1">
        <v>4.53</v>
      </c>
      <c r="M82" s="1">
        <v>3.06</v>
      </c>
      <c r="N82" s="1">
        <v>0</v>
      </c>
      <c r="O82" s="1">
        <v>0</v>
      </c>
      <c r="P82" s="1">
        <v>0</v>
      </c>
      <c r="Q82" s="1">
        <v>0</v>
      </c>
      <c r="R82" s="1">
        <v>4.09</v>
      </c>
      <c r="S82" s="1">
        <v>3.3</v>
      </c>
      <c r="T82" s="4">
        <v>0</v>
      </c>
      <c r="U82" s="1">
        <v>3.7370735557522602E-7</v>
      </c>
      <c r="V82" s="1">
        <v>2.7548367599791699E-5</v>
      </c>
      <c r="W82" s="6" t="s">
        <v>2075</v>
      </c>
      <c r="X82" s="1">
        <v>6.4713343794028304E-4</v>
      </c>
      <c r="Y82" s="1" t="s">
        <v>2075</v>
      </c>
      <c r="Z82" s="1" t="s">
        <v>2075</v>
      </c>
      <c r="AA82" s="1" t="s">
        <v>2075</v>
      </c>
      <c r="AB82" s="1" t="s">
        <v>2075</v>
      </c>
      <c r="AC82" s="7">
        <v>5.9981316028348597E-6</v>
      </c>
      <c r="AD82" s="1">
        <v>2.2138687682044102E-3</v>
      </c>
      <c r="AE82" s="1" t="s">
        <v>2075</v>
      </c>
      <c r="AF82" s="1" t="s">
        <v>2075</v>
      </c>
      <c r="AG82" s="1" t="s">
        <v>2075</v>
      </c>
      <c r="AH82" s="1" t="s">
        <v>2075</v>
      </c>
      <c r="AI82" s="7">
        <v>4.2456943889489499E-5</v>
      </c>
      <c r="AJ82" s="1">
        <v>9.7617669740475204E-4</v>
      </c>
      <c r="AK82" s="4" t="s">
        <v>2075</v>
      </c>
      <c r="AL82" s="1" t="s">
        <v>2075</v>
      </c>
      <c r="AM82" s="1">
        <v>5.0270502065452E-2</v>
      </c>
      <c r="AN82" s="1" t="s">
        <v>2075</v>
      </c>
      <c r="AO82" s="1" t="s">
        <v>2075</v>
      </c>
      <c r="AP82" s="1" t="s">
        <v>2075</v>
      </c>
      <c r="AQ82" s="1" t="s">
        <v>2075</v>
      </c>
      <c r="AR82" s="1">
        <v>2.1058440368952702E-3</v>
      </c>
      <c r="AS82" s="1">
        <v>0.119801711239253</v>
      </c>
      <c r="AT82" s="1" t="s">
        <v>2075</v>
      </c>
      <c r="AU82" s="1" t="s">
        <v>2075</v>
      </c>
      <c r="AV82" s="1" t="s">
        <v>2075</v>
      </c>
      <c r="AW82" s="1" t="s">
        <v>2075</v>
      </c>
      <c r="AX82" s="1">
        <v>1.00562304241105E-2</v>
      </c>
      <c r="AY82" s="1">
        <v>6.1453164441154798E-2</v>
      </c>
      <c r="AZ82" s="1" t="s">
        <v>2075</v>
      </c>
    </row>
    <row r="83" spans="1:52" x14ac:dyDescent="0.25">
      <c r="A83" s="1" t="s">
        <v>1314</v>
      </c>
      <c r="B83" s="1">
        <v>25770</v>
      </c>
      <c r="C83" s="1" t="s">
        <v>2037</v>
      </c>
      <c r="D83" s="1" t="s">
        <v>1315</v>
      </c>
      <c r="E83" s="4" t="s">
        <v>1376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2.2200000000000002</v>
      </c>
      <c r="M83" s="1">
        <v>0</v>
      </c>
      <c r="N83" s="1">
        <v>2.12</v>
      </c>
      <c r="O83" s="1">
        <v>2.08</v>
      </c>
      <c r="P83" s="1">
        <v>0</v>
      </c>
      <c r="Q83" s="1">
        <v>0</v>
      </c>
      <c r="R83" s="1">
        <v>0</v>
      </c>
      <c r="S83" s="1">
        <v>0</v>
      </c>
      <c r="T83" s="4">
        <v>0</v>
      </c>
      <c r="U83" s="1">
        <v>0.517319023961062</v>
      </c>
      <c r="V83" s="1">
        <v>1</v>
      </c>
      <c r="W83" s="6" t="s">
        <v>2075</v>
      </c>
      <c r="X83" s="1" t="s">
        <v>2075</v>
      </c>
      <c r="Y83" s="1" t="s">
        <v>2075</v>
      </c>
      <c r="Z83" s="1" t="s">
        <v>2075</v>
      </c>
      <c r="AA83" s="1" t="s">
        <v>2075</v>
      </c>
      <c r="AB83" s="1" t="s">
        <v>2075</v>
      </c>
      <c r="AC83" s="1">
        <v>2.6354771741653099E-2</v>
      </c>
      <c r="AD83" s="1" t="s">
        <v>2075</v>
      </c>
      <c r="AE83" s="1">
        <v>3.3646372906655897E-2</v>
      </c>
      <c r="AF83" s="1">
        <v>3.7134149643555103E-2</v>
      </c>
      <c r="AG83" s="1" t="s">
        <v>2075</v>
      </c>
      <c r="AH83" s="1" t="s">
        <v>2075</v>
      </c>
      <c r="AI83" s="1" t="s">
        <v>2075</v>
      </c>
      <c r="AJ83" s="1" t="s">
        <v>2075</v>
      </c>
      <c r="AK83" s="4" t="s">
        <v>2075</v>
      </c>
      <c r="AL83" s="1" t="s">
        <v>2075</v>
      </c>
      <c r="AM83" s="1" t="s">
        <v>2075</v>
      </c>
      <c r="AN83" s="1" t="s">
        <v>2075</v>
      </c>
      <c r="AO83" s="1" t="s">
        <v>2075</v>
      </c>
      <c r="AP83" s="1" t="s">
        <v>2075</v>
      </c>
      <c r="AQ83" s="1" t="s">
        <v>2075</v>
      </c>
      <c r="AR83" s="1">
        <v>0.30473082219855502</v>
      </c>
      <c r="AS83" s="1" t="s">
        <v>2075</v>
      </c>
      <c r="AT83" s="1">
        <v>0.375363439006968</v>
      </c>
      <c r="AU83" s="1">
        <v>0.38230221236087503</v>
      </c>
      <c r="AV83" s="1" t="s">
        <v>2075</v>
      </c>
      <c r="AW83" s="1" t="s">
        <v>2075</v>
      </c>
      <c r="AX83" s="1" t="s">
        <v>2075</v>
      </c>
      <c r="AY83" s="1" t="s">
        <v>2075</v>
      </c>
      <c r="AZ83" s="1" t="s">
        <v>2075</v>
      </c>
    </row>
    <row r="84" spans="1:52" x14ac:dyDescent="0.25">
      <c r="A84" s="1" t="s">
        <v>720</v>
      </c>
      <c r="B84" s="1">
        <v>26005</v>
      </c>
      <c r="C84" s="1" t="s">
        <v>1740</v>
      </c>
      <c r="D84" s="1" t="s">
        <v>721</v>
      </c>
      <c r="E84" s="4" t="s">
        <v>1377</v>
      </c>
      <c r="F84" s="1">
        <v>-2.16</v>
      </c>
      <c r="G84" s="1">
        <v>-2.91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-2.1</v>
      </c>
      <c r="N84" s="1">
        <v>0</v>
      </c>
      <c r="O84" s="1">
        <v>0</v>
      </c>
      <c r="P84" s="1">
        <v>0</v>
      </c>
      <c r="Q84" s="1">
        <v>-2.5299999999999998</v>
      </c>
      <c r="R84" s="1">
        <v>-2.39</v>
      </c>
      <c r="S84" s="1">
        <v>-2.42</v>
      </c>
      <c r="T84" s="4">
        <v>0</v>
      </c>
      <c r="U84" s="1">
        <v>1.1817162087883199E-3</v>
      </c>
      <c r="V84" s="1">
        <v>4.2810486712999002E-2</v>
      </c>
      <c r="W84" s="6">
        <v>3.08446153691821E-2</v>
      </c>
      <c r="X84" s="1">
        <v>3.5578834622176599E-3</v>
      </c>
      <c r="Y84" s="1" t="s">
        <v>2075</v>
      </c>
      <c r="Z84" s="1" t="s">
        <v>2075</v>
      </c>
      <c r="AA84" s="1" t="s">
        <v>2075</v>
      </c>
      <c r="AB84" s="1" t="s">
        <v>2075</v>
      </c>
      <c r="AC84" s="1" t="s">
        <v>2075</v>
      </c>
      <c r="AD84" s="1">
        <v>3.61275411042827E-2</v>
      </c>
      <c r="AE84" s="1" t="s">
        <v>2075</v>
      </c>
      <c r="AF84" s="1" t="s">
        <v>2075</v>
      </c>
      <c r="AG84" s="1" t="s">
        <v>2075</v>
      </c>
      <c r="AH84" s="1">
        <v>1.14354984418266E-2</v>
      </c>
      <c r="AI84" s="1">
        <v>1.6840230332027101E-2</v>
      </c>
      <c r="AJ84" s="1">
        <v>1.5615089683739199E-2</v>
      </c>
      <c r="AK84" s="4" t="s">
        <v>2075</v>
      </c>
      <c r="AL84" s="1">
        <v>0.36190050934912898</v>
      </c>
      <c r="AM84" s="1">
        <v>0.113299804414844</v>
      </c>
      <c r="AN84" s="1" t="s">
        <v>2075</v>
      </c>
      <c r="AO84" s="1" t="s">
        <v>2075</v>
      </c>
      <c r="AP84" s="1" t="s">
        <v>2075</v>
      </c>
      <c r="AQ84" s="1" t="s">
        <v>2075</v>
      </c>
      <c r="AR84" s="1" t="s">
        <v>2075</v>
      </c>
      <c r="AS84" s="1">
        <v>0.41831889699695701</v>
      </c>
      <c r="AT84" s="1" t="s">
        <v>2075</v>
      </c>
      <c r="AU84" s="1" t="s">
        <v>2075</v>
      </c>
      <c r="AV84" s="1" t="s">
        <v>2075</v>
      </c>
      <c r="AW84" s="1">
        <v>0.23923886655683399</v>
      </c>
      <c r="AX84" s="1">
        <v>0.26423755732335302</v>
      </c>
      <c r="AY84" s="1">
        <v>0.245243888640371</v>
      </c>
      <c r="AZ84" s="1" t="s">
        <v>2075</v>
      </c>
    </row>
    <row r="85" spans="1:52" x14ac:dyDescent="0.25">
      <c r="A85" s="1" t="s">
        <v>172</v>
      </c>
      <c r="B85" s="1">
        <v>339804</v>
      </c>
      <c r="C85" s="1" t="s">
        <v>1467</v>
      </c>
      <c r="D85" s="1" t="s">
        <v>173</v>
      </c>
      <c r="E85" s="4" t="s">
        <v>1376</v>
      </c>
      <c r="F85" s="1">
        <v>0</v>
      </c>
      <c r="G85" s="1">
        <v>2.67</v>
      </c>
      <c r="H85" s="1">
        <v>2.4500000000000002</v>
      </c>
      <c r="I85" s="1">
        <v>2.46</v>
      </c>
      <c r="J85" s="1">
        <v>2.52</v>
      </c>
      <c r="K85" s="1">
        <v>2.63</v>
      </c>
      <c r="L85" s="1">
        <v>2.58</v>
      </c>
      <c r="M85" s="1">
        <v>2.21</v>
      </c>
      <c r="N85" s="1">
        <v>2.65</v>
      </c>
      <c r="O85" s="1">
        <v>2.36</v>
      </c>
      <c r="P85" s="1">
        <v>2.4</v>
      </c>
      <c r="Q85" s="1">
        <v>0</v>
      </c>
      <c r="R85" s="1">
        <v>2.5</v>
      </c>
      <c r="S85" s="1">
        <v>2.44</v>
      </c>
      <c r="T85" s="4">
        <v>2.4700000000000002</v>
      </c>
      <c r="U85" s="1">
        <v>2.0780628781098701E-12</v>
      </c>
      <c r="V85" s="1">
        <v>3.4211841849948801E-10</v>
      </c>
      <c r="W85" s="6" t="s">
        <v>2075</v>
      </c>
      <c r="X85" s="1">
        <v>7.4919108231331702E-3</v>
      </c>
      <c r="Y85" s="1">
        <v>1.4421668860783899E-2</v>
      </c>
      <c r="Z85" s="1">
        <v>1.3922522950504E-2</v>
      </c>
      <c r="AA85" s="1">
        <v>1.15806036937694E-2</v>
      </c>
      <c r="AB85" s="1">
        <v>8.5524121197551803E-3</v>
      </c>
      <c r="AC85" s="1">
        <v>9.9226236918699608E-3</v>
      </c>
      <c r="AD85" s="1">
        <v>2.7139014709471901E-2</v>
      </c>
      <c r="AE85" s="1">
        <v>8.1614467677698106E-3</v>
      </c>
      <c r="AF85" s="1">
        <v>1.8332316095532101E-2</v>
      </c>
      <c r="AG85" s="1">
        <v>1.65868124903784E-2</v>
      </c>
      <c r="AH85" s="1" t="s">
        <v>2075</v>
      </c>
      <c r="AI85" s="1">
        <v>1.2282560932087801E-2</v>
      </c>
      <c r="AJ85" s="1">
        <v>1.4498471999548899E-2</v>
      </c>
      <c r="AK85" s="4">
        <v>1.3519374878404E-2</v>
      </c>
      <c r="AL85" s="1" t="s">
        <v>2075</v>
      </c>
      <c r="AM85" s="1">
        <v>0.17280602008957399</v>
      </c>
      <c r="AN85" s="1">
        <v>0.25331648949044</v>
      </c>
      <c r="AO85" s="1">
        <v>0.26638384945681298</v>
      </c>
      <c r="AP85" s="1">
        <v>0.22674287311635</v>
      </c>
      <c r="AQ85" s="1">
        <v>0.222319498479674</v>
      </c>
      <c r="AR85" s="1">
        <v>0.19442015416844</v>
      </c>
      <c r="AS85" s="1">
        <v>0.37821472363622999</v>
      </c>
      <c r="AT85" s="1">
        <v>0.204104181250643</v>
      </c>
      <c r="AU85" s="1">
        <v>0.278844176400462</v>
      </c>
      <c r="AV85" s="1">
        <v>0.31117026462592201</v>
      </c>
      <c r="AW85" s="1" t="s">
        <v>2075</v>
      </c>
      <c r="AX85" s="1">
        <v>0.22530825977855801</v>
      </c>
      <c r="AY85" s="1">
        <v>0.237999230464642</v>
      </c>
      <c r="AZ85" s="1">
        <v>0.27412045928823697</v>
      </c>
    </row>
    <row r="86" spans="1:52" x14ac:dyDescent="0.25">
      <c r="A86" s="1" t="s">
        <v>1180</v>
      </c>
      <c r="B86" s="1">
        <v>79669</v>
      </c>
      <c r="C86" s="1" t="s">
        <v>1970</v>
      </c>
      <c r="D86" s="1" t="s">
        <v>1181</v>
      </c>
      <c r="E86" s="4" t="s">
        <v>1376</v>
      </c>
      <c r="F86" s="1">
        <v>2.17</v>
      </c>
      <c r="G86" s="1">
        <v>2.2799999999999998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2.0699999999999998</v>
      </c>
      <c r="P86" s="1">
        <v>0</v>
      </c>
      <c r="Q86" s="1">
        <v>0</v>
      </c>
      <c r="R86" s="1">
        <v>2.1</v>
      </c>
      <c r="S86" s="1">
        <v>2.5099999999999998</v>
      </c>
      <c r="T86" s="4">
        <v>0</v>
      </c>
      <c r="U86" s="1">
        <v>0.18842279165836601</v>
      </c>
      <c r="V86" s="1">
        <v>1</v>
      </c>
      <c r="W86" s="6">
        <v>2.9725335787736201E-2</v>
      </c>
      <c r="X86" s="1">
        <v>2.2380947420067202E-2</v>
      </c>
      <c r="Y86" s="1" t="s">
        <v>2075</v>
      </c>
      <c r="Z86" s="1" t="s">
        <v>2075</v>
      </c>
      <c r="AA86" s="1" t="s">
        <v>2075</v>
      </c>
      <c r="AB86" s="1" t="s">
        <v>2075</v>
      </c>
      <c r="AC86" s="1" t="s">
        <v>2075</v>
      </c>
      <c r="AD86" s="1" t="s">
        <v>2075</v>
      </c>
      <c r="AE86" s="1" t="s">
        <v>2075</v>
      </c>
      <c r="AF86" s="1">
        <v>3.8545637440278301E-2</v>
      </c>
      <c r="AG86" s="1" t="s">
        <v>2075</v>
      </c>
      <c r="AH86" s="1" t="s">
        <v>2075</v>
      </c>
      <c r="AI86" s="1">
        <v>3.5636860985518798E-2</v>
      </c>
      <c r="AJ86" s="1">
        <v>1.22127711789831E-2</v>
      </c>
      <c r="AK86" s="4" t="s">
        <v>2075</v>
      </c>
      <c r="AL86" s="1">
        <v>0.35476456014045199</v>
      </c>
      <c r="AM86" s="1">
        <v>0.29431723918720398</v>
      </c>
      <c r="AN86" s="1" t="s">
        <v>2075</v>
      </c>
      <c r="AO86" s="1" t="s">
        <v>2075</v>
      </c>
      <c r="AP86" s="1" t="s">
        <v>2075</v>
      </c>
      <c r="AQ86" s="1" t="s">
        <v>2075</v>
      </c>
      <c r="AR86" s="1" t="s">
        <v>2075</v>
      </c>
      <c r="AS86" s="1" t="s">
        <v>2075</v>
      </c>
      <c r="AT86" s="1" t="s">
        <v>2075</v>
      </c>
      <c r="AU86" s="1">
        <v>0.38794937582926903</v>
      </c>
      <c r="AV86" s="1" t="s">
        <v>2075</v>
      </c>
      <c r="AW86" s="1" t="s">
        <v>2075</v>
      </c>
      <c r="AX86" s="1">
        <v>0.35882134927524401</v>
      </c>
      <c r="AY86" s="1">
        <v>0.21650244955317</v>
      </c>
      <c r="AZ86" s="1" t="s">
        <v>2075</v>
      </c>
    </row>
    <row r="87" spans="1:52" x14ac:dyDescent="0.25">
      <c r="A87" s="1" t="s">
        <v>962</v>
      </c>
      <c r="B87" s="1">
        <v>720</v>
      </c>
      <c r="C87" s="1" t="s">
        <v>1861</v>
      </c>
      <c r="D87" s="1" t="s">
        <v>963</v>
      </c>
      <c r="E87" s="4" t="s">
        <v>1376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3.65</v>
      </c>
      <c r="M87" s="1">
        <v>2.2599999999999998</v>
      </c>
      <c r="N87" s="1">
        <v>0</v>
      </c>
      <c r="O87" s="1">
        <v>0</v>
      </c>
      <c r="P87" s="1">
        <v>2.36</v>
      </c>
      <c r="Q87" s="1">
        <v>0</v>
      </c>
      <c r="R87" s="1">
        <v>0</v>
      </c>
      <c r="S87" s="1">
        <v>0</v>
      </c>
      <c r="T87" s="4">
        <v>0</v>
      </c>
      <c r="U87" s="1">
        <v>2.3631403918273602E-2</v>
      </c>
      <c r="V87" s="1">
        <v>0.56566480106148698</v>
      </c>
      <c r="W87" s="6" t="s">
        <v>2075</v>
      </c>
      <c r="X87" s="1" t="s">
        <v>2075</v>
      </c>
      <c r="Y87" s="1" t="s">
        <v>2075</v>
      </c>
      <c r="Z87" s="1" t="s">
        <v>2075</v>
      </c>
      <c r="AA87" s="1" t="s">
        <v>2075</v>
      </c>
      <c r="AB87" s="1" t="s">
        <v>2075</v>
      </c>
      <c r="AC87" s="1">
        <v>2.65392667298322E-4</v>
      </c>
      <c r="AD87" s="1">
        <v>2.3725013706347799E-2</v>
      </c>
      <c r="AE87" s="1" t="s">
        <v>2075</v>
      </c>
      <c r="AF87" s="1" t="s">
        <v>2075</v>
      </c>
      <c r="AG87" s="1">
        <v>1.8437227424437201E-2</v>
      </c>
      <c r="AH87" s="1" t="s">
        <v>2075</v>
      </c>
      <c r="AI87" s="1" t="s">
        <v>2075</v>
      </c>
      <c r="AJ87" s="1" t="s">
        <v>2075</v>
      </c>
      <c r="AK87" s="4" t="s">
        <v>2075</v>
      </c>
      <c r="AL87" s="1" t="s">
        <v>2075</v>
      </c>
      <c r="AM87" s="1" t="s">
        <v>2075</v>
      </c>
      <c r="AN87" s="1" t="s">
        <v>2075</v>
      </c>
      <c r="AO87" s="1" t="s">
        <v>2075</v>
      </c>
      <c r="AP87" s="1" t="s">
        <v>2075</v>
      </c>
      <c r="AQ87" s="1" t="s">
        <v>2075</v>
      </c>
      <c r="AR87" s="1">
        <v>2.43065066810398E-2</v>
      </c>
      <c r="AS87" s="1">
        <v>0.36280235987256998</v>
      </c>
      <c r="AT87" s="1" t="s">
        <v>2075</v>
      </c>
      <c r="AU87" s="1" t="s">
        <v>2075</v>
      </c>
      <c r="AV87" s="1">
        <v>0.31590280301781798</v>
      </c>
      <c r="AW87" s="1" t="s">
        <v>2075</v>
      </c>
      <c r="AX87" s="1" t="s">
        <v>2075</v>
      </c>
      <c r="AY87" s="1" t="s">
        <v>2075</v>
      </c>
      <c r="AZ87" s="1" t="s">
        <v>2075</v>
      </c>
    </row>
    <row r="88" spans="1:52" x14ac:dyDescent="0.25">
      <c r="A88" s="1" t="s">
        <v>240</v>
      </c>
      <c r="B88" s="1">
        <v>721</v>
      </c>
      <c r="C88" s="1" t="s">
        <v>1501</v>
      </c>
      <c r="D88" s="1" t="s">
        <v>241</v>
      </c>
      <c r="E88" s="4" t="s">
        <v>1377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-3.66</v>
      </c>
      <c r="O88" s="1">
        <v>-2.52</v>
      </c>
      <c r="P88" s="1">
        <v>-4.04</v>
      </c>
      <c r="Q88" s="1">
        <v>0</v>
      </c>
      <c r="R88" s="1">
        <v>0</v>
      </c>
      <c r="S88" s="1">
        <v>-5.4</v>
      </c>
      <c r="T88" s="4">
        <v>-2.5299999999999998</v>
      </c>
      <c r="U88" s="1">
        <v>1.00612440077772E-9</v>
      </c>
      <c r="V88" s="1">
        <v>1.1926196197058701E-7</v>
      </c>
      <c r="W88" s="6" t="s">
        <v>2075</v>
      </c>
      <c r="X88" s="1" t="s">
        <v>2075</v>
      </c>
      <c r="Y88" s="1" t="s">
        <v>2075</v>
      </c>
      <c r="Z88" s="1" t="s">
        <v>2075</v>
      </c>
      <c r="AA88" s="1" t="s">
        <v>2075</v>
      </c>
      <c r="AB88" s="1" t="s">
        <v>2075</v>
      </c>
      <c r="AC88" s="1" t="s">
        <v>2075</v>
      </c>
      <c r="AD88" s="1" t="s">
        <v>2075</v>
      </c>
      <c r="AE88" s="1">
        <v>2.5535609375099702E-4</v>
      </c>
      <c r="AF88" s="1">
        <v>1.18235312329405E-2</v>
      </c>
      <c r="AG88" s="7">
        <v>5.2371223426275403E-5</v>
      </c>
      <c r="AH88" s="1" t="s">
        <v>2075</v>
      </c>
      <c r="AI88" s="1" t="s">
        <v>2075</v>
      </c>
      <c r="AJ88" s="7">
        <v>6.8385246352994197E-8</v>
      </c>
      <c r="AK88" s="4">
        <v>1.1501919063769401E-2</v>
      </c>
      <c r="AL88" s="1" t="s">
        <v>2075</v>
      </c>
      <c r="AM88" s="1" t="s">
        <v>2075</v>
      </c>
      <c r="AN88" s="1" t="s">
        <v>2075</v>
      </c>
      <c r="AO88" s="1" t="s">
        <v>2075</v>
      </c>
      <c r="AP88" s="1" t="s">
        <v>2075</v>
      </c>
      <c r="AQ88" s="1" t="s">
        <v>2075</v>
      </c>
      <c r="AR88" s="1" t="s">
        <v>2075</v>
      </c>
      <c r="AS88" s="1" t="s">
        <v>2075</v>
      </c>
      <c r="AT88" s="1">
        <v>2.83823569387682E-2</v>
      </c>
      <c r="AU88" s="1">
        <v>0.22250235985338199</v>
      </c>
      <c r="AV88" s="1">
        <v>1.0922309596791E-2</v>
      </c>
      <c r="AW88" s="1" t="s">
        <v>2075</v>
      </c>
      <c r="AX88" s="1" t="s">
        <v>2075</v>
      </c>
      <c r="AY88" s="7">
        <v>3.3795086156314699E-5</v>
      </c>
      <c r="AZ88" s="1">
        <v>0.25615339423165201</v>
      </c>
    </row>
    <row r="89" spans="1:52" x14ac:dyDescent="0.25">
      <c r="A89" s="1" t="s">
        <v>700</v>
      </c>
      <c r="B89" s="1">
        <v>253559</v>
      </c>
      <c r="C89" s="1" t="s">
        <v>1730</v>
      </c>
      <c r="D89" s="1" t="s">
        <v>701</v>
      </c>
      <c r="E89" s="4" t="s">
        <v>1377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-2.14</v>
      </c>
      <c r="N89" s="1">
        <v>0</v>
      </c>
      <c r="O89" s="1">
        <v>0</v>
      </c>
      <c r="P89" s="1">
        <v>-2.21</v>
      </c>
      <c r="Q89" s="1">
        <v>-2.97</v>
      </c>
      <c r="R89" s="1">
        <v>-2.99</v>
      </c>
      <c r="S89" s="1">
        <v>0</v>
      </c>
      <c r="T89" s="4">
        <v>-2.42</v>
      </c>
      <c r="U89" s="1">
        <v>9.1564130380997503E-4</v>
      </c>
      <c r="V89" s="1">
        <v>3.4173947603406502E-2</v>
      </c>
      <c r="W89" s="6" t="s">
        <v>2075</v>
      </c>
      <c r="X89" s="1" t="s">
        <v>2075</v>
      </c>
      <c r="Y89" s="1" t="s">
        <v>2075</v>
      </c>
      <c r="Z89" s="1" t="s">
        <v>2075</v>
      </c>
      <c r="AA89" s="1" t="s">
        <v>2075</v>
      </c>
      <c r="AB89" s="1" t="s">
        <v>2075</v>
      </c>
      <c r="AC89" s="1" t="s">
        <v>2075</v>
      </c>
      <c r="AD89" s="1">
        <v>3.2056759916643397E-2</v>
      </c>
      <c r="AE89" s="1" t="s">
        <v>2075</v>
      </c>
      <c r="AF89" s="1" t="s">
        <v>2075</v>
      </c>
      <c r="AG89" s="1">
        <v>2.7398938426237099E-2</v>
      </c>
      <c r="AH89" s="1">
        <v>2.9594739712872401E-3</v>
      </c>
      <c r="AI89" s="1">
        <v>2.7589984208717098E-3</v>
      </c>
      <c r="AJ89" s="1" t="s">
        <v>2075</v>
      </c>
      <c r="AK89" s="4">
        <v>1.5675954661091899E-2</v>
      </c>
      <c r="AL89" s="1" t="s">
        <v>2075</v>
      </c>
      <c r="AM89" s="1" t="s">
        <v>2075</v>
      </c>
      <c r="AN89" s="1" t="s">
        <v>2075</v>
      </c>
      <c r="AO89" s="1" t="s">
        <v>2075</v>
      </c>
      <c r="AP89" s="1" t="s">
        <v>2075</v>
      </c>
      <c r="AQ89" s="1" t="s">
        <v>2075</v>
      </c>
      <c r="AR89" s="1" t="s">
        <v>2075</v>
      </c>
      <c r="AS89" s="1">
        <v>0.403237700452309</v>
      </c>
      <c r="AT89" s="1" t="s">
        <v>2075</v>
      </c>
      <c r="AU89" s="1" t="s">
        <v>2075</v>
      </c>
      <c r="AV89" s="1">
        <v>0.37847287913699201</v>
      </c>
      <c r="AW89" s="1">
        <v>0.141113099812742</v>
      </c>
      <c r="AX89" s="1">
        <v>0.10972931495918301</v>
      </c>
      <c r="AY89" s="1" t="s">
        <v>2075</v>
      </c>
      <c r="AZ89" s="1">
        <v>0.28700595266163897</v>
      </c>
    </row>
    <row r="90" spans="1:52" x14ac:dyDescent="0.25">
      <c r="A90" s="1" t="s">
        <v>592</v>
      </c>
      <c r="B90" s="1">
        <v>51063</v>
      </c>
      <c r="C90" s="1" t="s">
        <v>1677</v>
      </c>
      <c r="D90" s="1" t="s">
        <v>593</v>
      </c>
      <c r="E90" s="4" t="s">
        <v>1377</v>
      </c>
      <c r="F90" s="1">
        <v>0</v>
      </c>
      <c r="G90" s="1">
        <v>-3.76</v>
      </c>
      <c r="H90" s="1">
        <v>-3.87</v>
      </c>
      <c r="I90" s="1">
        <v>-3.74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-3.31</v>
      </c>
      <c r="Q90" s="1">
        <v>0</v>
      </c>
      <c r="R90" s="1">
        <v>0</v>
      </c>
      <c r="S90" s="1">
        <v>0</v>
      </c>
      <c r="T90" s="4">
        <v>0</v>
      </c>
      <c r="U90" s="1">
        <v>1.2454535908333999E-4</v>
      </c>
      <c r="V90" s="1">
        <v>5.76609759046251E-3</v>
      </c>
      <c r="W90" s="6" t="s">
        <v>2075</v>
      </c>
      <c r="X90" s="1">
        <v>1.6887046306425101E-4</v>
      </c>
      <c r="Y90" s="1">
        <v>1.10035883379489E-4</v>
      </c>
      <c r="Z90" s="1">
        <v>1.8554333619687601E-4</v>
      </c>
      <c r="AA90" s="1" t="s">
        <v>2075</v>
      </c>
      <c r="AB90" s="1" t="s">
        <v>2075</v>
      </c>
      <c r="AC90" s="1" t="s">
        <v>2075</v>
      </c>
      <c r="AD90" s="1" t="s">
        <v>2075</v>
      </c>
      <c r="AE90" s="1" t="s">
        <v>2075</v>
      </c>
      <c r="AF90" s="1" t="s">
        <v>2075</v>
      </c>
      <c r="AG90" s="1">
        <v>9.4006400090189E-4</v>
      </c>
      <c r="AH90" s="1" t="s">
        <v>2075</v>
      </c>
      <c r="AI90" s="1" t="s">
        <v>2075</v>
      </c>
      <c r="AJ90" s="1" t="s">
        <v>2075</v>
      </c>
      <c r="AK90" s="4" t="s">
        <v>2075</v>
      </c>
      <c r="AL90" s="1" t="s">
        <v>2075</v>
      </c>
      <c r="AM90" s="1">
        <v>2.4829318726988701E-2</v>
      </c>
      <c r="AN90" s="1">
        <v>1.90402832277397E-2</v>
      </c>
      <c r="AO90" s="1">
        <v>2.09609398333E-2</v>
      </c>
      <c r="AP90" s="1" t="s">
        <v>2075</v>
      </c>
      <c r="AQ90" s="1" t="s">
        <v>2075</v>
      </c>
      <c r="AR90" s="1" t="s">
        <v>2075</v>
      </c>
      <c r="AS90" s="1" t="s">
        <v>2075</v>
      </c>
      <c r="AT90" s="1" t="s">
        <v>2075</v>
      </c>
      <c r="AU90" s="1" t="s">
        <v>2075</v>
      </c>
      <c r="AV90" s="1">
        <v>7.3520838737201999E-2</v>
      </c>
      <c r="AW90" s="1" t="s">
        <v>2075</v>
      </c>
      <c r="AX90" s="1" t="s">
        <v>2075</v>
      </c>
      <c r="AY90" s="1" t="s">
        <v>2075</v>
      </c>
      <c r="AZ90" s="1" t="s">
        <v>2075</v>
      </c>
    </row>
    <row r="91" spans="1:52" x14ac:dyDescent="0.25">
      <c r="A91" s="1" t="s">
        <v>602</v>
      </c>
      <c r="B91" s="1">
        <v>821</v>
      </c>
      <c r="C91" s="1" t="s">
        <v>1681</v>
      </c>
      <c r="D91" s="1" t="s">
        <v>603</v>
      </c>
      <c r="E91" s="4" t="s">
        <v>1377</v>
      </c>
      <c r="F91" s="1">
        <v>0</v>
      </c>
      <c r="G91" s="1">
        <v>0</v>
      </c>
      <c r="H91" s="1">
        <v>0</v>
      </c>
      <c r="I91" s="1">
        <v>0</v>
      </c>
      <c r="J91" s="1">
        <v>-2.0699999999999998</v>
      </c>
      <c r="K91" s="1">
        <v>0</v>
      </c>
      <c r="L91" s="1">
        <v>0</v>
      </c>
      <c r="M91" s="1">
        <v>-2.13</v>
      </c>
      <c r="N91" s="1">
        <v>-1.98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4">
        <v>0</v>
      </c>
      <c r="U91" s="1">
        <v>1.35989171646498E-4</v>
      </c>
      <c r="V91" s="1">
        <v>6.1808329947428201E-3</v>
      </c>
      <c r="W91" s="6" t="s">
        <v>2075</v>
      </c>
      <c r="X91" s="1" t="s">
        <v>2075</v>
      </c>
      <c r="Y91" s="1" t="s">
        <v>2075</v>
      </c>
      <c r="Z91" s="1" t="s">
        <v>2075</v>
      </c>
      <c r="AA91" s="1">
        <v>3.8345889674042899E-2</v>
      </c>
      <c r="AB91" s="1" t="s">
        <v>2075</v>
      </c>
      <c r="AC91" s="1" t="s">
        <v>2075</v>
      </c>
      <c r="AD91" s="1">
        <v>3.3177734354308701E-2</v>
      </c>
      <c r="AE91" s="1">
        <v>4.8217388712962002E-2</v>
      </c>
      <c r="AF91" s="1" t="s">
        <v>2075</v>
      </c>
      <c r="AG91" s="1" t="s">
        <v>2075</v>
      </c>
      <c r="AH91" s="1" t="s">
        <v>2075</v>
      </c>
      <c r="AI91" s="1" t="s">
        <v>2075</v>
      </c>
      <c r="AJ91" s="1" t="s">
        <v>2075</v>
      </c>
      <c r="AK91" s="4" t="s">
        <v>2075</v>
      </c>
      <c r="AL91" s="1" t="s">
        <v>2075</v>
      </c>
      <c r="AM91" s="1" t="s">
        <v>2075</v>
      </c>
      <c r="AN91" s="1" t="s">
        <v>2075</v>
      </c>
      <c r="AO91" s="1" t="s">
        <v>2075</v>
      </c>
      <c r="AP91" s="1">
        <v>0.410789058108111</v>
      </c>
      <c r="AQ91" s="1" t="s">
        <v>2075</v>
      </c>
      <c r="AR91" s="1" t="s">
        <v>2075</v>
      </c>
      <c r="AS91" s="1">
        <v>0.40874968724508398</v>
      </c>
      <c r="AT91" s="1">
        <v>0.451562439637607</v>
      </c>
      <c r="AU91" s="1" t="s">
        <v>2075</v>
      </c>
      <c r="AV91" s="1" t="s">
        <v>2075</v>
      </c>
      <c r="AW91" s="1" t="s">
        <v>2075</v>
      </c>
      <c r="AX91" s="1" t="s">
        <v>2075</v>
      </c>
      <c r="AY91" s="1" t="s">
        <v>2075</v>
      </c>
      <c r="AZ91" s="1" t="s">
        <v>2075</v>
      </c>
    </row>
    <row r="92" spans="1:52" x14ac:dyDescent="0.25">
      <c r="A92" s="1" t="s">
        <v>1046</v>
      </c>
      <c r="B92" s="1">
        <v>6650</v>
      </c>
      <c r="C92" s="1" t="s">
        <v>1903</v>
      </c>
      <c r="D92" s="1" t="s">
        <v>1047</v>
      </c>
      <c r="E92" s="4" t="s">
        <v>1377</v>
      </c>
      <c r="F92" s="1">
        <v>-2.95</v>
      </c>
      <c r="G92" s="1">
        <v>-3.69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-2.84</v>
      </c>
      <c r="T92" s="4">
        <v>0</v>
      </c>
      <c r="U92" s="1">
        <v>5.7246829772039397E-2</v>
      </c>
      <c r="V92" s="1">
        <v>1</v>
      </c>
      <c r="W92" s="6">
        <v>3.2230008697769499E-3</v>
      </c>
      <c r="X92" s="1">
        <v>2.2523431857910699E-4</v>
      </c>
      <c r="Y92" s="1" t="s">
        <v>2075</v>
      </c>
      <c r="Z92" s="1" t="s">
        <v>2075</v>
      </c>
      <c r="AA92" s="1" t="s">
        <v>2075</v>
      </c>
      <c r="AB92" s="1" t="s">
        <v>2075</v>
      </c>
      <c r="AC92" s="1" t="s">
        <v>2075</v>
      </c>
      <c r="AD92" s="1" t="s">
        <v>2075</v>
      </c>
      <c r="AE92" s="1" t="s">
        <v>2075</v>
      </c>
      <c r="AF92" s="1" t="s">
        <v>2075</v>
      </c>
      <c r="AG92" s="1" t="s">
        <v>2075</v>
      </c>
      <c r="AH92" s="1" t="s">
        <v>2075</v>
      </c>
      <c r="AI92" s="1" t="s">
        <v>2075</v>
      </c>
      <c r="AJ92" s="1">
        <v>4.4458120042055399E-3</v>
      </c>
      <c r="AK92" s="4" t="s">
        <v>2075</v>
      </c>
      <c r="AL92" s="1">
        <v>0.12397810745956001</v>
      </c>
      <c r="AM92" s="1">
        <v>3.1210171658245401E-2</v>
      </c>
      <c r="AN92" s="1" t="s">
        <v>2075</v>
      </c>
      <c r="AO92" s="1" t="s">
        <v>2075</v>
      </c>
      <c r="AP92" s="1" t="s">
        <v>2075</v>
      </c>
      <c r="AQ92" s="1" t="s">
        <v>2075</v>
      </c>
      <c r="AR92" s="1" t="s">
        <v>2075</v>
      </c>
      <c r="AS92" s="1" t="s">
        <v>2075</v>
      </c>
      <c r="AT92" s="1" t="s">
        <v>2075</v>
      </c>
      <c r="AU92" s="1" t="s">
        <v>2075</v>
      </c>
      <c r="AV92" s="1" t="s">
        <v>2075</v>
      </c>
      <c r="AW92" s="1" t="s">
        <v>2075</v>
      </c>
      <c r="AX92" s="1" t="s">
        <v>2075</v>
      </c>
      <c r="AY92" s="1">
        <v>0.12778472270340299</v>
      </c>
      <c r="AZ92" s="1" t="s">
        <v>2075</v>
      </c>
    </row>
    <row r="93" spans="1:52" x14ac:dyDescent="0.25">
      <c r="A93" s="1" t="s">
        <v>320</v>
      </c>
      <c r="B93" s="1">
        <v>65981</v>
      </c>
      <c r="C93" s="1" t="s">
        <v>1541</v>
      </c>
      <c r="D93" s="1" t="s">
        <v>321</v>
      </c>
      <c r="E93" s="4" t="s">
        <v>1376</v>
      </c>
      <c r="F93" s="1">
        <v>0</v>
      </c>
      <c r="G93" s="1">
        <v>2.95</v>
      </c>
      <c r="H93" s="1">
        <v>2.38</v>
      </c>
      <c r="I93" s="1">
        <v>2.2400000000000002</v>
      </c>
      <c r="J93" s="1">
        <v>0</v>
      </c>
      <c r="K93" s="1">
        <v>0</v>
      </c>
      <c r="L93" s="1">
        <v>3.69</v>
      </c>
      <c r="M93" s="1">
        <v>0</v>
      </c>
      <c r="N93" s="1">
        <v>0</v>
      </c>
      <c r="O93" s="1">
        <v>3.21</v>
      </c>
      <c r="P93" s="1">
        <v>0</v>
      </c>
      <c r="Q93" s="1">
        <v>0</v>
      </c>
      <c r="R93" s="1">
        <v>2.5099999999999998</v>
      </c>
      <c r="S93" s="1">
        <v>2.97</v>
      </c>
      <c r="T93" s="4">
        <v>2.69</v>
      </c>
      <c r="U93" s="1">
        <v>3.2404920965263499E-8</v>
      </c>
      <c r="V93" s="1">
        <v>2.8924320117006599E-6</v>
      </c>
      <c r="W93" s="6" t="s">
        <v>2075</v>
      </c>
      <c r="X93" s="1">
        <v>3.1438940148244901E-3</v>
      </c>
      <c r="Y93" s="1">
        <v>1.7417908978781E-2</v>
      </c>
      <c r="Z93" s="1">
        <v>2.5214571765626002E-2</v>
      </c>
      <c r="AA93" s="1" t="s">
        <v>2075</v>
      </c>
      <c r="AB93" s="1" t="s">
        <v>2075</v>
      </c>
      <c r="AC93" s="1">
        <v>2.2724404118013499E-4</v>
      </c>
      <c r="AD93" s="1" t="s">
        <v>2075</v>
      </c>
      <c r="AE93" s="1" t="s">
        <v>2075</v>
      </c>
      <c r="AF93" s="1">
        <v>1.34666171408535E-3</v>
      </c>
      <c r="AG93" s="1" t="s">
        <v>2075</v>
      </c>
      <c r="AH93" s="1" t="s">
        <v>2075</v>
      </c>
      <c r="AI93" s="1">
        <v>1.2148820083719199E-2</v>
      </c>
      <c r="AJ93" s="1">
        <v>2.939207346452E-3</v>
      </c>
      <c r="AK93" s="4">
        <v>7.2040135244255598E-3</v>
      </c>
      <c r="AL93" s="1" t="s">
        <v>2075</v>
      </c>
      <c r="AM93" s="1">
        <v>0.105996601587413</v>
      </c>
      <c r="AN93" s="1">
        <v>0.27262917009279403</v>
      </c>
      <c r="AO93" s="1">
        <v>0.32609148199249</v>
      </c>
      <c r="AP93" s="1" t="s">
        <v>2075</v>
      </c>
      <c r="AQ93" s="1" t="s">
        <v>2075</v>
      </c>
      <c r="AR93" s="1">
        <v>2.2546429521547E-2</v>
      </c>
      <c r="AS93" s="1" t="s">
        <v>2075</v>
      </c>
      <c r="AT93" s="1" t="s">
        <v>2075</v>
      </c>
      <c r="AU93" s="1">
        <v>6.4341900315847106E-2</v>
      </c>
      <c r="AV93" s="1" t="s">
        <v>2075</v>
      </c>
      <c r="AW93" s="1" t="s">
        <v>2075</v>
      </c>
      <c r="AX93" s="1">
        <v>0.22404097586121399</v>
      </c>
      <c r="AY93" s="1">
        <v>0.110145865179382</v>
      </c>
      <c r="AZ93" s="1">
        <v>0.20822664623259801</v>
      </c>
    </row>
    <row r="94" spans="1:52" x14ac:dyDescent="0.25">
      <c r="A94" s="1" t="s">
        <v>1136</v>
      </c>
      <c r="B94" s="1">
        <v>84698</v>
      </c>
      <c r="C94" s="1" t="s">
        <v>1948</v>
      </c>
      <c r="D94" s="1" t="s">
        <v>1137</v>
      </c>
      <c r="E94" s="4" t="s">
        <v>1376</v>
      </c>
      <c r="F94" s="1">
        <v>2.5299999999999998</v>
      </c>
      <c r="G94" s="1">
        <v>0</v>
      </c>
      <c r="H94" s="1">
        <v>0</v>
      </c>
      <c r="I94" s="1">
        <v>0</v>
      </c>
      <c r="J94" s="1">
        <v>3.21</v>
      </c>
      <c r="K94" s="1">
        <v>0</v>
      </c>
      <c r="L94" s="1">
        <v>2.2799999999999998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4">
        <v>0</v>
      </c>
      <c r="U94" s="1">
        <v>0.13423119889625601</v>
      </c>
      <c r="V94" s="1">
        <v>1</v>
      </c>
      <c r="W94" s="6">
        <v>1.1434392656762901E-2</v>
      </c>
      <c r="X94" s="1" t="s">
        <v>2075</v>
      </c>
      <c r="Y94" s="1" t="s">
        <v>2075</v>
      </c>
      <c r="Z94" s="1" t="s">
        <v>2075</v>
      </c>
      <c r="AA94" s="1">
        <v>1.3177958161593199E-3</v>
      </c>
      <c r="AB94" s="1" t="s">
        <v>2075</v>
      </c>
      <c r="AC94" s="1">
        <v>2.2639224139218601E-2</v>
      </c>
      <c r="AD94" s="1" t="s">
        <v>2075</v>
      </c>
      <c r="AE94" s="1" t="s">
        <v>2075</v>
      </c>
      <c r="AF94" s="1" t="s">
        <v>2075</v>
      </c>
      <c r="AG94" s="1" t="s">
        <v>2075</v>
      </c>
      <c r="AH94" s="1" t="s">
        <v>2075</v>
      </c>
      <c r="AI94" s="1" t="s">
        <v>2075</v>
      </c>
      <c r="AJ94" s="1" t="s">
        <v>2075</v>
      </c>
      <c r="AK94" s="4" t="s">
        <v>2075</v>
      </c>
      <c r="AL94" s="1">
        <v>0.224876030885753</v>
      </c>
      <c r="AM94" s="1" t="s">
        <v>2075</v>
      </c>
      <c r="AN94" s="1" t="s">
        <v>2075</v>
      </c>
      <c r="AO94" s="1" t="s">
        <v>2075</v>
      </c>
      <c r="AP94" s="1">
        <v>8.9301902518545001E-2</v>
      </c>
      <c r="AQ94" s="1" t="s">
        <v>2075</v>
      </c>
      <c r="AR94" s="1">
        <v>0.28026009434283899</v>
      </c>
      <c r="AS94" s="1" t="s">
        <v>2075</v>
      </c>
      <c r="AT94" s="1" t="s">
        <v>2075</v>
      </c>
      <c r="AU94" s="1" t="s">
        <v>2075</v>
      </c>
      <c r="AV94" s="1" t="s">
        <v>2075</v>
      </c>
      <c r="AW94" s="1" t="s">
        <v>2075</v>
      </c>
      <c r="AX94" s="1" t="s">
        <v>2075</v>
      </c>
      <c r="AY94" s="1" t="s">
        <v>2075</v>
      </c>
      <c r="AZ94" s="1" t="s">
        <v>2075</v>
      </c>
    </row>
    <row r="95" spans="1:52" x14ac:dyDescent="0.25">
      <c r="A95" s="1" t="s">
        <v>812</v>
      </c>
      <c r="B95" s="1">
        <v>22794</v>
      </c>
      <c r="C95" s="1" t="s">
        <v>1786</v>
      </c>
      <c r="D95" s="1" t="s">
        <v>813</v>
      </c>
      <c r="E95" s="4" t="s">
        <v>1376</v>
      </c>
      <c r="F95" s="1">
        <v>0</v>
      </c>
      <c r="G95" s="1">
        <v>0</v>
      </c>
      <c r="H95" s="1">
        <v>2.62</v>
      </c>
      <c r="I95" s="1">
        <v>0</v>
      </c>
      <c r="J95" s="1">
        <v>0</v>
      </c>
      <c r="K95" s="1">
        <v>0</v>
      </c>
      <c r="L95" s="1">
        <v>2.89</v>
      </c>
      <c r="M95" s="1">
        <v>0</v>
      </c>
      <c r="N95" s="1">
        <v>0</v>
      </c>
      <c r="O95" s="1">
        <v>2.82</v>
      </c>
      <c r="P95" s="1">
        <v>0</v>
      </c>
      <c r="Q95" s="1">
        <v>0</v>
      </c>
      <c r="R95" s="1">
        <v>0</v>
      </c>
      <c r="S95" s="1">
        <v>0</v>
      </c>
      <c r="T95" s="4">
        <v>0</v>
      </c>
      <c r="U95" s="1">
        <v>3.3942447496545002E-3</v>
      </c>
      <c r="V95" s="1">
        <v>0.105796973040133</v>
      </c>
      <c r="W95" s="6" t="s">
        <v>2075</v>
      </c>
      <c r="X95" s="1" t="s">
        <v>2075</v>
      </c>
      <c r="Y95" s="1">
        <v>8.6718747270868295E-3</v>
      </c>
      <c r="Z95" s="1" t="s">
        <v>2075</v>
      </c>
      <c r="AA95" s="1" t="s">
        <v>2075</v>
      </c>
      <c r="AB95" s="1" t="s">
        <v>2075</v>
      </c>
      <c r="AC95" s="1">
        <v>3.8092632152721402E-3</v>
      </c>
      <c r="AD95" s="1" t="s">
        <v>2075</v>
      </c>
      <c r="AE95" s="1" t="s">
        <v>2075</v>
      </c>
      <c r="AF95" s="1">
        <v>4.7322244419452401E-3</v>
      </c>
      <c r="AG95" s="1" t="s">
        <v>2075</v>
      </c>
      <c r="AH95" s="1" t="s">
        <v>2075</v>
      </c>
      <c r="AI95" s="1" t="s">
        <v>2075</v>
      </c>
      <c r="AJ95" s="1" t="s">
        <v>2075</v>
      </c>
      <c r="AK95" s="4" t="s">
        <v>2075</v>
      </c>
      <c r="AL95" s="1" t="s">
        <v>2075</v>
      </c>
      <c r="AM95" s="1" t="s">
        <v>2075</v>
      </c>
      <c r="AN95" s="1">
        <v>0.20670917716811099</v>
      </c>
      <c r="AO95" s="1" t="s">
        <v>2075</v>
      </c>
      <c r="AP95" s="1" t="s">
        <v>2075</v>
      </c>
      <c r="AQ95" s="1" t="s">
        <v>2075</v>
      </c>
      <c r="AR95" s="1">
        <v>0.116929233728875</v>
      </c>
      <c r="AS95" s="1" t="s">
        <v>2075</v>
      </c>
      <c r="AT95" s="1" t="s">
        <v>2075</v>
      </c>
      <c r="AU95" s="1">
        <v>0.13114095953500299</v>
      </c>
      <c r="AV95" s="1" t="s">
        <v>2075</v>
      </c>
      <c r="AW95" s="1" t="s">
        <v>2075</v>
      </c>
      <c r="AX95" s="1" t="s">
        <v>2075</v>
      </c>
      <c r="AY95" s="1" t="s">
        <v>2075</v>
      </c>
      <c r="AZ95" s="1" t="s">
        <v>2075</v>
      </c>
    </row>
    <row r="96" spans="1:52" x14ac:dyDescent="0.25">
      <c r="A96" s="1" t="s">
        <v>620</v>
      </c>
      <c r="B96" s="1">
        <v>867</v>
      </c>
      <c r="C96" s="1" t="s">
        <v>1690</v>
      </c>
      <c r="D96" s="1" t="s">
        <v>621</v>
      </c>
      <c r="E96" s="4" t="s">
        <v>1376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2.64</v>
      </c>
      <c r="P96" s="1">
        <v>3.28</v>
      </c>
      <c r="Q96" s="1">
        <v>2.14</v>
      </c>
      <c r="R96" s="1">
        <v>0</v>
      </c>
      <c r="S96" s="1">
        <v>2.73</v>
      </c>
      <c r="T96" s="4">
        <v>0</v>
      </c>
      <c r="U96" s="1">
        <v>1.8930610125045399E-4</v>
      </c>
      <c r="V96" s="1">
        <v>8.2988977421407494E-3</v>
      </c>
      <c r="W96" s="6" t="s">
        <v>2075</v>
      </c>
      <c r="X96" s="1" t="s">
        <v>2075</v>
      </c>
      <c r="Y96" s="1" t="s">
        <v>2075</v>
      </c>
      <c r="Z96" s="1" t="s">
        <v>2075</v>
      </c>
      <c r="AA96" s="1" t="s">
        <v>2075</v>
      </c>
      <c r="AB96" s="1" t="s">
        <v>2075</v>
      </c>
      <c r="AC96" s="1" t="s">
        <v>2075</v>
      </c>
      <c r="AD96" s="1" t="s">
        <v>2075</v>
      </c>
      <c r="AE96" s="1" t="s">
        <v>2075</v>
      </c>
      <c r="AF96" s="1">
        <v>8.2839709962034408E-3</v>
      </c>
      <c r="AG96" s="1">
        <v>1.0420851644763101E-3</v>
      </c>
      <c r="AH96" s="1">
        <v>3.2436550059798702E-2</v>
      </c>
      <c r="AI96" s="1" t="s">
        <v>2075</v>
      </c>
      <c r="AJ96" s="1">
        <v>6.2761010869739897E-3</v>
      </c>
      <c r="AK96" s="4" t="s">
        <v>2075</v>
      </c>
      <c r="AL96" s="1" t="s">
        <v>2075</v>
      </c>
      <c r="AM96" s="1" t="s">
        <v>2075</v>
      </c>
      <c r="AN96" s="1" t="s">
        <v>2075</v>
      </c>
      <c r="AO96" s="1" t="s">
        <v>2075</v>
      </c>
      <c r="AP96" s="1" t="s">
        <v>2075</v>
      </c>
      <c r="AQ96" s="1" t="s">
        <v>2075</v>
      </c>
      <c r="AR96" s="1" t="s">
        <v>2075</v>
      </c>
      <c r="AS96" s="1" t="s">
        <v>2075</v>
      </c>
      <c r="AT96" s="1" t="s">
        <v>2075</v>
      </c>
      <c r="AU96" s="1">
        <v>0.18275426069304901</v>
      </c>
      <c r="AV96" s="1">
        <v>7.4807912087293996E-2</v>
      </c>
      <c r="AW96" s="1">
        <v>0.38809750326432502</v>
      </c>
      <c r="AX96" s="1" t="s">
        <v>2075</v>
      </c>
      <c r="AY96" s="1">
        <v>0.14688061081412301</v>
      </c>
      <c r="AZ96" s="1" t="s">
        <v>2075</v>
      </c>
    </row>
    <row r="97" spans="1:52" x14ac:dyDescent="0.25">
      <c r="A97" s="1" t="s">
        <v>1274</v>
      </c>
      <c r="B97" s="1">
        <v>25776</v>
      </c>
      <c r="C97" s="1" t="s">
        <v>2017</v>
      </c>
      <c r="D97" s="1" t="s">
        <v>1275</v>
      </c>
      <c r="E97" s="4" t="s">
        <v>1377</v>
      </c>
      <c r="F97" s="1">
        <v>-2.68</v>
      </c>
      <c r="G97" s="1">
        <v>-2.63</v>
      </c>
      <c r="H97" s="1">
        <v>-2.3199999999999998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4">
        <v>0</v>
      </c>
      <c r="U97" s="1">
        <v>0.36477485185407599</v>
      </c>
      <c r="V97" s="1">
        <v>1</v>
      </c>
      <c r="W97" s="6">
        <v>7.4130939269036501E-3</v>
      </c>
      <c r="X97" s="1">
        <v>8.4462866426446397E-3</v>
      </c>
      <c r="Y97" s="1">
        <v>2.0463987517938601E-2</v>
      </c>
      <c r="Z97" s="1" t="s">
        <v>2075</v>
      </c>
      <c r="AA97" s="1" t="s">
        <v>2075</v>
      </c>
      <c r="AB97" s="1" t="s">
        <v>2075</v>
      </c>
      <c r="AC97" s="1" t="s">
        <v>2075</v>
      </c>
      <c r="AD97" s="1" t="s">
        <v>2075</v>
      </c>
      <c r="AE97" s="1" t="s">
        <v>2075</v>
      </c>
      <c r="AF97" s="1" t="s">
        <v>2075</v>
      </c>
      <c r="AG97" s="1" t="s">
        <v>2075</v>
      </c>
      <c r="AH97" s="1" t="s">
        <v>2075</v>
      </c>
      <c r="AI97" s="1" t="s">
        <v>2075</v>
      </c>
      <c r="AJ97" s="1" t="s">
        <v>2075</v>
      </c>
      <c r="AK97" s="4" t="s">
        <v>2075</v>
      </c>
      <c r="AL97" s="1">
        <v>0.18456544685232601</v>
      </c>
      <c r="AM97" s="1">
        <v>0.18625424351328601</v>
      </c>
      <c r="AN97" s="1">
        <v>0.28430587495224802</v>
      </c>
      <c r="AO97" s="1" t="s">
        <v>2075</v>
      </c>
      <c r="AP97" s="1" t="s">
        <v>2075</v>
      </c>
      <c r="AQ97" s="1" t="s">
        <v>2075</v>
      </c>
      <c r="AR97" s="1" t="s">
        <v>2075</v>
      </c>
      <c r="AS97" s="1" t="s">
        <v>2075</v>
      </c>
      <c r="AT97" s="1" t="s">
        <v>2075</v>
      </c>
      <c r="AU97" s="1" t="s">
        <v>2075</v>
      </c>
      <c r="AV97" s="1" t="s">
        <v>2075</v>
      </c>
      <c r="AW97" s="1" t="s">
        <v>2075</v>
      </c>
      <c r="AX97" s="1" t="s">
        <v>2075</v>
      </c>
      <c r="AY97" s="1" t="s">
        <v>2075</v>
      </c>
      <c r="AZ97" s="1" t="s">
        <v>2075</v>
      </c>
    </row>
    <row r="98" spans="1:52" x14ac:dyDescent="0.25">
      <c r="A98" s="1" t="s">
        <v>734</v>
      </c>
      <c r="B98" s="1">
        <v>126661</v>
      </c>
      <c r="C98" s="1" t="s">
        <v>1747</v>
      </c>
      <c r="D98" s="1" t="s">
        <v>735</v>
      </c>
      <c r="E98" s="4" t="s">
        <v>1377</v>
      </c>
      <c r="F98" s="1">
        <v>0</v>
      </c>
      <c r="G98" s="1">
        <v>0</v>
      </c>
      <c r="H98" s="1">
        <v>0</v>
      </c>
      <c r="I98" s="1">
        <v>-1.99</v>
      </c>
      <c r="J98" s="1">
        <v>-2.0299999999999998</v>
      </c>
      <c r="K98" s="1">
        <v>0</v>
      </c>
      <c r="L98" s="1">
        <v>0</v>
      </c>
      <c r="M98" s="1">
        <v>0</v>
      </c>
      <c r="N98" s="1">
        <v>-2.0499999999999998</v>
      </c>
      <c r="O98" s="1">
        <v>-2.13</v>
      </c>
      <c r="P98" s="1">
        <v>0</v>
      </c>
      <c r="Q98" s="1">
        <v>0</v>
      </c>
      <c r="R98" s="1">
        <v>-2.0299999999999998</v>
      </c>
      <c r="S98" s="1">
        <v>-2.02</v>
      </c>
      <c r="T98" s="4">
        <v>0</v>
      </c>
      <c r="U98" s="1">
        <v>1.3270927872019E-3</v>
      </c>
      <c r="V98" s="1">
        <v>4.6967649085129397E-2</v>
      </c>
      <c r="W98" s="6" t="s">
        <v>2075</v>
      </c>
      <c r="X98" s="1" t="s">
        <v>2075</v>
      </c>
      <c r="Y98" s="1" t="s">
        <v>2075</v>
      </c>
      <c r="Z98" s="1">
        <v>4.6847803627884502E-2</v>
      </c>
      <c r="AA98" s="1">
        <v>4.22225689387805E-2</v>
      </c>
      <c r="AB98" s="1" t="s">
        <v>2075</v>
      </c>
      <c r="AC98" s="1" t="s">
        <v>2075</v>
      </c>
      <c r="AD98" s="1" t="s">
        <v>2075</v>
      </c>
      <c r="AE98" s="1">
        <v>4.0216500747666903E-2</v>
      </c>
      <c r="AF98" s="1">
        <v>3.2761118902347501E-2</v>
      </c>
      <c r="AG98" s="1" t="s">
        <v>2075</v>
      </c>
      <c r="AH98" s="1" t="s">
        <v>2075</v>
      </c>
      <c r="AI98" s="1">
        <v>4.2672657395308303E-2</v>
      </c>
      <c r="AJ98" s="1">
        <v>4.3615885838572399E-2</v>
      </c>
      <c r="AK98" s="4" t="s">
        <v>2075</v>
      </c>
      <c r="AL98" s="1" t="s">
        <v>2075</v>
      </c>
      <c r="AM98" s="1" t="s">
        <v>2075</v>
      </c>
      <c r="AN98" s="1" t="s">
        <v>2075</v>
      </c>
      <c r="AO98" s="1">
        <v>0.41271195810712002</v>
      </c>
      <c r="AP98" s="1">
        <v>0.42899098746918701</v>
      </c>
      <c r="AQ98" s="1" t="s">
        <v>2075</v>
      </c>
      <c r="AR98" s="1" t="s">
        <v>2075</v>
      </c>
      <c r="AS98" s="1" t="s">
        <v>2075</v>
      </c>
      <c r="AT98" s="1">
        <v>0.403193186903675</v>
      </c>
      <c r="AU98" s="1">
        <v>0.36922419799135903</v>
      </c>
      <c r="AV98" s="1" t="s">
        <v>2075</v>
      </c>
      <c r="AW98" s="1" t="s">
        <v>2075</v>
      </c>
      <c r="AX98" s="1">
        <v>0.39306258867456201</v>
      </c>
      <c r="AY98" s="1">
        <v>0.38582591642090203</v>
      </c>
      <c r="AZ98" s="1" t="s">
        <v>2075</v>
      </c>
    </row>
    <row r="99" spans="1:52" x14ac:dyDescent="0.25">
      <c r="A99" s="1" t="s">
        <v>264</v>
      </c>
      <c r="B99" s="1">
        <v>203238</v>
      </c>
      <c r="C99" s="1" t="s">
        <v>1513</v>
      </c>
      <c r="D99" s="1" t="s">
        <v>265</v>
      </c>
      <c r="E99" s="4" t="s">
        <v>1377</v>
      </c>
      <c r="F99" s="1">
        <v>-2.4500000000000002</v>
      </c>
      <c r="G99" s="1">
        <v>-2</v>
      </c>
      <c r="H99" s="1">
        <v>-1.99</v>
      </c>
      <c r="I99" s="1">
        <v>-2.73</v>
      </c>
      <c r="J99" s="1">
        <v>-2.58</v>
      </c>
      <c r="K99" s="1">
        <v>0</v>
      </c>
      <c r="L99" s="1">
        <v>-2.77</v>
      </c>
      <c r="M99" s="1">
        <v>0</v>
      </c>
      <c r="N99" s="1">
        <v>0</v>
      </c>
      <c r="O99" s="1">
        <v>-2.64</v>
      </c>
      <c r="P99" s="1">
        <v>0</v>
      </c>
      <c r="Q99" s="1">
        <v>0</v>
      </c>
      <c r="R99" s="1">
        <v>-2.21</v>
      </c>
      <c r="S99" s="1">
        <v>-2.2799999999999998</v>
      </c>
      <c r="T99" s="4">
        <v>0</v>
      </c>
      <c r="U99" s="1">
        <v>2.90608300708171E-9</v>
      </c>
      <c r="V99" s="1">
        <v>3.1430242274401198E-7</v>
      </c>
      <c r="W99" s="6">
        <v>1.43717836459577E-2</v>
      </c>
      <c r="X99" s="1">
        <v>4.5838912046041597E-2</v>
      </c>
      <c r="Y99" s="1">
        <v>4.66060596073061E-2</v>
      </c>
      <c r="Z99" s="1">
        <v>6.2885954166131E-3</v>
      </c>
      <c r="AA99" s="1">
        <v>9.9563132704572396E-3</v>
      </c>
      <c r="AB99" s="1" t="s">
        <v>2075</v>
      </c>
      <c r="AC99" s="1">
        <v>5.68330635873415E-3</v>
      </c>
      <c r="AD99" s="1" t="s">
        <v>2075</v>
      </c>
      <c r="AE99" s="1" t="s">
        <v>2075</v>
      </c>
      <c r="AF99" s="1">
        <v>8.2447488586456803E-3</v>
      </c>
      <c r="AG99" s="1" t="s">
        <v>2075</v>
      </c>
      <c r="AH99" s="1" t="s">
        <v>2075</v>
      </c>
      <c r="AI99" s="1">
        <v>2.7024581260315001E-2</v>
      </c>
      <c r="AJ99" s="1">
        <v>2.2896565957854199E-2</v>
      </c>
      <c r="AK99" s="4" t="s">
        <v>2075</v>
      </c>
      <c r="AL99" s="1">
        <v>0.25563757454688602</v>
      </c>
      <c r="AM99" s="1">
        <v>0.39560966930583003</v>
      </c>
      <c r="AN99" s="1">
        <v>0.42132440874398103</v>
      </c>
      <c r="AO99" s="1">
        <v>0.186562471743211</v>
      </c>
      <c r="AP99" s="1">
        <v>0.20802339641678799</v>
      </c>
      <c r="AQ99" s="1" t="s">
        <v>2075</v>
      </c>
      <c r="AR99" s="1">
        <v>0.14592991544627101</v>
      </c>
      <c r="AS99" s="1" t="s">
        <v>2075</v>
      </c>
      <c r="AT99" s="1" t="s">
        <v>2075</v>
      </c>
      <c r="AU99" s="1">
        <v>0.18275426069304901</v>
      </c>
      <c r="AV99" s="1" t="s">
        <v>2075</v>
      </c>
      <c r="AW99" s="1" t="s">
        <v>2075</v>
      </c>
      <c r="AX99" s="1">
        <v>0.319288045579113</v>
      </c>
      <c r="AY99" s="1">
        <v>0.292809000078736</v>
      </c>
      <c r="AZ99" s="1" t="s">
        <v>2075</v>
      </c>
    </row>
    <row r="100" spans="1:52" x14ac:dyDescent="0.25">
      <c r="A100" s="1" t="s">
        <v>844</v>
      </c>
      <c r="B100" s="1">
        <v>388849</v>
      </c>
      <c r="C100" s="1" t="s">
        <v>1802</v>
      </c>
      <c r="D100" s="1" t="s">
        <v>845</v>
      </c>
      <c r="E100" s="4" t="s">
        <v>1377</v>
      </c>
      <c r="F100" s="1">
        <v>0</v>
      </c>
      <c r="G100" s="1">
        <v>0</v>
      </c>
      <c r="H100" s="1">
        <v>-2.12</v>
      </c>
      <c r="I100" s="1">
        <v>-2.35</v>
      </c>
      <c r="J100" s="1">
        <v>-3.23</v>
      </c>
      <c r="K100" s="1">
        <v>0</v>
      </c>
      <c r="L100" s="1">
        <v>0</v>
      </c>
      <c r="M100" s="1">
        <v>-2.56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4">
        <v>-3.3</v>
      </c>
      <c r="U100" s="1">
        <v>4.8099410011260601E-3</v>
      </c>
      <c r="V100" s="1">
        <v>0.141969911979452</v>
      </c>
      <c r="W100" s="6" t="s">
        <v>2075</v>
      </c>
      <c r="X100" s="1" t="s">
        <v>2075</v>
      </c>
      <c r="Y100" s="1">
        <v>3.3983456381654203E-2</v>
      </c>
      <c r="Z100" s="1">
        <v>1.8788002089452499E-2</v>
      </c>
      <c r="AA100" s="1">
        <v>1.2437683875345701E-3</v>
      </c>
      <c r="AB100" s="1" t="s">
        <v>2075</v>
      </c>
      <c r="AC100" s="1" t="s">
        <v>2075</v>
      </c>
      <c r="AD100" s="1">
        <v>1.05452794074031E-2</v>
      </c>
      <c r="AE100" s="1" t="s">
        <v>2075</v>
      </c>
      <c r="AF100" s="1" t="s">
        <v>2075</v>
      </c>
      <c r="AG100" s="1" t="s">
        <v>2075</v>
      </c>
      <c r="AH100" s="1" t="s">
        <v>2075</v>
      </c>
      <c r="AI100" s="1" t="s">
        <v>2075</v>
      </c>
      <c r="AJ100" s="1" t="s">
        <v>2075</v>
      </c>
      <c r="AK100" s="4">
        <v>9.51944750065029E-4</v>
      </c>
      <c r="AL100" s="1" t="s">
        <v>2075</v>
      </c>
      <c r="AM100" s="1" t="s">
        <v>2075</v>
      </c>
      <c r="AN100" s="1">
        <v>0.36063266931961002</v>
      </c>
      <c r="AO100" s="1">
        <v>0.29820130589085603</v>
      </c>
      <c r="AP100" s="1">
        <v>8.9301902518545001E-2</v>
      </c>
      <c r="AQ100" s="1" t="s">
        <v>2075</v>
      </c>
      <c r="AR100" s="1" t="s">
        <v>2075</v>
      </c>
      <c r="AS100" s="1">
        <v>0.24793481354810301</v>
      </c>
      <c r="AT100" s="1" t="s">
        <v>2075</v>
      </c>
      <c r="AU100" s="1" t="s">
        <v>2075</v>
      </c>
      <c r="AV100" s="1" t="s">
        <v>2075</v>
      </c>
      <c r="AW100" s="1" t="s">
        <v>2075</v>
      </c>
      <c r="AX100" s="1" t="s">
        <v>2075</v>
      </c>
      <c r="AY100" s="1" t="s">
        <v>2075</v>
      </c>
      <c r="AZ100" s="1">
        <v>7.18453857201857E-2</v>
      </c>
    </row>
    <row r="101" spans="1:52" x14ac:dyDescent="0.25">
      <c r="A101" s="1" t="s">
        <v>356</v>
      </c>
      <c r="B101" s="1">
        <v>285331</v>
      </c>
      <c r="C101" s="1" t="s">
        <v>1559</v>
      </c>
      <c r="D101" s="1" t="s">
        <v>357</v>
      </c>
      <c r="E101" s="4" t="s">
        <v>1377</v>
      </c>
      <c r="F101" s="1">
        <v>-2.4</v>
      </c>
      <c r="G101" s="1">
        <v>-2.2599999999999998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-2.57</v>
      </c>
      <c r="O101" s="1">
        <v>-1.99</v>
      </c>
      <c r="P101" s="1">
        <v>0</v>
      </c>
      <c r="Q101" s="1">
        <v>-3.03</v>
      </c>
      <c r="R101" s="1">
        <v>0</v>
      </c>
      <c r="S101" s="1">
        <v>0</v>
      </c>
      <c r="T101" s="4">
        <v>-2.48</v>
      </c>
      <c r="U101" s="1">
        <v>1.2335111618222601E-7</v>
      </c>
      <c r="V101" s="1">
        <v>9.8794242620110308E-6</v>
      </c>
      <c r="W101" s="6">
        <v>1.63787754623816E-2</v>
      </c>
      <c r="X101" s="1">
        <v>2.39469795838614E-2</v>
      </c>
      <c r="Y101" s="1" t="s">
        <v>2075</v>
      </c>
      <c r="Z101" s="1" t="s">
        <v>2075</v>
      </c>
      <c r="AA101" s="1" t="s">
        <v>2075</v>
      </c>
      <c r="AB101" s="1" t="s">
        <v>2075</v>
      </c>
      <c r="AC101" s="1" t="s">
        <v>2075</v>
      </c>
      <c r="AD101" s="1" t="s">
        <v>2075</v>
      </c>
      <c r="AE101" s="1">
        <v>1.02981770646193E-2</v>
      </c>
      <c r="AF101" s="1">
        <v>4.64304790857403E-2</v>
      </c>
      <c r="AG101" s="1" t="s">
        <v>2075</v>
      </c>
      <c r="AH101" s="1">
        <v>2.4260699927335198E-3</v>
      </c>
      <c r="AI101" s="1" t="s">
        <v>2075</v>
      </c>
      <c r="AJ101" s="1" t="s">
        <v>2075</v>
      </c>
      <c r="AK101" s="4">
        <v>1.2990221310249E-2</v>
      </c>
      <c r="AL101" s="1">
        <v>0.27085417798768702</v>
      </c>
      <c r="AM101" s="1">
        <v>0.30128161174089402</v>
      </c>
      <c r="AN101" s="1" t="s">
        <v>2075</v>
      </c>
      <c r="AO101" s="1" t="s">
        <v>2075</v>
      </c>
      <c r="AP101" s="1" t="s">
        <v>2075</v>
      </c>
      <c r="AQ101" s="1" t="s">
        <v>2075</v>
      </c>
      <c r="AR101" s="1" t="s">
        <v>2075</v>
      </c>
      <c r="AS101" s="1" t="s">
        <v>2075</v>
      </c>
      <c r="AT101" s="1">
        <v>0.232367138127238</v>
      </c>
      <c r="AU101" s="1">
        <v>0.41746159640201203</v>
      </c>
      <c r="AV101" s="1" t="s">
        <v>2075</v>
      </c>
      <c r="AW101" s="1">
        <v>0.13051012422448499</v>
      </c>
      <c r="AX101" s="1" t="s">
        <v>2075</v>
      </c>
      <c r="AY101" s="1" t="s">
        <v>2075</v>
      </c>
      <c r="AZ101" s="1">
        <v>0.26942313969424803</v>
      </c>
    </row>
    <row r="102" spans="1:52" x14ac:dyDescent="0.25">
      <c r="A102" s="1" t="s">
        <v>730</v>
      </c>
      <c r="B102" s="1">
        <v>79741</v>
      </c>
      <c r="C102" s="1" t="s">
        <v>1745</v>
      </c>
      <c r="D102" s="1" t="s">
        <v>731</v>
      </c>
      <c r="E102" s="4" t="s">
        <v>1377</v>
      </c>
      <c r="F102" s="1">
        <v>0</v>
      </c>
      <c r="G102" s="1">
        <v>0</v>
      </c>
      <c r="H102" s="1">
        <v>-2.82</v>
      </c>
      <c r="I102" s="1">
        <v>-2.85</v>
      </c>
      <c r="J102" s="1">
        <v>0</v>
      </c>
      <c r="K102" s="1">
        <v>0</v>
      </c>
      <c r="L102" s="1">
        <v>-2.23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-2.52</v>
      </c>
      <c r="S102" s="1">
        <v>-3.14</v>
      </c>
      <c r="T102" s="4">
        <v>0</v>
      </c>
      <c r="U102" s="1">
        <v>1.26291590205004E-3</v>
      </c>
      <c r="V102" s="1">
        <v>4.5199577103080903E-2</v>
      </c>
      <c r="W102" s="6" t="s">
        <v>2075</v>
      </c>
      <c r="X102" s="1" t="s">
        <v>2075</v>
      </c>
      <c r="Y102" s="1">
        <v>4.8370152353232497E-3</v>
      </c>
      <c r="Z102" s="1">
        <v>4.3134048690662199E-3</v>
      </c>
      <c r="AA102" s="1" t="s">
        <v>2075</v>
      </c>
      <c r="AB102" s="1" t="s">
        <v>2075</v>
      </c>
      <c r="AC102" s="1">
        <v>2.5827905963848999E-2</v>
      </c>
      <c r="AD102" s="1" t="s">
        <v>2075</v>
      </c>
      <c r="AE102" s="1" t="s">
        <v>2075</v>
      </c>
      <c r="AF102" s="1" t="s">
        <v>2075</v>
      </c>
      <c r="AG102" s="1" t="s">
        <v>2075</v>
      </c>
      <c r="AH102" s="1" t="s">
        <v>2075</v>
      </c>
      <c r="AI102" s="1">
        <v>1.1724190066834001E-2</v>
      </c>
      <c r="AJ102" s="1">
        <v>1.68131028868692E-3</v>
      </c>
      <c r="AK102" s="4" t="s">
        <v>2075</v>
      </c>
      <c r="AL102" s="1" t="s">
        <v>2075</v>
      </c>
      <c r="AM102" s="1" t="s">
        <v>2075</v>
      </c>
      <c r="AN102" s="1">
        <v>0.15269280526642001</v>
      </c>
      <c r="AO102" s="1">
        <v>0.15147952660030101</v>
      </c>
      <c r="AP102" s="1" t="s">
        <v>2075</v>
      </c>
      <c r="AQ102" s="1" t="s">
        <v>2075</v>
      </c>
      <c r="AR102" s="1">
        <v>0.301420963506082</v>
      </c>
      <c r="AS102" s="1" t="s">
        <v>2075</v>
      </c>
      <c r="AT102" s="1" t="s">
        <v>2075</v>
      </c>
      <c r="AU102" s="1" t="s">
        <v>2075</v>
      </c>
      <c r="AV102" s="1" t="s">
        <v>2075</v>
      </c>
      <c r="AW102" s="1" t="s">
        <v>2075</v>
      </c>
      <c r="AX102" s="1">
        <v>0.22173430187236601</v>
      </c>
      <c r="AY102" s="1">
        <v>8.4786145841666993E-2</v>
      </c>
      <c r="AZ102" s="1" t="s">
        <v>2075</v>
      </c>
    </row>
    <row r="103" spans="1:52" x14ac:dyDescent="0.25">
      <c r="A103" s="1" t="s">
        <v>480</v>
      </c>
      <c r="B103" s="1">
        <v>64925</v>
      </c>
      <c r="C103" s="1" t="s">
        <v>1621</v>
      </c>
      <c r="D103" s="1" t="s">
        <v>481</v>
      </c>
      <c r="E103" s="4" t="s">
        <v>1376</v>
      </c>
      <c r="F103" s="1">
        <v>0</v>
      </c>
      <c r="G103" s="1">
        <v>0</v>
      </c>
      <c r="H103" s="1">
        <v>0</v>
      </c>
      <c r="I103" s="1">
        <v>2.93</v>
      </c>
      <c r="J103" s="1">
        <v>0</v>
      </c>
      <c r="K103" s="1">
        <v>2.98</v>
      </c>
      <c r="L103" s="1">
        <v>2.15</v>
      </c>
      <c r="M103" s="1">
        <v>2.14</v>
      </c>
      <c r="N103" s="1">
        <v>0</v>
      </c>
      <c r="O103" s="1">
        <v>0</v>
      </c>
      <c r="P103" s="1">
        <v>1.97</v>
      </c>
      <c r="Q103" s="1">
        <v>0</v>
      </c>
      <c r="R103" s="1">
        <v>2.94</v>
      </c>
      <c r="S103" s="1">
        <v>3.69</v>
      </c>
      <c r="T103" s="4">
        <v>0</v>
      </c>
      <c r="U103" s="1">
        <v>4.5178919290486597E-6</v>
      </c>
      <c r="V103" s="1">
        <v>2.6776641885085597E-4</v>
      </c>
      <c r="W103" s="6" t="s">
        <v>2075</v>
      </c>
      <c r="X103" s="1" t="s">
        <v>2075</v>
      </c>
      <c r="Y103" s="1" t="s">
        <v>2075</v>
      </c>
      <c r="Z103" s="1">
        <v>3.4418504156879699E-3</v>
      </c>
      <c r="AA103" s="1" t="s">
        <v>2075</v>
      </c>
      <c r="AB103" s="1">
        <v>2.8534554049118701E-3</v>
      </c>
      <c r="AC103" s="1">
        <v>3.1546051279977297E-2</v>
      </c>
      <c r="AD103" s="1">
        <v>3.2043487345234302E-2</v>
      </c>
      <c r="AE103" s="1" t="s">
        <v>2075</v>
      </c>
      <c r="AF103" s="1" t="s">
        <v>2075</v>
      </c>
      <c r="AG103" s="1">
        <v>4.8624639299255701E-2</v>
      </c>
      <c r="AH103" s="1" t="s">
        <v>2075</v>
      </c>
      <c r="AI103" s="1">
        <v>3.2979509214437698E-3</v>
      </c>
      <c r="AJ103" s="1">
        <v>2.21975811773427E-4</v>
      </c>
      <c r="AK103" s="4" t="s">
        <v>2075</v>
      </c>
      <c r="AL103" s="1" t="s">
        <v>2075</v>
      </c>
      <c r="AM103" s="1" t="s">
        <v>2075</v>
      </c>
      <c r="AN103" s="1" t="s">
        <v>2075</v>
      </c>
      <c r="AO103" s="1">
        <v>0.13089254897680699</v>
      </c>
      <c r="AP103" s="1" t="s">
        <v>2075</v>
      </c>
      <c r="AQ103" s="1">
        <v>0.14027653942231599</v>
      </c>
      <c r="AR103" s="1">
        <v>0.32858394342582298</v>
      </c>
      <c r="AS103" s="1">
        <v>0.403237700452309</v>
      </c>
      <c r="AT103" s="1" t="s">
        <v>2075</v>
      </c>
      <c r="AU103" s="1" t="s">
        <v>2075</v>
      </c>
      <c r="AV103" s="1">
        <v>0.455204229250389</v>
      </c>
      <c r="AW103" s="1" t="s">
        <v>2075</v>
      </c>
      <c r="AX103" s="1">
        <v>0.11634048144157</v>
      </c>
      <c r="AY103" s="1">
        <v>2.44754998427015E-2</v>
      </c>
      <c r="AZ103" s="1" t="s">
        <v>2075</v>
      </c>
    </row>
    <row r="104" spans="1:52" x14ac:dyDescent="0.25">
      <c r="A104" s="1" t="s">
        <v>186</v>
      </c>
      <c r="B104" s="1">
        <v>54520</v>
      </c>
      <c r="C104" s="1" t="s">
        <v>1474</v>
      </c>
      <c r="D104" s="1" t="s">
        <v>187</v>
      </c>
      <c r="E104" s="4" t="s">
        <v>1377</v>
      </c>
      <c r="F104" s="1">
        <v>-4.07</v>
      </c>
      <c r="G104" s="1">
        <v>-2.2200000000000002</v>
      </c>
      <c r="H104" s="1">
        <v>-3.6</v>
      </c>
      <c r="I104" s="1">
        <v>-2.13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-3.09</v>
      </c>
      <c r="P104" s="1">
        <v>-2.86</v>
      </c>
      <c r="Q104" s="1">
        <v>-2.14</v>
      </c>
      <c r="R104" s="1">
        <v>-3.19</v>
      </c>
      <c r="S104" s="1">
        <v>-2.98</v>
      </c>
      <c r="T104" s="4">
        <v>-2.78</v>
      </c>
      <c r="U104" s="1">
        <v>5.5469976898495504E-12</v>
      </c>
      <c r="V104" s="1">
        <v>8.4731819351031798E-10</v>
      </c>
      <c r="W104" s="8">
        <v>4.6200728264652398E-5</v>
      </c>
      <c r="X104" s="1">
        <v>2.6184723641316701E-2</v>
      </c>
      <c r="Y104" s="1">
        <v>3.2187577118679103E-4</v>
      </c>
      <c r="Z104" s="1">
        <v>3.3056952739026799E-2</v>
      </c>
      <c r="AA104" s="1" t="s">
        <v>2075</v>
      </c>
      <c r="AB104" s="1" t="s">
        <v>2075</v>
      </c>
      <c r="AC104" s="1" t="s">
        <v>2075</v>
      </c>
      <c r="AD104" s="1" t="s">
        <v>2075</v>
      </c>
      <c r="AE104" s="1" t="s">
        <v>2075</v>
      </c>
      <c r="AF104" s="1">
        <v>2.0298485367600898E-3</v>
      </c>
      <c r="AG104" s="1">
        <v>4.2171051361989398E-3</v>
      </c>
      <c r="AH104" s="1">
        <v>3.2520725457269299E-2</v>
      </c>
      <c r="AI104" s="1">
        <v>1.44147141377538E-3</v>
      </c>
      <c r="AJ104" s="1">
        <v>2.8760699630926601E-3</v>
      </c>
      <c r="AK104" s="4">
        <v>5.3556139720352704E-3</v>
      </c>
      <c r="AL104" s="1">
        <v>1.0352428185902001E-2</v>
      </c>
      <c r="AM104" s="1">
        <v>0.31364847010797697</v>
      </c>
      <c r="AN104" s="1">
        <v>3.5804847690111601E-2</v>
      </c>
      <c r="AO104" s="1">
        <v>0.35904663020709598</v>
      </c>
      <c r="AP104" s="1" t="s">
        <v>2075</v>
      </c>
      <c r="AQ104" s="1" t="s">
        <v>2075</v>
      </c>
      <c r="AR104" s="1" t="s">
        <v>2075</v>
      </c>
      <c r="AS104" s="1" t="s">
        <v>2075</v>
      </c>
      <c r="AT104" s="1" t="s">
        <v>2075</v>
      </c>
      <c r="AU104" s="1">
        <v>8.1314526531993198E-2</v>
      </c>
      <c r="AV104" s="1">
        <v>0.146583450752693</v>
      </c>
      <c r="AW104" s="1">
        <v>0.38809750326432502</v>
      </c>
      <c r="AX104" s="1">
        <v>7.64026710912417E-2</v>
      </c>
      <c r="AY104" s="1">
        <v>0.108466307334214</v>
      </c>
      <c r="AZ104" s="1">
        <v>0.187073924054702</v>
      </c>
    </row>
    <row r="105" spans="1:52" x14ac:dyDescent="0.25">
      <c r="A105" s="1" t="s">
        <v>1014</v>
      </c>
      <c r="B105" s="1">
        <v>54535</v>
      </c>
      <c r="C105" s="1" t="s">
        <v>1887</v>
      </c>
      <c r="D105" s="1" t="s">
        <v>1015</v>
      </c>
      <c r="E105" s="4" t="s">
        <v>1377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-4.0199999999999996</v>
      </c>
      <c r="M105" s="1">
        <v>0</v>
      </c>
      <c r="N105" s="1">
        <v>0</v>
      </c>
      <c r="O105" s="1">
        <v>0</v>
      </c>
      <c r="P105" s="1">
        <v>-2.25</v>
      </c>
      <c r="Q105" s="1">
        <v>0</v>
      </c>
      <c r="R105" s="1">
        <v>0</v>
      </c>
      <c r="S105" s="1">
        <v>0</v>
      </c>
      <c r="T105" s="4">
        <v>-2.36</v>
      </c>
      <c r="U105" s="1">
        <v>3.8888227344684501E-2</v>
      </c>
      <c r="V105" s="1">
        <v>0.84986263210352397</v>
      </c>
      <c r="W105" s="6" t="s">
        <v>2075</v>
      </c>
      <c r="X105" s="1" t="s">
        <v>2075</v>
      </c>
      <c r="Y105" s="1" t="s">
        <v>2075</v>
      </c>
      <c r="Z105" s="1" t="s">
        <v>2075</v>
      </c>
      <c r="AA105" s="1" t="s">
        <v>2075</v>
      </c>
      <c r="AB105" s="1" t="s">
        <v>2075</v>
      </c>
      <c r="AC105" s="7">
        <v>5.7203467284586297E-5</v>
      </c>
      <c r="AD105" s="1" t="s">
        <v>2075</v>
      </c>
      <c r="AE105" s="1" t="s">
        <v>2075</v>
      </c>
      <c r="AF105" s="1" t="s">
        <v>2075</v>
      </c>
      <c r="AG105" s="1">
        <v>2.4214269682649101E-2</v>
      </c>
      <c r="AH105" s="1" t="s">
        <v>2075</v>
      </c>
      <c r="AI105" s="1" t="s">
        <v>2075</v>
      </c>
      <c r="AJ105" s="1" t="s">
        <v>2075</v>
      </c>
      <c r="AK105" s="4">
        <v>1.8170004033820599E-2</v>
      </c>
      <c r="AL105" s="1" t="s">
        <v>2075</v>
      </c>
      <c r="AM105" s="1" t="s">
        <v>2075</v>
      </c>
      <c r="AN105" s="1" t="s">
        <v>2075</v>
      </c>
      <c r="AO105" s="1" t="s">
        <v>2075</v>
      </c>
      <c r="AP105" s="1" t="s">
        <v>2075</v>
      </c>
      <c r="AQ105" s="1" t="s">
        <v>2075</v>
      </c>
      <c r="AR105" s="1">
        <v>9.4860995972635993E-3</v>
      </c>
      <c r="AS105" s="1" t="s">
        <v>2075</v>
      </c>
      <c r="AT105" s="1" t="s">
        <v>2075</v>
      </c>
      <c r="AU105" s="1" t="s">
        <v>2075</v>
      </c>
      <c r="AV105" s="1">
        <v>0.36198163608219402</v>
      </c>
      <c r="AW105" s="1" t="s">
        <v>2075</v>
      </c>
      <c r="AX105" s="1" t="s">
        <v>2075</v>
      </c>
      <c r="AY105" s="1" t="s">
        <v>2075</v>
      </c>
      <c r="AZ105" s="1">
        <v>0.30541869782022701</v>
      </c>
    </row>
    <row r="106" spans="1:52" x14ac:dyDescent="0.25">
      <c r="A106" s="1" t="s">
        <v>1346</v>
      </c>
      <c r="B106" s="1">
        <v>900</v>
      </c>
      <c r="C106" s="1" t="s">
        <v>2053</v>
      </c>
      <c r="D106" s="1" t="s">
        <v>1347</v>
      </c>
      <c r="E106" s="4" t="s">
        <v>1376</v>
      </c>
      <c r="F106" s="1">
        <v>2.1</v>
      </c>
      <c r="G106" s="1">
        <v>2.4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2.04</v>
      </c>
      <c r="S106" s="1">
        <v>0</v>
      </c>
      <c r="T106" s="4">
        <v>0</v>
      </c>
      <c r="U106" s="1">
        <v>0.75700193193783405</v>
      </c>
      <c r="V106" s="1">
        <v>1</v>
      </c>
      <c r="W106" s="6">
        <v>3.6155835945280303E-2</v>
      </c>
      <c r="X106" s="1">
        <v>1.6196833635238099E-2</v>
      </c>
      <c r="Y106" s="1" t="s">
        <v>2075</v>
      </c>
      <c r="Z106" s="1" t="s">
        <v>2075</v>
      </c>
      <c r="AA106" s="1" t="s">
        <v>2075</v>
      </c>
      <c r="AB106" s="1" t="s">
        <v>2075</v>
      </c>
      <c r="AC106" s="1" t="s">
        <v>2075</v>
      </c>
      <c r="AD106" s="1" t="s">
        <v>2075</v>
      </c>
      <c r="AE106" s="1" t="s">
        <v>2075</v>
      </c>
      <c r="AF106" s="1" t="s">
        <v>2075</v>
      </c>
      <c r="AG106" s="1" t="s">
        <v>2075</v>
      </c>
      <c r="AH106" s="1" t="s">
        <v>2075</v>
      </c>
      <c r="AI106" s="1">
        <v>4.0970440767022498E-2</v>
      </c>
      <c r="AJ106" s="1" t="s">
        <v>2075</v>
      </c>
      <c r="AK106" s="4" t="s">
        <v>2075</v>
      </c>
      <c r="AL106" s="1">
        <v>0.38149220923120603</v>
      </c>
      <c r="AM106" s="1">
        <v>0.25070991140718601</v>
      </c>
      <c r="AN106" s="1" t="s">
        <v>2075</v>
      </c>
      <c r="AO106" s="1" t="s">
        <v>2075</v>
      </c>
      <c r="AP106" s="1" t="s">
        <v>2075</v>
      </c>
      <c r="AQ106" s="1" t="s">
        <v>2075</v>
      </c>
      <c r="AR106" s="1" t="s">
        <v>2075</v>
      </c>
      <c r="AS106" s="1" t="s">
        <v>2075</v>
      </c>
      <c r="AT106" s="1" t="s">
        <v>2075</v>
      </c>
      <c r="AU106" s="1" t="s">
        <v>2075</v>
      </c>
      <c r="AV106" s="1" t="s">
        <v>2075</v>
      </c>
      <c r="AW106" s="1" t="s">
        <v>2075</v>
      </c>
      <c r="AX106" s="1">
        <v>0.38528332438683</v>
      </c>
      <c r="AY106" s="1" t="s">
        <v>2075</v>
      </c>
      <c r="AZ106" s="1" t="s">
        <v>2075</v>
      </c>
    </row>
    <row r="107" spans="1:52" x14ac:dyDescent="0.25">
      <c r="A107" s="1" t="s">
        <v>870</v>
      </c>
      <c r="B107" s="1">
        <v>9973</v>
      </c>
      <c r="C107" s="1" t="s">
        <v>1815</v>
      </c>
      <c r="D107" s="1" t="s">
        <v>871</v>
      </c>
      <c r="E107" s="4" t="s">
        <v>1376</v>
      </c>
      <c r="F107" s="1">
        <v>0</v>
      </c>
      <c r="G107" s="1">
        <v>3.44</v>
      </c>
      <c r="H107" s="1">
        <v>0</v>
      </c>
      <c r="I107" s="1">
        <v>0</v>
      </c>
      <c r="J107" s="1">
        <v>0</v>
      </c>
      <c r="K107" s="1">
        <v>0</v>
      </c>
      <c r="L107" s="1">
        <v>2.63</v>
      </c>
      <c r="M107" s="1">
        <v>0</v>
      </c>
      <c r="N107" s="1">
        <v>0</v>
      </c>
      <c r="O107" s="1">
        <v>2.25</v>
      </c>
      <c r="P107" s="1">
        <v>0</v>
      </c>
      <c r="Q107" s="1">
        <v>0</v>
      </c>
      <c r="R107" s="1">
        <v>0</v>
      </c>
      <c r="S107" s="1">
        <v>3.36</v>
      </c>
      <c r="T107" s="4">
        <v>0</v>
      </c>
      <c r="U107" s="1">
        <v>7.4291074113064402E-3</v>
      </c>
      <c r="V107" s="1">
        <v>0.21047243692796799</v>
      </c>
      <c r="W107" s="6" t="s">
        <v>2075</v>
      </c>
      <c r="X107" s="1">
        <v>5.8587786005523802E-4</v>
      </c>
      <c r="Y107" s="1" t="s">
        <v>2075</v>
      </c>
      <c r="Z107" s="1" t="s">
        <v>2075</v>
      </c>
      <c r="AA107" s="1" t="s">
        <v>2075</v>
      </c>
      <c r="AB107" s="1" t="s">
        <v>2075</v>
      </c>
      <c r="AC107" s="1">
        <v>8.4430412534201894E-3</v>
      </c>
      <c r="AD107" s="1" t="s">
        <v>2075</v>
      </c>
      <c r="AE107" s="1" t="s">
        <v>2075</v>
      </c>
      <c r="AF107" s="1">
        <v>2.4682073277818201E-2</v>
      </c>
      <c r="AG107" s="1" t="s">
        <v>2075</v>
      </c>
      <c r="AH107" s="1" t="s">
        <v>2075</v>
      </c>
      <c r="AI107" s="1" t="s">
        <v>2075</v>
      </c>
      <c r="AJ107" s="1">
        <v>7.7497629135846202E-4</v>
      </c>
      <c r="AK107" s="4" t="s">
        <v>2075</v>
      </c>
      <c r="AL107" s="1" t="s">
        <v>2075</v>
      </c>
      <c r="AM107" s="1">
        <v>4.9232160049384098E-2</v>
      </c>
      <c r="AN107" s="1" t="s">
        <v>2075</v>
      </c>
      <c r="AO107" s="1" t="s">
        <v>2075</v>
      </c>
      <c r="AP107" s="1" t="s">
        <v>2075</v>
      </c>
      <c r="AQ107" s="1" t="s">
        <v>2075</v>
      </c>
      <c r="AR107" s="1">
        <v>0.18148231020744501</v>
      </c>
      <c r="AS107" s="1" t="s">
        <v>2075</v>
      </c>
      <c r="AT107" s="1" t="s">
        <v>2075</v>
      </c>
      <c r="AU107" s="1">
        <v>0.326452968055153</v>
      </c>
      <c r="AV107" s="1" t="s">
        <v>2075</v>
      </c>
      <c r="AW107" s="1" t="s">
        <v>2075</v>
      </c>
      <c r="AX107" s="1" t="s">
        <v>2075</v>
      </c>
      <c r="AY107" s="1">
        <v>5.27429266796949E-2</v>
      </c>
      <c r="AZ107" s="1" t="s">
        <v>2075</v>
      </c>
    </row>
    <row r="108" spans="1:52" x14ac:dyDescent="0.25">
      <c r="A108" s="1" t="s">
        <v>1070</v>
      </c>
      <c r="B108" s="1">
        <v>80381</v>
      </c>
      <c r="C108" s="1" t="s">
        <v>1915</v>
      </c>
      <c r="D108" s="1" t="s">
        <v>1071</v>
      </c>
      <c r="E108" s="4" t="s">
        <v>1377</v>
      </c>
      <c r="F108" s="1">
        <v>-4.1399999999999997</v>
      </c>
      <c r="G108" s="1">
        <v>0</v>
      </c>
      <c r="H108" s="1">
        <v>-2.6</v>
      </c>
      <c r="I108" s="1">
        <v>0</v>
      </c>
      <c r="J108" s="1">
        <v>0</v>
      </c>
      <c r="K108" s="1">
        <v>0</v>
      </c>
      <c r="L108" s="1">
        <v>-2.4500000000000002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4">
        <v>0</v>
      </c>
      <c r="U108" s="1">
        <v>7.63008599314592E-2</v>
      </c>
      <c r="V108" s="1">
        <v>1</v>
      </c>
      <c r="W108" s="8">
        <v>3.4508523400697101E-5</v>
      </c>
      <c r="X108" s="1" t="s">
        <v>2075</v>
      </c>
      <c r="Y108" s="1">
        <v>9.3975961205531797E-3</v>
      </c>
      <c r="Z108" s="1" t="s">
        <v>2075</v>
      </c>
      <c r="AA108" s="1" t="s">
        <v>2075</v>
      </c>
      <c r="AB108" s="1" t="s">
        <v>2075</v>
      </c>
      <c r="AC108" s="1">
        <v>1.44320440950586E-2</v>
      </c>
      <c r="AD108" s="1" t="s">
        <v>2075</v>
      </c>
      <c r="AE108" s="1" t="s">
        <v>2075</v>
      </c>
      <c r="AF108" s="1" t="s">
        <v>2075</v>
      </c>
      <c r="AG108" s="1" t="s">
        <v>2075</v>
      </c>
      <c r="AH108" s="1" t="s">
        <v>2075</v>
      </c>
      <c r="AI108" s="1" t="s">
        <v>2075</v>
      </c>
      <c r="AJ108" s="1" t="s">
        <v>2075</v>
      </c>
      <c r="AK108" s="4" t="s">
        <v>2075</v>
      </c>
      <c r="AL108" s="1">
        <v>8.1766575728348303E-3</v>
      </c>
      <c r="AM108" s="1" t="s">
        <v>2075</v>
      </c>
      <c r="AN108" s="1">
        <v>0.21628359150356899</v>
      </c>
      <c r="AO108" s="1" t="s">
        <v>2075</v>
      </c>
      <c r="AP108" s="1" t="s">
        <v>2075</v>
      </c>
      <c r="AQ108" s="1" t="s">
        <v>2075</v>
      </c>
      <c r="AR108" s="1">
        <v>0.23031137035030999</v>
      </c>
      <c r="AS108" s="1" t="s">
        <v>2075</v>
      </c>
      <c r="AT108" s="1" t="s">
        <v>2075</v>
      </c>
      <c r="AU108" s="1" t="s">
        <v>2075</v>
      </c>
      <c r="AV108" s="1" t="s">
        <v>2075</v>
      </c>
      <c r="AW108" s="1" t="s">
        <v>2075</v>
      </c>
      <c r="AX108" s="1" t="s">
        <v>2075</v>
      </c>
      <c r="AY108" s="1" t="s">
        <v>2075</v>
      </c>
      <c r="AZ108" s="1" t="s">
        <v>2075</v>
      </c>
    </row>
    <row r="109" spans="1:52" x14ac:dyDescent="0.25">
      <c r="A109" s="1" t="s">
        <v>328</v>
      </c>
      <c r="B109" s="1">
        <v>958</v>
      </c>
      <c r="C109" s="1" t="s">
        <v>1545</v>
      </c>
      <c r="D109" s="1" t="s">
        <v>329</v>
      </c>
      <c r="E109" s="4" t="s">
        <v>1377</v>
      </c>
      <c r="F109" s="1">
        <v>0</v>
      </c>
      <c r="G109" s="1">
        <v>-2.27</v>
      </c>
      <c r="H109" s="1">
        <v>-4.1500000000000004</v>
      </c>
      <c r="I109" s="1">
        <v>-2.69</v>
      </c>
      <c r="J109" s="1">
        <v>0</v>
      </c>
      <c r="K109" s="1">
        <v>-3.45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-3.9</v>
      </c>
      <c r="S109" s="1">
        <v>-4.09</v>
      </c>
      <c r="T109" s="4">
        <v>0</v>
      </c>
      <c r="U109" s="1">
        <v>3.8111638353120301E-8</v>
      </c>
      <c r="V109" s="1">
        <v>3.3217655616363801E-6</v>
      </c>
      <c r="W109" s="6" t="s">
        <v>2075</v>
      </c>
      <c r="X109" s="1">
        <v>2.3035451634434101E-2</v>
      </c>
      <c r="Y109" s="7">
        <v>3.37981872473858E-5</v>
      </c>
      <c r="Z109" s="1">
        <v>7.1357322198644596E-3</v>
      </c>
      <c r="AA109" s="1" t="s">
        <v>2075</v>
      </c>
      <c r="AB109" s="1">
        <v>5.5350291945647405E-4</v>
      </c>
      <c r="AC109" s="1" t="s">
        <v>2075</v>
      </c>
      <c r="AD109" s="1" t="s">
        <v>2075</v>
      </c>
      <c r="AE109" s="1" t="s">
        <v>2075</v>
      </c>
      <c r="AF109" s="1" t="s">
        <v>2075</v>
      </c>
      <c r="AG109" s="1" t="s">
        <v>2075</v>
      </c>
      <c r="AH109" s="1" t="s">
        <v>2075</v>
      </c>
      <c r="AI109" s="7">
        <v>9.7285625545571303E-5</v>
      </c>
      <c r="AJ109" s="7">
        <v>4.40067160046501E-5</v>
      </c>
      <c r="AK109" s="4" t="s">
        <v>2075</v>
      </c>
      <c r="AL109" s="1" t="s">
        <v>2075</v>
      </c>
      <c r="AM109" s="1">
        <v>0.29748806178776699</v>
      </c>
      <c r="AN109" s="1">
        <v>7.5192919437993503E-3</v>
      </c>
      <c r="AO109" s="1">
        <v>0.19577391040356701</v>
      </c>
      <c r="AP109" s="1" t="s">
        <v>2075</v>
      </c>
      <c r="AQ109" s="1">
        <v>6.0094602683845803E-2</v>
      </c>
      <c r="AR109" s="1" t="s">
        <v>2075</v>
      </c>
      <c r="AS109" s="1" t="s">
        <v>2075</v>
      </c>
      <c r="AT109" s="1" t="s">
        <v>2075</v>
      </c>
      <c r="AU109" s="1" t="s">
        <v>2075</v>
      </c>
      <c r="AV109" s="1" t="s">
        <v>2075</v>
      </c>
      <c r="AW109" s="1" t="s">
        <v>2075</v>
      </c>
      <c r="AX109" s="1">
        <v>1.9040919483183101E-2</v>
      </c>
      <c r="AY109" s="1">
        <v>8.6854588487844508E-3</v>
      </c>
      <c r="AZ109" s="1" t="s">
        <v>2075</v>
      </c>
    </row>
    <row r="110" spans="1:52" x14ac:dyDescent="0.25">
      <c r="A110" s="1" t="s">
        <v>946</v>
      </c>
      <c r="B110" s="1">
        <v>925</v>
      </c>
      <c r="C110" s="1" t="s">
        <v>1853</v>
      </c>
      <c r="D110" s="1" t="s">
        <v>947</v>
      </c>
      <c r="E110" s="4" t="s">
        <v>1377</v>
      </c>
      <c r="F110" s="1">
        <v>-2.72</v>
      </c>
      <c r="G110" s="1">
        <v>0</v>
      </c>
      <c r="H110" s="1">
        <v>-2.5299999999999998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-2.79</v>
      </c>
      <c r="S110" s="1">
        <v>-3.46</v>
      </c>
      <c r="T110" s="4">
        <v>0</v>
      </c>
      <c r="U110" s="1">
        <v>1.8849235227896499E-2</v>
      </c>
      <c r="V110" s="1">
        <v>0.46625896222327601</v>
      </c>
      <c r="W110" s="6">
        <v>6.4891449321971802E-3</v>
      </c>
      <c r="X110" s="1" t="s">
        <v>2075</v>
      </c>
      <c r="Y110" s="1">
        <v>1.1391273189633899E-2</v>
      </c>
      <c r="Z110" s="1" t="s">
        <v>2075</v>
      </c>
      <c r="AA110" s="1" t="s">
        <v>2075</v>
      </c>
      <c r="AB110" s="1" t="s">
        <v>2075</v>
      </c>
      <c r="AC110" s="1" t="s">
        <v>2075</v>
      </c>
      <c r="AD110" s="1" t="s">
        <v>2075</v>
      </c>
      <c r="AE110" s="1" t="s">
        <v>2075</v>
      </c>
      <c r="AF110" s="1" t="s">
        <v>2075</v>
      </c>
      <c r="AG110" s="1" t="s">
        <v>2075</v>
      </c>
      <c r="AH110" s="1" t="s">
        <v>2075</v>
      </c>
      <c r="AI110" s="1">
        <v>5.3358362464183398E-3</v>
      </c>
      <c r="AJ110" s="1">
        <v>5.4950177404791201E-4</v>
      </c>
      <c r="AK110" s="4" t="s">
        <v>2075</v>
      </c>
      <c r="AL110" s="1">
        <v>0.17258814844891199</v>
      </c>
      <c r="AM110" s="1" t="s">
        <v>2075</v>
      </c>
      <c r="AN110" s="1">
        <v>0.23240187048895</v>
      </c>
      <c r="AO110" s="1" t="s">
        <v>2075</v>
      </c>
      <c r="AP110" s="1" t="s">
        <v>2075</v>
      </c>
      <c r="AQ110" s="1" t="s">
        <v>2075</v>
      </c>
      <c r="AR110" s="1" t="s">
        <v>2075</v>
      </c>
      <c r="AS110" s="1" t="s">
        <v>2075</v>
      </c>
      <c r="AT110" s="1" t="s">
        <v>2075</v>
      </c>
      <c r="AU110" s="1" t="s">
        <v>2075</v>
      </c>
      <c r="AV110" s="1" t="s">
        <v>2075</v>
      </c>
      <c r="AW110" s="1" t="s">
        <v>2075</v>
      </c>
      <c r="AX110" s="1">
        <v>0.15079800846411801</v>
      </c>
      <c r="AY110" s="1">
        <v>4.28105263702327E-2</v>
      </c>
      <c r="AZ110" s="1" t="s">
        <v>2075</v>
      </c>
    </row>
    <row r="111" spans="1:52" x14ac:dyDescent="0.25">
      <c r="A111" s="1" t="s">
        <v>1024</v>
      </c>
      <c r="B111" s="1">
        <v>994</v>
      </c>
      <c r="C111" s="1" t="s">
        <v>1892</v>
      </c>
      <c r="D111" s="1" t="s">
        <v>1025</v>
      </c>
      <c r="E111" s="4" t="s">
        <v>1377</v>
      </c>
      <c r="F111" s="1">
        <v>-3.61</v>
      </c>
      <c r="G111" s="1">
        <v>-3.11</v>
      </c>
      <c r="H111" s="1">
        <v>0</v>
      </c>
      <c r="I111" s="1">
        <v>-2.21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4">
        <v>0</v>
      </c>
      <c r="U111" s="1">
        <v>4.5703154611006401E-2</v>
      </c>
      <c r="V111" s="1">
        <v>0.97576893641395002</v>
      </c>
      <c r="W111" s="6">
        <v>3.07348525753532E-4</v>
      </c>
      <c r="X111" s="1">
        <v>1.8588868472508499E-3</v>
      </c>
      <c r="Y111" s="1" t="s">
        <v>2075</v>
      </c>
      <c r="Z111" s="1">
        <v>2.70713969000035E-2</v>
      </c>
      <c r="AA111" s="1" t="s">
        <v>2075</v>
      </c>
      <c r="AB111" s="1" t="s">
        <v>2075</v>
      </c>
      <c r="AC111" s="1" t="s">
        <v>2075</v>
      </c>
      <c r="AD111" s="1" t="s">
        <v>2075</v>
      </c>
      <c r="AE111" s="1" t="s">
        <v>2075</v>
      </c>
      <c r="AF111" s="1" t="s">
        <v>2075</v>
      </c>
      <c r="AG111" s="1" t="s">
        <v>2075</v>
      </c>
      <c r="AH111" s="1" t="s">
        <v>2075</v>
      </c>
      <c r="AI111" s="1" t="s">
        <v>2075</v>
      </c>
      <c r="AJ111" s="1" t="s">
        <v>2075</v>
      </c>
      <c r="AK111" s="4" t="s">
        <v>2075</v>
      </c>
      <c r="AL111" s="1">
        <v>3.44345604541113E-2</v>
      </c>
      <c r="AM111" s="1">
        <v>7.8118957916845103E-2</v>
      </c>
      <c r="AN111" s="1" t="s">
        <v>2075</v>
      </c>
      <c r="AO111" s="1">
        <v>0.33364997902857502</v>
      </c>
      <c r="AP111" s="1" t="s">
        <v>2075</v>
      </c>
      <c r="AQ111" s="1" t="s">
        <v>2075</v>
      </c>
      <c r="AR111" s="1" t="s">
        <v>2075</v>
      </c>
      <c r="AS111" s="1" t="s">
        <v>2075</v>
      </c>
      <c r="AT111" s="1" t="s">
        <v>2075</v>
      </c>
      <c r="AU111" s="1" t="s">
        <v>2075</v>
      </c>
      <c r="AV111" s="1" t="s">
        <v>2075</v>
      </c>
      <c r="AW111" s="1" t="s">
        <v>2075</v>
      </c>
      <c r="AX111" s="1" t="s">
        <v>2075</v>
      </c>
      <c r="AY111" s="1" t="s">
        <v>2075</v>
      </c>
      <c r="AZ111" s="1" t="s">
        <v>2075</v>
      </c>
    </row>
    <row r="112" spans="1:52" x14ac:dyDescent="0.25">
      <c r="A112" s="1" t="s">
        <v>496</v>
      </c>
      <c r="B112" s="1">
        <v>64105</v>
      </c>
      <c r="C112" s="1" t="s">
        <v>1629</v>
      </c>
      <c r="D112" s="1" t="s">
        <v>497</v>
      </c>
      <c r="E112" s="4" t="s">
        <v>1377</v>
      </c>
      <c r="F112" s="1">
        <v>0</v>
      </c>
      <c r="G112" s="1">
        <v>-2.48</v>
      </c>
      <c r="H112" s="1">
        <v>-2.67</v>
      </c>
      <c r="I112" s="1">
        <v>-2.38</v>
      </c>
      <c r="J112" s="1">
        <v>-2.5099999999999998</v>
      </c>
      <c r="K112" s="1">
        <v>0</v>
      </c>
      <c r="L112" s="1">
        <v>-2.21</v>
      </c>
      <c r="M112" s="1">
        <v>0</v>
      </c>
      <c r="N112" s="1">
        <v>0</v>
      </c>
      <c r="O112" s="1">
        <v>-2.86</v>
      </c>
      <c r="P112" s="1">
        <v>0</v>
      </c>
      <c r="Q112" s="1">
        <v>0</v>
      </c>
      <c r="R112" s="1">
        <v>-2.76</v>
      </c>
      <c r="S112" s="1">
        <v>-3.01</v>
      </c>
      <c r="T112" s="4">
        <v>0</v>
      </c>
      <c r="U112" s="1">
        <v>8.0482905986412908E-6</v>
      </c>
      <c r="V112" s="1">
        <v>4.6221520077545798E-4</v>
      </c>
      <c r="W112" s="6" t="s">
        <v>2075</v>
      </c>
      <c r="X112" s="1">
        <v>1.3126462227558099E-2</v>
      </c>
      <c r="Y112" s="1">
        <v>7.6794399233575603E-3</v>
      </c>
      <c r="Z112" s="1">
        <v>1.74595031446922E-2</v>
      </c>
      <c r="AA112" s="1">
        <v>1.19941798383383E-2</v>
      </c>
      <c r="AB112" s="1" t="s">
        <v>2075</v>
      </c>
      <c r="AC112" s="1">
        <v>2.7196484487694499E-2</v>
      </c>
      <c r="AD112" s="1" t="s">
        <v>2075</v>
      </c>
      <c r="AE112" s="1" t="s">
        <v>2075</v>
      </c>
      <c r="AF112" s="1">
        <v>4.2023298644736596E-3</v>
      </c>
      <c r="AG112" s="1" t="s">
        <v>2075</v>
      </c>
      <c r="AH112" s="1" t="s">
        <v>2075</v>
      </c>
      <c r="AI112" s="1">
        <v>5.8603057165277604E-3</v>
      </c>
      <c r="AJ112" s="1">
        <v>2.5803909943897699E-3</v>
      </c>
      <c r="AK112" s="4" t="s">
        <v>2075</v>
      </c>
      <c r="AL112" s="1" t="s">
        <v>2075</v>
      </c>
      <c r="AM112" s="1">
        <v>0.228337623838542</v>
      </c>
      <c r="AN112" s="1">
        <v>0.198222891281362</v>
      </c>
      <c r="AO112" s="1">
        <v>0.292203259141533</v>
      </c>
      <c r="AP112" s="1">
        <v>0.232466143445688</v>
      </c>
      <c r="AQ112" s="1" t="s">
        <v>2075</v>
      </c>
      <c r="AR112" s="1">
        <v>0.30473082219855502</v>
      </c>
      <c r="AS112" s="1" t="s">
        <v>2075</v>
      </c>
      <c r="AT112" s="1" t="s">
        <v>2075</v>
      </c>
      <c r="AU112" s="1">
        <v>0.12371407003334101</v>
      </c>
      <c r="AV112" s="1" t="s">
        <v>2075</v>
      </c>
      <c r="AW112" s="1" t="s">
        <v>2075</v>
      </c>
      <c r="AX112" s="1">
        <v>0.154596906435404</v>
      </c>
      <c r="AY112" s="1">
        <v>0.100519724681651</v>
      </c>
      <c r="AZ112" s="1" t="s">
        <v>2075</v>
      </c>
    </row>
    <row r="113" spans="1:52" x14ac:dyDescent="0.25">
      <c r="A113" s="1" t="s">
        <v>712</v>
      </c>
      <c r="B113" s="1">
        <v>84984</v>
      </c>
      <c r="C113" s="1" t="s">
        <v>1736</v>
      </c>
      <c r="D113" s="1" t="s">
        <v>713</v>
      </c>
      <c r="E113" s="4" t="s">
        <v>1376</v>
      </c>
      <c r="F113" s="1">
        <v>2.54</v>
      </c>
      <c r="G113" s="1">
        <v>2.06</v>
      </c>
      <c r="H113" s="1">
        <v>2.2999999999999998</v>
      </c>
      <c r="I113" s="1">
        <v>2.33</v>
      </c>
      <c r="J113" s="1">
        <v>0</v>
      </c>
      <c r="K113" s="1">
        <v>0</v>
      </c>
      <c r="L113" s="1">
        <v>2.46</v>
      </c>
      <c r="M113" s="1">
        <v>0</v>
      </c>
      <c r="N113" s="1">
        <v>0</v>
      </c>
      <c r="O113" s="1">
        <v>2.31</v>
      </c>
      <c r="P113" s="1">
        <v>2.25</v>
      </c>
      <c r="Q113" s="1">
        <v>0</v>
      </c>
      <c r="R113" s="1">
        <v>0</v>
      </c>
      <c r="S113" s="1">
        <v>0</v>
      </c>
      <c r="T113" s="4">
        <v>0</v>
      </c>
      <c r="U113" s="1">
        <v>1.01592998819836E-3</v>
      </c>
      <c r="V113" s="1">
        <v>3.7352443263362602E-2</v>
      </c>
      <c r="W113" s="6">
        <v>1.0959284407081301E-2</v>
      </c>
      <c r="X113" s="1">
        <v>3.9455264215403699E-2</v>
      </c>
      <c r="Y113" s="1">
        <v>2.1261082462004699E-2</v>
      </c>
      <c r="Z113" s="1">
        <v>1.96146916813114E-2</v>
      </c>
      <c r="AA113" s="1" t="s">
        <v>2075</v>
      </c>
      <c r="AB113" s="1" t="s">
        <v>2075</v>
      </c>
      <c r="AC113" s="1">
        <v>1.3809735325003099E-2</v>
      </c>
      <c r="AD113" s="1" t="s">
        <v>2075</v>
      </c>
      <c r="AE113" s="1" t="s">
        <v>2075</v>
      </c>
      <c r="AF113" s="1">
        <v>2.11081553514939E-2</v>
      </c>
      <c r="AG113" s="1">
        <v>2.4466379517512099E-2</v>
      </c>
      <c r="AH113" s="1" t="s">
        <v>2075</v>
      </c>
      <c r="AI113" s="1" t="s">
        <v>2075</v>
      </c>
      <c r="AJ113" s="1" t="s">
        <v>2075</v>
      </c>
      <c r="AK113" s="4" t="s">
        <v>2075</v>
      </c>
      <c r="AL113" s="1">
        <v>0.22273937900378599</v>
      </c>
      <c r="AM113" s="1">
        <v>0.37841939581140499</v>
      </c>
      <c r="AN113" s="1">
        <v>0.287918194963727</v>
      </c>
      <c r="AO113" s="1">
        <v>0.30379044656418203</v>
      </c>
      <c r="AP113" s="1" t="s">
        <v>2075</v>
      </c>
      <c r="AQ113" s="1" t="s">
        <v>2075</v>
      </c>
      <c r="AR113" s="1">
        <v>0.22377082663168499</v>
      </c>
      <c r="AS113" s="1" t="s">
        <v>2075</v>
      </c>
      <c r="AT113" s="1" t="s">
        <v>2075</v>
      </c>
      <c r="AU113" s="1">
        <v>0.30177949311711699</v>
      </c>
      <c r="AV113" s="1">
        <v>0.36198163608219402</v>
      </c>
      <c r="AW113" s="1" t="s">
        <v>2075</v>
      </c>
      <c r="AX113" s="1" t="s">
        <v>2075</v>
      </c>
      <c r="AY113" s="1" t="s">
        <v>2075</v>
      </c>
      <c r="AZ113" s="1" t="s">
        <v>2075</v>
      </c>
    </row>
    <row r="114" spans="1:52" x14ac:dyDescent="0.25">
      <c r="A114" s="1" t="s">
        <v>796</v>
      </c>
      <c r="B114" s="1">
        <v>84902</v>
      </c>
      <c r="C114" s="1" t="s">
        <v>1778</v>
      </c>
      <c r="D114" s="1" t="s">
        <v>797</v>
      </c>
      <c r="E114" s="4" t="s">
        <v>1376</v>
      </c>
      <c r="F114" s="1">
        <v>0</v>
      </c>
      <c r="G114" s="1">
        <v>2.67</v>
      </c>
      <c r="H114" s="1">
        <v>0</v>
      </c>
      <c r="I114" s="1">
        <v>0</v>
      </c>
      <c r="J114" s="1">
        <v>1.96</v>
      </c>
      <c r="K114" s="1">
        <v>2.39</v>
      </c>
      <c r="L114" s="1">
        <v>0</v>
      </c>
      <c r="M114" s="1">
        <v>0</v>
      </c>
      <c r="N114" s="1">
        <v>0</v>
      </c>
      <c r="O114" s="1">
        <v>0</v>
      </c>
      <c r="P114" s="1">
        <v>2.04</v>
      </c>
      <c r="Q114" s="1">
        <v>0</v>
      </c>
      <c r="R114" s="1">
        <v>0</v>
      </c>
      <c r="S114" s="1">
        <v>0</v>
      </c>
      <c r="T114" s="4">
        <v>0</v>
      </c>
      <c r="U114" s="1">
        <v>2.8050504301881198E-3</v>
      </c>
      <c r="V114" s="1">
        <v>8.9574207379520099E-2</v>
      </c>
      <c r="W114" s="6" t="s">
        <v>2075</v>
      </c>
      <c r="X114" s="1">
        <v>7.4993835517710699E-3</v>
      </c>
      <c r="Y114" s="1" t="s">
        <v>2075</v>
      </c>
      <c r="Z114" s="1" t="s">
        <v>2075</v>
      </c>
      <c r="AA114" s="1">
        <v>4.9605438854672397E-2</v>
      </c>
      <c r="AB114" s="1">
        <v>1.6912319332500501E-2</v>
      </c>
      <c r="AC114" s="1" t="s">
        <v>2075</v>
      </c>
      <c r="AD114" s="1" t="s">
        <v>2075</v>
      </c>
      <c r="AE114" s="1" t="s">
        <v>2075</v>
      </c>
      <c r="AF114" s="1" t="s">
        <v>2075</v>
      </c>
      <c r="AG114" s="1">
        <v>4.1447027047884902E-2</v>
      </c>
      <c r="AH114" s="1" t="s">
        <v>2075</v>
      </c>
      <c r="AI114" s="1" t="s">
        <v>2075</v>
      </c>
      <c r="AJ114" s="1" t="s">
        <v>2075</v>
      </c>
      <c r="AK114" s="4" t="s">
        <v>2075</v>
      </c>
      <c r="AL114" s="1" t="s">
        <v>2075</v>
      </c>
      <c r="AM114" s="1">
        <v>0.17280602008957399</v>
      </c>
      <c r="AN114" s="1" t="s">
        <v>2075</v>
      </c>
      <c r="AO114" s="1" t="s">
        <v>2075</v>
      </c>
      <c r="AP114" s="1">
        <v>0.45104204588229901</v>
      </c>
      <c r="AQ114" s="1">
        <v>0.30259752410836999</v>
      </c>
      <c r="AR114" s="1" t="s">
        <v>2075</v>
      </c>
      <c r="AS114" s="1" t="s">
        <v>2075</v>
      </c>
      <c r="AT114" s="1" t="s">
        <v>2075</v>
      </c>
      <c r="AU114" s="1" t="s">
        <v>2075</v>
      </c>
      <c r="AV114" s="1">
        <v>0.42511513534907103</v>
      </c>
      <c r="AW114" s="1" t="s">
        <v>2075</v>
      </c>
      <c r="AX114" s="1" t="s">
        <v>2075</v>
      </c>
      <c r="AY114" s="1" t="s">
        <v>2075</v>
      </c>
      <c r="AZ114" s="1" t="s">
        <v>2075</v>
      </c>
    </row>
    <row r="115" spans="1:52" x14ac:dyDescent="0.25">
      <c r="A115" s="1" t="s">
        <v>536</v>
      </c>
      <c r="B115" s="1">
        <v>127003</v>
      </c>
      <c r="C115" s="1" t="s">
        <v>1649</v>
      </c>
      <c r="D115" s="1" t="s">
        <v>537</v>
      </c>
      <c r="E115" s="4" t="s">
        <v>1377</v>
      </c>
      <c r="F115" s="1">
        <v>0</v>
      </c>
      <c r="G115" s="1">
        <v>0</v>
      </c>
      <c r="H115" s="1">
        <v>-2.31</v>
      </c>
      <c r="I115" s="1">
        <v>-2.7</v>
      </c>
      <c r="J115" s="1">
        <v>-1.97</v>
      </c>
      <c r="K115" s="1">
        <v>-3.49</v>
      </c>
      <c r="L115" s="1">
        <v>-2.13</v>
      </c>
      <c r="M115" s="1">
        <v>0</v>
      </c>
      <c r="N115" s="1">
        <v>0</v>
      </c>
      <c r="O115" s="1">
        <v>-2.09</v>
      </c>
      <c r="P115" s="1">
        <v>0</v>
      </c>
      <c r="Q115" s="1">
        <v>0</v>
      </c>
      <c r="R115" s="1">
        <v>0</v>
      </c>
      <c r="S115" s="1">
        <v>0</v>
      </c>
      <c r="T115" s="4">
        <v>-2.63</v>
      </c>
      <c r="U115" s="1">
        <v>2.9470689492208198E-5</v>
      </c>
      <c r="V115" s="1">
        <v>1.5539758227973201E-3</v>
      </c>
      <c r="W115" s="6" t="s">
        <v>2075</v>
      </c>
      <c r="X115" s="1" t="s">
        <v>2075</v>
      </c>
      <c r="Y115" s="1">
        <v>2.0870009122496098E-2</v>
      </c>
      <c r="Z115" s="1">
        <v>6.99524573380706E-3</v>
      </c>
      <c r="AA115" s="1">
        <v>4.85997345109659E-2</v>
      </c>
      <c r="AB115" s="1">
        <v>4.8314080428036302E-4</v>
      </c>
      <c r="AC115" s="1">
        <v>3.3072210262915798E-2</v>
      </c>
      <c r="AD115" s="1" t="s">
        <v>2075</v>
      </c>
      <c r="AE115" s="1" t="s">
        <v>2075</v>
      </c>
      <c r="AF115" s="1">
        <v>3.6431435743989299E-2</v>
      </c>
      <c r="AG115" s="1" t="s">
        <v>2075</v>
      </c>
      <c r="AH115" s="1" t="s">
        <v>2075</v>
      </c>
      <c r="AI115" s="1" t="s">
        <v>2075</v>
      </c>
      <c r="AJ115" s="1" t="s">
        <v>2075</v>
      </c>
      <c r="AK115" s="4">
        <v>8.4214221649947397E-3</v>
      </c>
      <c r="AL115" s="1" t="s">
        <v>2075</v>
      </c>
      <c r="AM115" s="1" t="s">
        <v>2075</v>
      </c>
      <c r="AN115" s="1">
        <v>0.28677847829500602</v>
      </c>
      <c r="AO115" s="1">
        <v>0.194908939941728</v>
      </c>
      <c r="AP115" s="1">
        <v>0.44602746999783699</v>
      </c>
      <c r="AQ115" s="1">
        <v>5.7976896513643503E-2</v>
      </c>
      <c r="AR115" s="1">
        <v>0.33042444735879301</v>
      </c>
      <c r="AS115" s="1" t="s">
        <v>2075</v>
      </c>
      <c r="AT115" s="1" t="s">
        <v>2075</v>
      </c>
      <c r="AU115" s="1">
        <v>0.38073403191594501</v>
      </c>
      <c r="AV115" s="1" t="s">
        <v>2075</v>
      </c>
      <c r="AW115" s="1" t="s">
        <v>2075</v>
      </c>
      <c r="AX115" s="1" t="s">
        <v>2075</v>
      </c>
      <c r="AY115" s="1" t="s">
        <v>2075</v>
      </c>
      <c r="AZ115" s="1">
        <v>0.22654459428010601</v>
      </c>
    </row>
    <row r="116" spans="1:52" x14ac:dyDescent="0.25">
      <c r="A116" s="1" t="s">
        <v>646</v>
      </c>
      <c r="B116" s="1">
        <v>101929355</v>
      </c>
      <c r="C116" s="1" t="s">
        <v>1703</v>
      </c>
      <c r="D116" s="1" t="s">
        <v>647</v>
      </c>
      <c r="E116" s="4" t="s">
        <v>1376</v>
      </c>
      <c r="F116" s="1">
        <v>0</v>
      </c>
      <c r="G116" s="1">
        <v>0</v>
      </c>
      <c r="H116" s="1">
        <v>3.32</v>
      </c>
      <c r="I116" s="1">
        <v>0</v>
      </c>
      <c r="J116" s="1">
        <v>2.94</v>
      </c>
      <c r="K116" s="1">
        <v>0</v>
      </c>
      <c r="L116" s="1">
        <v>2.06</v>
      </c>
      <c r="M116" s="1">
        <v>0</v>
      </c>
      <c r="N116" s="1">
        <v>3.07</v>
      </c>
      <c r="O116" s="1">
        <v>2.85</v>
      </c>
      <c r="P116" s="1">
        <v>0</v>
      </c>
      <c r="Q116" s="1">
        <v>0</v>
      </c>
      <c r="R116" s="1">
        <v>0</v>
      </c>
      <c r="S116" s="1">
        <v>0</v>
      </c>
      <c r="T116" s="4">
        <v>0</v>
      </c>
      <c r="U116" s="1">
        <v>3.6081119382570402E-4</v>
      </c>
      <c r="V116" s="1">
        <v>1.4975180557186199E-2</v>
      </c>
      <c r="W116" s="6" t="s">
        <v>2075</v>
      </c>
      <c r="X116" s="1" t="s">
        <v>2075</v>
      </c>
      <c r="Y116" s="1">
        <v>9.0568777994187895E-4</v>
      </c>
      <c r="Z116" s="1" t="s">
        <v>2075</v>
      </c>
      <c r="AA116" s="1">
        <v>3.2619992021830501E-3</v>
      </c>
      <c r="AB116" s="1" t="s">
        <v>2075</v>
      </c>
      <c r="AC116" s="1">
        <v>3.9079059468070602E-2</v>
      </c>
      <c r="AD116" s="1" t="s">
        <v>2075</v>
      </c>
      <c r="AE116" s="1">
        <v>2.1240764615932202E-3</v>
      </c>
      <c r="AF116" s="1">
        <v>4.3363193207404402E-3</v>
      </c>
      <c r="AG116" s="1" t="s">
        <v>2075</v>
      </c>
      <c r="AH116" s="1" t="s">
        <v>2075</v>
      </c>
      <c r="AI116" s="1" t="s">
        <v>2075</v>
      </c>
      <c r="AJ116" s="1" t="s">
        <v>2075</v>
      </c>
      <c r="AK116" s="4" t="s">
        <v>2075</v>
      </c>
      <c r="AL116" s="1" t="s">
        <v>2075</v>
      </c>
      <c r="AM116" s="1" t="s">
        <v>2075</v>
      </c>
      <c r="AN116" s="1">
        <v>6.22260780571832E-2</v>
      </c>
      <c r="AO116" s="1" t="s">
        <v>2075</v>
      </c>
      <c r="AP116" s="1">
        <v>0.13275412177762599</v>
      </c>
      <c r="AQ116" s="1" t="s">
        <v>2075</v>
      </c>
      <c r="AR116" s="1">
        <v>0.35098271584573798</v>
      </c>
      <c r="AS116" s="1" t="s">
        <v>2075</v>
      </c>
      <c r="AT116" s="1">
        <v>9.9063208885002502E-2</v>
      </c>
      <c r="AU116" s="1">
        <v>0.12371407003334101</v>
      </c>
      <c r="AV116" s="1" t="s">
        <v>2075</v>
      </c>
      <c r="AW116" s="1" t="s">
        <v>2075</v>
      </c>
      <c r="AX116" s="1" t="s">
        <v>2075</v>
      </c>
      <c r="AY116" s="1" t="s">
        <v>2075</v>
      </c>
      <c r="AZ116" s="1" t="s">
        <v>2075</v>
      </c>
    </row>
    <row r="117" spans="1:52" x14ac:dyDescent="0.25">
      <c r="A117" s="1" t="s">
        <v>96</v>
      </c>
      <c r="B117" s="1">
        <v>8545</v>
      </c>
      <c r="C117" s="1" t="s">
        <v>1429</v>
      </c>
      <c r="D117" s="1" t="s">
        <v>97</v>
      </c>
      <c r="E117" s="4" t="s">
        <v>1376</v>
      </c>
      <c r="F117" s="1">
        <v>3.91</v>
      </c>
      <c r="G117" s="1">
        <v>3.55</v>
      </c>
      <c r="H117" s="1">
        <v>2.71</v>
      </c>
      <c r="I117" s="1">
        <v>3.33</v>
      </c>
      <c r="J117" s="1">
        <v>2.68</v>
      </c>
      <c r="K117" s="1">
        <v>2.9</v>
      </c>
      <c r="L117" s="1">
        <v>3</v>
      </c>
      <c r="M117" s="1">
        <v>0</v>
      </c>
      <c r="N117" s="1">
        <v>0</v>
      </c>
      <c r="O117" s="1">
        <v>2.48</v>
      </c>
      <c r="P117" s="1">
        <v>3.19</v>
      </c>
      <c r="Q117" s="1">
        <v>2.76</v>
      </c>
      <c r="R117" s="1">
        <v>2.5099999999999998</v>
      </c>
      <c r="S117" s="1">
        <v>2.88</v>
      </c>
      <c r="T117" s="4">
        <v>0</v>
      </c>
      <c r="U117" s="1">
        <v>1.06294483288189E-16</v>
      </c>
      <c r="V117" s="1">
        <v>3.0881673703550999E-14</v>
      </c>
      <c r="W117" s="8">
        <v>9.3780799664577801E-5</v>
      </c>
      <c r="X117" s="1">
        <v>3.9195471700443301E-4</v>
      </c>
      <c r="Y117" s="1">
        <v>6.8163740157221901E-3</v>
      </c>
      <c r="Z117" s="1">
        <v>8.5973051452815702E-4</v>
      </c>
      <c r="AA117" s="1">
        <v>7.2675594170446703E-3</v>
      </c>
      <c r="AB117" s="1">
        <v>3.7262803276673102E-3</v>
      </c>
      <c r="AC117" s="1">
        <v>2.6625249422896902E-3</v>
      </c>
      <c r="AD117" s="1" t="s">
        <v>2075</v>
      </c>
      <c r="AE117" s="1" t="s">
        <v>2075</v>
      </c>
      <c r="AF117" s="1">
        <v>1.3169803861975299E-2</v>
      </c>
      <c r="AG117" s="1">
        <v>1.4421387445039599E-3</v>
      </c>
      <c r="AH117" s="1">
        <v>5.7535252975651797E-3</v>
      </c>
      <c r="AI117" s="1">
        <v>1.1966417267941501E-2</v>
      </c>
      <c r="AJ117" s="1">
        <v>3.9619092331307903E-3</v>
      </c>
      <c r="AK117" s="4" t="s">
        <v>2075</v>
      </c>
      <c r="AL117" s="1">
        <v>1.6797002027778202E-2</v>
      </c>
      <c r="AM117" s="1">
        <v>4.4656707424038398E-2</v>
      </c>
      <c r="AN117" s="1">
        <v>0.18623449942370801</v>
      </c>
      <c r="AO117" s="1">
        <v>5.50672959360348E-2</v>
      </c>
      <c r="AP117" s="1">
        <v>0.18144262747977599</v>
      </c>
      <c r="AQ117" s="1">
        <v>0.159290858589996</v>
      </c>
      <c r="AR117" s="1">
        <v>9.5061165948021095E-2</v>
      </c>
      <c r="AS117" s="1" t="s">
        <v>2075</v>
      </c>
      <c r="AT117" s="1" t="s">
        <v>2075</v>
      </c>
      <c r="AU117" s="1">
        <v>0.230946464638251</v>
      </c>
      <c r="AV117" s="1">
        <v>8.7319174949481895E-2</v>
      </c>
      <c r="AW117" s="1">
        <v>0.188607751160809</v>
      </c>
      <c r="AX117" s="1">
        <v>0.22260570891157599</v>
      </c>
      <c r="AY117" s="1">
        <v>0.121750155677221</v>
      </c>
      <c r="AZ117" s="1" t="s">
        <v>2075</v>
      </c>
    </row>
    <row r="118" spans="1:52" x14ac:dyDescent="0.25">
      <c r="A118" s="1" t="s">
        <v>424</v>
      </c>
      <c r="B118" s="1">
        <v>84269</v>
      </c>
      <c r="C118" s="1" t="s">
        <v>1593</v>
      </c>
      <c r="D118" s="1" t="s">
        <v>425</v>
      </c>
      <c r="E118" s="4" t="s">
        <v>1377</v>
      </c>
      <c r="F118" s="1">
        <v>-3.13</v>
      </c>
      <c r="G118" s="1">
        <v>-2.92</v>
      </c>
      <c r="H118" s="1">
        <v>0</v>
      </c>
      <c r="I118" s="1">
        <v>-2.67</v>
      </c>
      <c r="J118" s="1">
        <v>-2.71</v>
      </c>
      <c r="K118" s="1">
        <v>0</v>
      </c>
      <c r="L118" s="1">
        <v>-3.47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-2.88</v>
      </c>
      <c r="S118" s="1">
        <v>0</v>
      </c>
      <c r="T118" s="4">
        <v>0</v>
      </c>
      <c r="U118" s="1">
        <v>1.26834617632173E-6</v>
      </c>
      <c r="V118" s="1">
        <v>8.5423114975268305E-5</v>
      </c>
      <c r="W118" s="6">
        <v>1.7430934222052599E-3</v>
      </c>
      <c r="X118" s="1">
        <v>3.4733575894022499E-3</v>
      </c>
      <c r="Y118" s="1" t="s">
        <v>2075</v>
      </c>
      <c r="Z118" s="1">
        <v>7.6886758588516702E-3</v>
      </c>
      <c r="AA118" s="1">
        <v>6.7031871696846303E-3</v>
      </c>
      <c r="AB118" s="1" t="s">
        <v>2075</v>
      </c>
      <c r="AC118" s="1">
        <v>5.2940004395430999E-4</v>
      </c>
      <c r="AD118" s="1" t="s">
        <v>2075</v>
      </c>
      <c r="AE118" s="1" t="s">
        <v>2075</v>
      </c>
      <c r="AF118" s="1" t="s">
        <v>2075</v>
      </c>
      <c r="AG118" s="1" t="s">
        <v>2075</v>
      </c>
      <c r="AH118" s="1" t="s">
        <v>2075</v>
      </c>
      <c r="AI118" s="1">
        <v>3.9845021965922399E-3</v>
      </c>
      <c r="AJ118" s="1" t="s">
        <v>2075</v>
      </c>
      <c r="AK118" s="4" t="s">
        <v>2075</v>
      </c>
      <c r="AL118" s="1">
        <v>0.10244244560334601</v>
      </c>
      <c r="AM118" s="1">
        <v>0.11202156419632101</v>
      </c>
      <c r="AN118" s="1" t="s">
        <v>2075</v>
      </c>
      <c r="AO118" s="1">
        <v>0.19577675374974299</v>
      </c>
      <c r="AP118" s="1">
        <v>0.17589154960039</v>
      </c>
      <c r="AQ118" s="1" t="s">
        <v>2075</v>
      </c>
      <c r="AR118" s="1">
        <v>3.9026365043332102E-2</v>
      </c>
      <c r="AS118" s="1" t="s">
        <v>2075</v>
      </c>
      <c r="AT118" s="1" t="s">
        <v>2075</v>
      </c>
      <c r="AU118" s="1" t="s">
        <v>2075</v>
      </c>
      <c r="AV118" s="1" t="s">
        <v>2075</v>
      </c>
      <c r="AW118" s="1" t="s">
        <v>2075</v>
      </c>
      <c r="AX118" s="1">
        <v>0.12743650570235199</v>
      </c>
      <c r="AY118" s="1" t="s">
        <v>2075</v>
      </c>
      <c r="AZ118" s="1" t="s">
        <v>2075</v>
      </c>
    </row>
    <row r="119" spans="1:52" x14ac:dyDescent="0.25">
      <c r="A119" s="1" t="s">
        <v>218</v>
      </c>
      <c r="B119" s="1">
        <v>55743</v>
      </c>
      <c r="C119" s="1" t="s">
        <v>1490</v>
      </c>
      <c r="D119" s="1" t="s">
        <v>219</v>
      </c>
      <c r="E119" s="4" t="s">
        <v>1377</v>
      </c>
      <c r="F119" s="1">
        <v>-2.4</v>
      </c>
      <c r="G119" s="1">
        <v>-3.38</v>
      </c>
      <c r="H119" s="1">
        <v>-2.4</v>
      </c>
      <c r="I119" s="1">
        <v>0</v>
      </c>
      <c r="J119" s="1">
        <v>-2.25</v>
      </c>
      <c r="K119" s="1">
        <v>-2.2400000000000002</v>
      </c>
      <c r="L119" s="1">
        <v>0</v>
      </c>
      <c r="M119" s="1">
        <v>-2.23</v>
      </c>
      <c r="N119" s="1">
        <v>-2.2400000000000002</v>
      </c>
      <c r="O119" s="1">
        <v>-2.63</v>
      </c>
      <c r="P119" s="1">
        <v>0</v>
      </c>
      <c r="Q119" s="1">
        <v>0</v>
      </c>
      <c r="R119" s="1">
        <v>-2.95</v>
      </c>
      <c r="S119" s="1">
        <v>-2.96</v>
      </c>
      <c r="T119" s="4">
        <v>0</v>
      </c>
      <c r="U119" s="1">
        <v>1.6712639599653399E-10</v>
      </c>
      <c r="V119" s="1">
        <v>2.19142638007137E-8</v>
      </c>
      <c r="W119" s="6">
        <v>1.6513319276090298E-2</v>
      </c>
      <c r="X119" s="1">
        <v>7.3265923758816603E-4</v>
      </c>
      <c r="Y119" s="1">
        <v>1.64441240739867E-2</v>
      </c>
      <c r="Z119" s="1" t="s">
        <v>2075</v>
      </c>
      <c r="AA119" s="1">
        <v>2.45187731554781E-2</v>
      </c>
      <c r="AB119" s="1">
        <v>2.4784219889243501E-2</v>
      </c>
      <c r="AC119" s="1" t="s">
        <v>2075</v>
      </c>
      <c r="AD119" s="1">
        <v>2.54340976466042E-2</v>
      </c>
      <c r="AE119" s="1">
        <v>2.5138005987559699E-2</v>
      </c>
      <c r="AF119" s="1">
        <v>8.6149241192018701E-3</v>
      </c>
      <c r="AG119" s="1" t="s">
        <v>2075</v>
      </c>
      <c r="AH119" s="1" t="s">
        <v>2075</v>
      </c>
      <c r="AI119" s="1">
        <v>3.1996596200799701E-3</v>
      </c>
      <c r="AJ119" s="1">
        <v>3.0402508317155701E-3</v>
      </c>
      <c r="AK119" s="4" t="s">
        <v>2075</v>
      </c>
      <c r="AL119" s="1">
        <v>0.27207514829337698</v>
      </c>
      <c r="AM119" s="1">
        <v>5.3493404257897198E-2</v>
      </c>
      <c r="AN119" s="1">
        <v>0.26583718918223398</v>
      </c>
      <c r="AO119" s="1" t="s">
        <v>2075</v>
      </c>
      <c r="AP119" s="1">
        <v>0.34727933171129999</v>
      </c>
      <c r="AQ119" s="1">
        <v>0.36223090607355901</v>
      </c>
      <c r="AR119" s="1" t="s">
        <v>2075</v>
      </c>
      <c r="AS119" s="1">
        <v>0.37481828110785198</v>
      </c>
      <c r="AT119" s="1">
        <v>0.33678194628869002</v>
      </c>
      <c r="AU119" s="1">
        <v>0.18457550133370301</v>
      </c>
      <c r="AV119" s="1" t="s">
        <v>2075</v>
      </c>
      <c r="AW119" s="1" t="s">
        <v>2075</v>
      </c>
      <c r="AX119" s="1">
        <v>0.113679335359127</v>
      </c>
      <c r="AY119" s="1">
        <v>0.11111929120116</v>
      </c>
      <c r="AZ119" s="1" t="s">
        <v>2075</v>
      </c>
    </row>
    <row r="120" spans="1:52" x14ac:dyDescent="0.25">
      <c r="A120" s="1" t="s">
        <v>384</v>
      </c>
      <c r="B120" s="1">
        <v>1120</v>
      </c>
      <c r="C120" s="1" t="s">
        <v>1573</v>
      </c>
      <c r="D120" s="1" t="s">
        <v>385</v>
      </c>
      <c r="E120" s="4" t="s">
        <v>1377</v>
      </c>
      <c r="F120" s="1">
        <v>-2.37</v>
      </c>
      <c r="G120" s="1">
        <v>-2.54</v>
      </c>
      <c r="H120" s="1">
        <v>-2.14</v>
      </c>
      <c r="I120" s="1">
        <v>0</v>
      </c>
      <c r="J120" s="1">
        <v>0</v>
      </c>
      <c r="K120" s="1">
        <v>0</v>
      </c>
      <c r="L120" s="1">
        <v>0</v>
      </c>
      <c r="M120" s="1">
        <v>-2.0299999999999998</v>
      </c>
      <c r="N120" s="1">
        <v>0</v>
      </c>
      <c r="O120" s="1">
        <v>0</v>
      </c>
      <c r="P120" s="1">
        <v>0</v>
      </c>
      <c r="Q120" s="1">
        <v>0</v>
      </c>
      <c r="R120" s="1">
        <v>-2.5299999999999998</v>
      </c>
      <c r="S120" s="1">
        <v>-2.5099999999999998</v>
      </c>
      <c r="T120" s="4">
        <v>-2.06</v>
      </c>
      <c r="U120" s="1">
        <v>3.2227634250198202E-7</v>
      </c>
      <c r="V120" s="1">
        <v>2.3995821943979201E-5</v>
      </c>
      <c r="W120" s="6">
        <v>1.7943896164395502E-2</v>
      </c>
      <c r="X120" s="1">
        <v>1.0964535431458099E-2</v>
      </c>
      <c r="Y120" s="1">
        <v>3.2250846339670403E-2</v>
      </c>
      <c r="Z120" s="1" t="s">
        <v>2075</v>
      </c>
      <c r="AA120" s="1" t="s">
        <v>2075</v>
      </c>
      <c r="AB120" s="1" t="s">
        <v>2075</v>
      </c>
      <c r="AC120" s="1" t="s">
        <v>2075</v>
      </c>
      <c r="AD120" s="1">
        <v>4.2057330547443199E-2</v>
      </c>
      <c r="AE120" s="1" t="s">
        <v>2075</v>
      </c>
      <c r="AF120" s="1" t="s">
        <v>2075</v>
      </c>
      <c r="AG120" s="1" t="s">
        <v>2075</v>
      </c>
      <c r="AH120" s="1" t="s">
        <v>2075</v>
      </c>
      <c r="AI120" s="1">
        <v>1.15584873309758E-2</v>
      </c>
      <c r="AJ120" s="1">
        <v>1.20140782656975E-2</v>
      </c>
      <c r="AK120" s="4">
        <v>3.9038290324621201E-2</v>
      </c>
      <c r="AL120" s="1">
        <v>0.28415395993193798</v>
      </c>
      <c r="AM120" s="1">
        <v>0.21173323223007801</v>
      </c>
      <c r="AN120" s="1">
        <v>0.35204662172649498</v>
      </c>
      <c r="AO120" s="1" t="s">
        <v>2075</v>
      </c>
      <c r="AP120" s="1" t="s">
        <v>2075</v>
      </c>
      <c r="AQ120" s="1" t="s">
        <v>2075</v>
      </c>
      <c r="AR120" s="1" t="s">
        <v>2075</v>
      </c>
      <c r="AS120" s="1">
        <v>0.437623574615287</v>
      </c>
      <c r="AT120" s="1" t="s">
        <v>2075</v>
      </c>
      <c r="AU120" s="1" t="s">
        <v>2075</v>
      </c>
      <c r="AV120" s="1" t="s">
        <v>2075</v>
      </c>
      <c r="AW120" s="1" t="s">
        <v>2075</v>
      </c>
      <c r="AX120" s="1">
        <v>0.21943479383310599</v>
      </c>
      <c r="AY120" s="1">
        <v>0.21556168912483201</v>
      </c>
      <c r="AZ120" s="1">
        <v>0.42315873298942702</v>
      </c>
    </row>
    <row r="121" spans="1:52" x14ac:dyDescent="0.25">
      <c r="A121" s="1" t="s">
        <v>346</v>
      </c>
      <c r="B121" s="1">
        <v>51652</v>
      </c>
      <c r="C121" s="1" t="s">
        <v>1554</v>
      </c>
      <c r="D121" s="1" t="s">
        <v>347</v>
      </c>
      <c r="E121" s="4" t="s">
        <v>1376</v>
      </c>
      <c r="F121" s="1">
        <v>0</v>
      </c>
      <c r="G121" s="1">
        <v>4.4000000000000004</v>
      </c>
      <c r="H121" s="1">
        <v>2.0499999999999998</v>
      </c>
      <c r="I121" s="1">
        <v>0</v>
      </c>
      <c r="J121" s="1">
        <v>0</v>
      </c>
      <c r="K121" s="1">
        <v>0</v>
      </c>
      <c r="L121" s="1">
        <v>3.83</v>
      </c>
      <c r="M121" s="1">
        <v>0</v>
      </c>
      <c r="N121" s="1">
        <v>0</v>
      </c>
      <c r="O121" s="1">
        <v>3.14</v>
      </c>
      <c r="P121" s="1">
        <v>3.21</v>
      </c>
      <c r="Q121" s="1">
        <v>0</v>
      </c>
      <c r="R121" s="1">
        <v>0</v>
      </c>
      <c r="S121" s="1">
        <v>0</v>
      </c>
      <c r="T121" s="4">
        <v>2.19</v>
      </c>
      <c r="U121" s="1">
        <v>7.2428974546474494E-8</v>
      </c>
      <c r="V121" s="1">
        <v>5.9954196416486703E-6</v>
      </c>
      <c r="W121" s="6" t="s">
        <v>2075</v>
      </c>
      <c r="X121" s="7">
        <v>1.05861748334581E-5</v>
      </c>
      <c r="Y121" s="1">
        <v>4.0575308158167199E-2</v>
      </c>
      <c r="Z121" s="1" t="s">
        <v>2075</v>
      </c>
      <c r="AA121" s="1" t="s">
        <v>2075</v>
      </c>
      <c r="AB121" s="1" t="s">
        <v>2075</v>
      </c>
      <c r="AC121" s="1">
        <v>1.2796931956046801E-4</v>
      </c>
      <c r="AD121" s="1" t="s">
        <v>2075</v>
      </c>
      <c r="AE121" s="1" t="s">
        <v>2075</v>
      </c>
      <c r="AF121" s="1">
        <v>1.70451695754878E-3</v>
      </c>
      <c r="AG121" s="1">
        <v>1.32185797506616E-3</v>
      </c>
      <c r="AH121" s="1" t="s">
        <v>2075</v>
      </c>
      <c r="AI121" s="1" t="s">
        <v>2075</v>
      </c>
      <c r="AJ121" s="1" t="s">
        <v>2075</v>
      </c>
      <c r="AK121" s="4">
        <v>2.8225409917498601E-2</v>
      </c>
      <c r="AL121" s="1" t="s">
        <v>2075</v>
      </c>
      <c r="AM121" s="1">
        <v>3.4538615764812099E-3</v>
      </c>
      <c r="AN121" s="1">
        <v>0.391030658749008</v>
      </c>
      <c r="AO121" s="1" t="s">
        <v>2075</v>
      </c>
      <c r="AP121" s="1" t="s">
        <v>2075</v>
      </c>
      <c r="AQ121" s="1" t="s">
        <v>2075</v>
      </c>
      <c r="AR121" s="1">
        <v>1.6337416463886398E-2</v>
      </c>
      <c r="AS121" s="1" t="s">
        <v>2075</v>
      </c>
      <c r="AT121" s="1" t="s">
        <v>2075</v>
      </c>
      <c r="AU121" s="1">
        <v>7.4155651723036203E-2</v>
      </c>
      <c r="AV121" s="1">
        <v>8.5556117903420104E-2</v>
      </c>
      <c r="AW121" s="1" t="s">
        <v>2075</v>
      </c>
      <c r="AX121" s="1" t="s">
        <v>2075</v>
      </c>
      <c r="AY121" s="1" t="s">
        <v>2075</v>
      </c>
      <c r="AZ121" s="1">
        <v>0.385369038923838</v>
      </c>
    </row>
    <row r="122" spans="1:52" x14ac:dyDescent="0.25">
      <c r="A122" s="1" t="s">
        <v>818</v>
      </c>
      <c r="B122" s="1">
        <v>1140</v>
      </c>
      <c r="C122" s="1" t="s">
        <v>1789</v>
      </c>
      <c r="D122" s="1" t="s">
        <v>819</v>
      </c>
      <c r="E122" s="4" t="s">
        <v>1377</v>
      </c>
      <c r="F122" s="1">
        <v>0</v>
      </c>
      <c r="G122" s="1">
        <v>-2.14</v>
      </c>
      <c r="H122" s="1">
        <v>0</v>
      </c>
      <c r="I122" s="1">
        <v>0</v>
      </c>
      <c r="J122" s="1">
        <v>-2.12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-2.56</v>
      </c>
      <c r="S122" s="1">
        <v>-2.2599999999999998</v>
      </c>
      <c r="T122" s="4">
        <v>0</v>
      </c>
      <c r="U122" s="1">
        <v>3.4460155380725398E-3</v>
      </c>
      <c r="V122" s="1">
        <v>0.10681927244272101</v>
      </c>
      <c r="W122" s="6" t="s">
        <v>2075</v>
      </c>
      <c r="X122" s="1">
        <v>3.19814116541964E-2</v>
      </c>
      <c r="Y122" s="1" t="s">
        <v>2075</v>
      </c>
      <c r="Z122" s="1" t="s">
        <v>2075</v>
      </c>
      <c r="AA122" s="1">
        <v>3.3817565909321799E-2</v>
      </c>
      <c r="AB122" s="1" t="s">
        <v>2075</v>
      </c>
      <c r="AC122" s="1" t="s">
        <v>2075</v>
      </c>
      <c r="AD122" s="1" t="s">
        <v>2075</v>
      </c>
      <c r="AE122" s="1" t="s">
        <v>2075</v>
      </c>
      <c r="AF122" s="1" t="s">
        <v>2075</v>
      </c>
      <c r="AG122" s="1" t="s">
        <v>2075</v>
      </c>
      <c r="AH122" s="1" t="s">
        <v>2075</v>
      </c>
      <c r="AI122" s="1">
        <v>1.04998229090196E-2</v>
      </c>
      <c r="AJ122" s="1">
        <v>2.3515426634533799E-2</v>
      </c>
      <c r="AK122" s="4" t="s">
        <v>2075</v>
      </c>
      <c r="AL122" s="1" t="s">
        <v>2075</v>
      </c>
      <c r="AM122" s="1">
        <v>0.34192132679169701</v>
      </c>
      <c r="AN122" s="1" t="s">
        <v>2075</v>
      </c>
      <c r="AO122" s="1" t="s">
        <v>2075</v>
      </c>
      <c r="AP122" s="1">
        <v>0.38765194229129202</v>
      </c>
      <c r="AQ122" s="1" t="s">
        <v>2075</v>
      </c>
      <c r="AR122" s="1" t="s">
        <v>2075</v>
      </c>
      <c r="AS122" s="1" t="s">
        <v>2075</v>
      </c>
      <c r="AT122" s="1" t="s">
        <v>2075</v>
      </c>
      <c r="AU122" s="1" t="s">
        <v>2075</v>
      </c>
      <c r="AV122" s="1" t="s">
        <v>2075</v>
      </c>
      <c r="AW122" s="1" t="s">
        <v>2075</v>
      </c>
      <c r="AX122" s="1">
        <v>0.20480831039005301</v>
      </c>
      <c r="AY122" s="1">
        <v>0.29736540354197799</v>
      </c>
      <c r="AZ122" s="1" t="s">
        <v>2075</v>
      </c>
    </row>
    <row r="123" spans="1:52" x14ac:dyDescent="0.25">
      <c r="A123" s="1" t="s">
        <v>866</v>
      </c>
      <c r="B123" s="1">
        <v>9486</v>
      </c>
      <c r="C123" s="1" t="s">
        <v>1813</v>
      </c>
      <c r="D123" s="1" t="s">
        <v>867</v>
      </c>
      <c r="E123" s="4" t="s">
        <v>1377</v>
      </c>
      <c r="F123" s="1">
        <v>-2.23</v>
      </c>
      <c r="G123" s="1">
        <v>0</v>
      </c>
      <c r="H123" s="1">
        <v>0</v>
      </c>
      <c r="I123" s="1">
        <v>0</v>
      </c>
      <c r="J123" s="1">
        <v>0</v>
      </c>
      <c r="K123" s="1">
        <v>-2.88</v>
      </c>
      <c r="L123" s="1">
        <v>-2.2599999999999998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-2.5099999999999998</v>
      </c>
      <c r="S123" s="1">
        <v>0</v>
      </c>
      <c r="T123" s="4">
        <v>0</v>
      </c>
      <c r="U123" s="1">
        <v>6.9728253237498301E-3</v>
      </c>
      <c r="V123" s="1">
        <v>0.19868529388846401</v>
      </c>
      <c r="W123" s="6">
        <v>2.5820761444219999E-2</v>
      </c>
      <c r="X123" s="1" t="s">
        <v>2075</v>
      </c>
      <c r="Y123" s="1" t="s">
        <v>2075</v>
      </c>
      <c r="Z123" s="1" t="s">
        <v>2075</v>
      </c>
      <c r="AA123" s="1" t="s">
        <v>2075</v>
      </c>
      <c r="AB123" s="1">
        <v>3.9713761476825298E-3</v>
      </c>
      <c r="AC123" s="1">
        <v>2.3810143036922998E-2</v>
      </c>
      <c r="AD123" s="1" t="s">
        <v>2075</v>
      </c>
      <c r="AE123" s="1" t="s">
        <v>2075</v>
      </c>
      <c r="AF123" s="1" t="s">
        <v>2075</v>
      </c>
      <c r="AG123" s="1" t="s">
        <v>2075</v>
      </c>
      <c r="AH123" s="1" t="s">
        <v>2075</v>
      </c>
      <c r="AI123" s="1">
        <v>1.1924435242601899E-2</v>
      </c>
      <c r="AJ123" s="1" t="s">
        <v>2075</v>
      </c>
      <c r="AK123" s="4" t="s">
        <v>2075</v>
      </c>
      <c r="AL123" s="1">
        <v>0.33929277283637399</v>
      </c>
      <c r="AM123" s="1" t="s">
        <v>2075</v>
      </c>
      <c r="AN123" s="1" t="s">
        <v>2075</v>
      </c>
      <c r="AO123" s="1" t="s">
        <v>2075</v>
      </c>
      <c r="AP123" s="1" t="s">
        <v>2075</v>
      </c>
      <c r="AQ123" s="1">
        <v>0.159290858589996</v>
      </c>
      <c r="AR123" s="1">
        <v>0.28691337035747899</v>
      </c>
      <c r="AS123" s="1" t="s">
        <v>2075</v>
      </c>
      <c r="AT123" s="1" t="s">
        <v>2075</v>
      </c>
      <c r="AU123" s="1" t="s">
        <v>2075</v>
      </c>
      <c r="AV123" s="1" t="s">
        <v>2075</v>
      </c>
      <c r="AW123" s="1" t="s">
        <v>2075</v>
      </c>
      <c r="AX123" s="1">
        <v>0.22260570891157599</v>
      </c>
      <c r="AY123" s="1" t="s">
        <v>2075</v>
      </c>
      <c r="AZ123" s="1" t="s">
        <v>2075</v>
      </c>
    </row>
    <row r="124" spans="1:52" x14ac:dyDescent="0.25">
      <c r="A124" s="1" t="s">
        <v>350</v>
      </c>
      <c r="B124" s="1">
        <v>9391</v>
      </c>
      <c r="C124" s="1" t="s">
        <v>1556</v>
      </c>
      <c r="D124" s="1" t="s">
        <v>351</v>
      </c>
      <c r="E124" s="4" t="s">
        <v>1377</v>
      </c>
      <c r="F124" s="1">
        <v>0</v>
      </c>
      <c r="G124" s="1">
        <v>0</v>
      </c>
      <c r="H124" s="1">
        <v>-2.62</v>
      </c>
      <c r="I124" s="1">
        <v>-3</v>
      </c>
      <c r="J124" s="1">
        <v>0</v>
      </c>
      <c r="K124" s="1">
        <v>0</v>
      </c>
      <c r="L124" s="1">
        <v>-3.7</v>
      </c>
      <c r="M124" s="1">
        <v>-3.18</v>
      </c>
      <c r="N124" s="1">
        <v>-3.26</v>
      </c>
      <c r="O124" s="1">
        <v>-2.63</v>
      </c>
      <c r="P124" s="1">
        <v>-2.58</v>
      </c>
      <c r="Q124" s="1">
        <v>0</v>
      </c>
      <c r="R124" s="1">
        <v>0</v>
      </c>
      <c r="S124" s="1">
        <v>0</v>
      </c>
      <c r="T124" s="4">
        <v>0</v>
      </c>
      <c r="U124" s="1">
        <v>9.5646029950061397E-8</v>
      </c>
      <c r="V124" s="1">
        <v>7.8297636782876208E-6</v>
      </c>
      <c r="W124" s="6" t="s">
        <v>2075</v>
      </c>
      <c r="X124" s="1" t="s">
        <v>2075</v>
      </c>
      <c r="Y124" s="1">
        <v>8.8130358728757702E-3</v>
      </c>
      <c r="Z124" s="1">
        <v>2.6928526795157899E-3</v>
      </c>
      <c r="AA124" s="1" t="s">
        <v>2075</v>
      </c>
      <c r="AB124" s="1" t="s">
        <v>2075</v>
      </c>
      <c r="AC124" s="1">
        <v>2.1956425106846501E-4</v>
      </c>
      <c r="AD124" s="1">
        <v>1.4819636214239E-3</v>
      </c>
      <c r="AE124" s="1">
        <v>1.1093790406133299E-3</v>
      </c>
      <c r="AF124" s="1">
        <v>8.5428423977183202E-3</v>
      </c>
      <c r="AG124" s="1">
        <v>9.9376261279522007E-3</v>
      </c>
      <c r="AH124" s="1" t="s">
        <v>2075</v>
      </c>
      <c r="AI124" s="1" t="s">
        <v>2075</v>
      </c>
      <c r="AJ124" s="1" t="s">
        <v>2075</v>
      </c>
      <c r="AK124" s="4" t="s">
        <v>2075</v>
      </c>
      <c r="AL124" s="1" t="s">
        <v>2075</v>
      </c>
      <c r="AM124" s="1" t="s">
        <v>2075</v>
      </c>
      <c r="AN124" s="1">
        <v>0.20900763247754101</v>
      </c>
      <c r="AO124" s="1">
        <v>0.110034544064044</v>
      </c>
      <c r="AP124" s="1" t="s">
        <v>2075</v>
      </c>
      <c r="AQ124" s="1" t="s">
        <v>2075</v>
      </c>
      <c r="AR124" s="1">
        <v>2.2546429521547E-2</v>
      </c>
      <c r="AS124" s="1">
        <v>9.9227129434469999E-2</v>
      </c>
      <c r="AT124" s="1">
        <v>6.9359302101679302E-2</v>
      </c>
      <c r="AU124" s="1">
        <v>0.18457550133370301</v>
      </c>
      <c r="AV124" s="1">
        <v>0.24149810598601301</v>
      </c>
      <c r="AW124" s="1" t="s">
        <v>2075</v>
      </c>
      <c r="AX124" s="1" t="s">
        <v>2075</v>
      </c>
      <c r="AY124" s="1" t="s">
        <v>2075</v>
      </c>
      <c r="AZ124" s="1" t="s">
        <v>2075</v>
      </c>
    </row>
    <row r="125" spans="1:52" x14ac:dyDescent="0.25">
      <c r="A125" s="1" t="s">
        <v>360</v>
      </c>
      <c r="B125" s="1">
        <v>1164</v>
      </c>
      <c r="C125" s="1" t="s">
        <v>1561</v>
      </c>
      <c r="D125" s="1" t="s">
        <v>361</v>
      </c>
      <c r="E125" s="4" t="s">
        <v>1377</v>
      </c>
      <c r="F125" s="1">
        <v>-2.17</v>
      </c>
      <c r="G125" s="1">
        <v>-2.89</v>
      </c>
      <c r="H125" s="1">
        <v>-2.59</v>
      </c>
      <c r="I125" s="1">
        <v>-2.27</v>
      </c>
      <c r="J125" s="1">
        <v>-2.36</v>
      </c>
      <c r="K125" s="1">
        <v>0</v>
      </c>
      <c r="L125" s="1">
        <v>-2.37</v>
      </c>
      <c r="M125" s="1">
        <v>0</v>
      </c>
      <c r="N125" s="1">
        <v>-2.3199999999999998</v>
      </c>
      <c r="O125" s="1">
        <v>-2.31</v>
      </c>
      <c r="P125" s="1">
        <v>-2.35</v>
      </c>
      <c r="Q125" s="1">
        <v>0</v>
      </c>
      <c r="R125" s="1">
        <v>-2.3199999999999998</v>
      </c>
      <c r="S125" s="1">
        <v>0</v>
      </c>
      <c r="T125" s="4">
        <v>0</v>
      </c>
      <c r="U125" s="1">
        <v>1.2998131345055999E-7</v>
      </c>
      <c r="V125" s="1">
        <v>1.0299107601053201E-5</v>
      </c>
      <c r="W125" s="6">
        <v>3.03263193276994E-2</v>
      </c>
      <c r="X125" s="1">
        <v>3.8792221794595599E-3</v>
      </c>
      <c r="Y125" s="1">
        <v>9.6829173957265497E-3</v>
      </c>
      <c r="Z125" s="1">
        <v>2.3131044232945899E-2</v>
      </c>
      <c r="AA125" s="1">
        <v>1.8369997697626698E-2</v>
      </c>
      <c r="AB125" s="1" t="s">
        <v>2075</v>
      </c>
      <c r="AC125" s="1">
        <v>1.7581224086427798E-2</v>
      </c>
      <c r="AD125" s="1" t="s">
        <v>2075</v>
      </c>
      <c r="AE125" s="1">
        <v>2.0503596985733299E-2</v>
      </c>
      <c r="AF125" s="1">
        <v>2.10420518600902E-2</v>
      </c>
      <c r="AG125" s="1">
        <v>1.86987608610968E-2</v>
      </c>
      <c r="AH125" s="1" t="s">
        <v>2075</v>
      </c>
      <c r="AI125" s="1">
        <v>2.0342663620650701E-2</v>
      </c>
      <c r="AJ125" s="1" t="s">
        <v>2075</v>
      </c>
      <c r="AK125" s="4" t="s">
        <v>2075</v>
      </c>
      <c r="AL125" s="1">
        <v>0.35954338642085898</v>
      </c>
      <c r="AM125" s="1">
        <v>0.12090438975130199</v>
      </c>
      <c r="AN125" s="1">
        <v>0.21854391339533499</v>
      </c>
      <c r="AO125" s="1">
        <v>0.32205434785329401</v>
      </c>
      <c r="AP125" s="1">
        <v>0.29252980117409799</v>
      </c>
      <c r="AQ125" s="1" t="s">
        <v>2075</v>
      </c>
      <c r="AR125" s="1">
        <v>0.25279760094239101</v>
      </c>
      <c r="AS125" s="1" t="s">
        <v>2075</v>
      </c>
      <c r="AT125" s="1">
        <v>0.31234159672175399</v>
      </c>
      <c r="AU125" s="1">
        <v>0.30177949311711699</v>
      </c>
      <c r="AV125" s="1">
        <v>0.31590280301781798</v>
      </c>
      <c r="AW125" s="1" t="s">
        <v>2075</v>
      </c>
      <c r="AX125" s="1">
        <v>0.28028922118868899</v>
      </c>
      <c r="AY125" s="1" t="s">
        <v>2075</v>
      </c>
      <c r="AZ125" s="1" t="s">
        <v>2075</v>
      </c>
    </row>
    <row r="126" spans="1:52" x14ac:dyDescent="0.25">
      <c r="A126" s="1" t="s">
        <v>528</v>
      </c>
      <c r="B126" s="1">
        <v>348174</v>
      </c>
      <c r="C126" s="1" t="s">
        <v>1645</v>
      </c>
      <c r="D126" s="1" t="s">
        <v>529</v>
      </c>
      <c r="E126" s="4" t="s">
        <v>1377</v>
      </c>
      <c r="F126" s="1">
        <v>0</v>
      </c>
      <c r="G126" s="1">
        <v>0</v>
      </c>
      <c r="H126" s="1">
        <v>-2.2000000000000002</v>
      </c>
      <c r="I126" s="1">
        <v>-2.16</v>
      </c>
      <c r="J126" s="1">
        <v>0</v>
      </c>
      <c r="K126" s="1">
        <v>-2.0099999999999998</v>
      </c>
      <c r="L126" s="1">
        <v>0</v>
      </c>
      <c r="M126" s="1">
        <v>0</v>
      </c>
      <c r="N126" s="1">
        <v>0</v>
      </c>
      <c r="O126" s="1">
        <v>-2</v>
      </c>
      <c r="P126" s="1">
        <v>0</v>
      </c>
      <c r="Q126" s="1">
        <v>0</v>
      </c>
      <c r="R126" s="1">
        <v>0</v>
      </c>
      <c r="S126" s="1">
        <v>0</v>
      </c>
      <c r="T126" s="4">
        <v>0</v>
      </c>
      <c r="U126" s="1">
        <v>2.7133341081364002E-5</v>
      </c>
      <c r="V126" s="1">
        <v>1.4566475174006199E-3</v>
      </c>
      <c r="W126" s="6" t="s">
        <v>2075</v>
      </c>
      <c r="X126" s="1" t="s">
        <v>2075</v>
      </c>
      <c r="Y126" s="1">
        <v>2.75930115576128E-2</v>
      </c>
      <c r="Z126" s="1">
        <v>3.0481104628834101E-2</v>
      </c>
      <c r="AA126" s="1" t="s">
        <v>2075</v>
      </c>
      <c r="AB126" s="1">
        <v>4.49206643576021E-2</v>
      </c>
      <c r="AC126" s="1" t="s">
        <v>2075</v>
      </c>
      <c r="AD126" s="1" t="s">
        <v>2075</v>
      </c>
      <c r="AE126" s="1" t="s">
        <v>2075</v>
      </c>
      <c r="AF126" s="1">
        <v>4.5378676217569899E-2</v>
      </c>
      <c r="AG126" s="1" t="s">
        <v>2075</v>
      </c>
      <c r="AH126" s="1" t="s">
        <v>2075</v>
      </c>
      <c r="AI126" s="1" t="s">
        <v>2075</v>
      </c>
      <c r="AJ126" s="1" t="s">
        <v>2075</v>
      </c>
      <c r="AK126" s="4" t="s">
        <v>2075</v>
      </c>
      <c r="AL126" s="1" t="s">
        <v>2075</v>
      </c>
      <c r="AM126" s="1" t="s">
        <v>2075</v>
      </c>
      <c r="AN126" s="1">
        <v>0.33225399483805901</v>
      </c>
      <c r="AO126" s="1">
        <v>0.34993327739237301</v>
      </c>
      <c r="AP126" s="1" t="s">
        <v>2075</v>
      </c>
      <c r="AQ126" s="1">
        <v>0.45484210817652099</v>
      </c>
      <c r="AR126" s="1" t="s">
        <v>2075</v>
      </c>
      <c r="AS126" s="1" t="s">
        <v>2075</v>
      </c>
      <c r="AT126" s="1" t="s">
        <v>2075</v>
      </c>
      <c r="AU126" s="1">
        <v>0.41739783902348498</v>
      </c>
      <c r="AV126" s="1" t="s">
        <v>2075</v>
      </c>
      <c r="AW126" s="1" t="s">
        <v>2075</v>
      </c>
      <c r="AX126" s="1" t="s">
        <v>2075</v>
      </c>
      <c r="AY126" s="1" t="s">
        <v>2075</v>
      </c>
      <c r="AZ126" s="1" t="s">
        <v>2075</v>
      </c>
    </row>
    <row r="127" spans="1:52" x14ac:dyDescent="0.25">
      <c r="A127" s="1" t="s">
        <v>958</v>
      </c>
      <c r="B127" s="1">
        <v>339390</v>
      </c>
      <c r="C127" s="1" t="s">
        <v>1859</v>
      </c>
      <c r="D127" s="1" t="s">
        <v>959</v>
      </c>
      <c r="E127" s="4" t="s">
        <v>1376</v>
      </c>
      <c r="F127" s="1">
        <v>3.13</v>
      </c>
      <c r="G127" s="1">
        <v>2.61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1.96</v>
      </c>
      <c r="S127" s="1">
        <v>0</v>
      </c>
      <c r="T127" s="4">
        <v>0</v>
      </c>
      <c r="U127" s="1">
        <v>2.3105022267876599E-2</v>
      </c>
      <c r="V127" s="1">
        <v>0.55666197551728203</v>
      </c>
      <c r="W127" s="6">
        <v>1.75331799146776E-3</v>
      </c>
      <c r="X127" s="1">
        <v>9.0778499811990706E-3</v>
      </c>
      <c r="Y127" s="1" t="s">
        <v>2075</v>
      </c>
      <c r="Z127" s="1" t="s">
        <v>2075</v>
      </c>
      <c r="AA127" s="1" t="s">
        <v>2075</v>
      </c>
      <c r="AB127" s="1" t="s">
        <v>2075</v>
      </c>
      <c r="AC127" s="1" t="s">
        <v>2075</v>
      </c>
      <c r="AD127" s="1" t="s">
        <v>2075</v>
      </c>
      <c r="AE127" s="1" t="s">
        <v>2075</v>
      </c>
      <c r="AF127" s="1" t="s">
        <v>2075</v>
      </c>
      <c r="AG127" s="1" t="s">
        <v>2075</v>
      </c>
      <c r="AH127" s="1" t="s">
        <v>2075</v>
      </c>
      <c r="AI127" s="1">
        <v>4.9762652934199E-2</v>
      </c>
      <c r="AJ127" s="1" t="s">
        <v>2075</v>
      </c>
      <c r="AK127" s="4" t="s">
        <v>2075</v>
      </c>
      <c r="AL127" s="1">
        <v>0.10244244560334601</v>
      </c>
      <c r="AM127" s="1">
        <v>0.19442724598421701</v>
      </c>
      <c r="AN127" s="1" t="s">
        <v>2075</v>
      </c>
      <c r="AO127" s="1" t="s">
        <v>2075</v>
      </c>
      <c r="AP127" s="1" t="s">
        <v>2075</v>
      </c>
      <c r="AQ127" s="1" t="s">
        <v>2075</v>
      </c>
      <c r="AR127" s="1" t="s">
        <v>2075</v>
      </c>
      <c r="AS127" s="1" t="s">
        <v>2075</v>
      </c>
      <c r="AT127" s="1" t="s">
        <v>2075</v>
      </c>
      <c r="AU127" s="1" t="s">
        <v>2075</v>
      </c>
      <c r="AV127" s="1" t="s">
        <v>2075</v>
      </c>
      <c r="AW127" s="1" t="s">
        <v>2075</v>
      </c>
      <c r="AX127" s="1">
        <v>0.41669938669142398</v>
      </c>
      <c r="AY127" s="1" t="s">
        <v>2075</v>
      </c>
      <c r="AZ127" s="1" t="s">
        <v>2075</v>
      </c>
    </row>
    <row r="128" spans="1:52" x14ac:dyDescent="0.25">
      <c r="A128" s="1" t="s">
        <v>1320</v>
      </c>
      <c r="B128" s="1">
        <v>2055</v>
      </c>
      <c r="C128" s="1" t="s">
        <v>2040</v>
      </c>
      <c r="D128" s="1" t="s">
        <v>1321</v>
      </c>
      <c r="E128" s="4" t="s">
        <v>1376</v>
      </c>
      <c r="F128" s="1">
        <v>2.02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2.36</v>
      </c>
      <c r="Q128" s="1">
        <v>0</v>
      </c>
      <c r="R128" s="1">
        <v>0</v>
      </c>
      <c r="S128" s="1">
        <v>2.21</v>
      </c>
      <c r="T128" s="4">
        <v>0</v>
      </c>
      <c r="U128" s="1">
        <v>0.54398479177981696</v>
      </c>
      <c r="V128" s="1">
        <v>1</v>
      </c>
      <c r="W128" s="6">
        <v>4.34985554125275E-2</v>
      </c>
      <c r="X128" s="1" t="s">
        <v>2075</v>
      </c>
      <c r="Y128" s="1" t="s">
        <v>2075</v>
      </c>
      <c r="Z128" s="1" t="s">
        <v>2075</v>
      </c>
      <c r="AA128" s="1" t="s">
        <v>2075</v>
      </c>
      <c r="AB128" s="1" t="s">
        <v>2075</v>
      </c>
      <c r="AC128" s="1" t="s">
        <v>2075</v>
      </c>
      <c r="AD128" s="1" t="s">
        <v>2075</v>
      </c>
      <c r="AE128" s="1" t="s">
        <v>2075</v>
      </c>
      <c r="AF128" s="1" t="s">
        <v>2075</v>
      </c>
      <c r="AG128" s="1">
        <v>1.8198631946883301E-2</v>
      </c>
      <c r="AH128" s="1" t="s">
        <v>2075</v>
      </c>
      <c r="AI128" s="1" t="s">
        <v>2075</v>
      </c>
      <c r="AJ128" s="1">
        <v>2.68953469634115E-2</v>
      </c>
      <c r="AK128" s="4" t="s">
        <v>2075</v>
      </c>
      <c r="AL128" s="1">
        <v>0.40837388261227298</v>
      </c>
      <c r="AM128" s="1" t="s">
        <v>2075</v>
      </c>
      <c r="AN128" s="1" t="s">
        <v>2075</v>
      </c>
      <c r="AO128" s="1" t="s">
        <v>2075</v>
      </c>
      <c r="AP128" s="1" t="s">
        <v>2075</v>
      </c>
      <c r="AQ128" s="1" t="s">
        <v>2075</v>
      </c>
      <c r="AR128" s="1" t="s">
        <v>2075</v>
      </c>
      <c r="AS128" s="1" t="s">
        <v>2075</v>
      </c>
      <c r="AT128" s="1" t="s">
        <v>2075</v>
      </c>
      <c r="AU128" s="1" t="s">
        <v>2075</v>
      </c>
      <c r="AV128" s="1">
        <v>0.31590280301781798</v>
      </c>
      <c r="AW128" s="1" t="s">
        <v>2075</v>
      </c>
      <c r="AX128" s="1" t="s">
        <v>2075</v>
      </c>
      <c r="AY128" s="1">
        <v>0.31534128588189902</v>
      </c>
      <c r="AZ128" s="1" t="s">
        <v>2075</v>
      </c>
    </row>
    <row r="129" spans="1:52" x14ac:dyDescent="0.25">
      <c r="A129" s="1" t="s">
        <v>684</v>
      </c>
      <c r="B129" s="1">
        <v>1259</v>
      </c>
      <c r="C129" s="1" t="s">
        <v>1722</v>
      </c>
      <c r="D129" s="1" t="s">
        <v>685</v>
      </c>
      <c r="E129" s="4" t="s">
        <v>1377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-2.1800000000000002</v>
      </c>
      <c r="N129" s="1">
        <v>0</v>
      </c>
      <c r="O129" s="1">
        <v>-2.2000000000000002</v>
      </c>
      <c r="P129" s="1">
        <v>0</v>
      </c>
      <c r="Q129" s="1">
        <v>0</v>
      </c>
      <c r="R129" s="1">
        <v>-1.98</v>
      </c>
      <c r="S129" s="1">
        <v>0</v>
      </c>
      <c r="T129" s="4">
        <v>0</v>
      </c>
      <c r="U129" s="1">
        <v>7.0414741508512103E-4</v>
      </c>
      <c r="V129" s="1">
        <v>2.7170188149261001E-2</v>
      </c>
      <c r="W129" s="6" t="s">
        <v>2075</v>
      </c>
      <c r="X129" s="1" t="s">
        <v>2075</v>
      </c>
      <c r="Y129" s="1" t="s">
        <v>2075</v>
      </c>
      <c r="Z129" s="1" t="s">
        <v>2075</v>
      </c>
      <c r="AA129" s="1" t="s">
        <v>2075</v>
      </c>
      <c r="AB129" s="1" t="s">
        <v>2075</v>
      </c>
      <c r="AC129" s="1" t="s">
        <v>2075</v>
      </c>
      <c r="AD129" s="1">
        <v>2.9423603249643202E-2</v>
      </c>
      <c r="AE129" s="1" t="s">
        <v>2075</v>
      </c>
      <c r="AF129" s="1">
        <v>2.74993282683441E-2</v>
      </c>
      <c r="AG129" s="1" t="s">
        <v>2075</v>
      </c>
      <c r="AH129" s="1" t="s">
        <v>2075</v>
      </c>
      <c r="AI129" s="1">
        <v>4.7642658160199101E-2</v>
      </c>
      <c r="AJ129" s="1" t="s">
        <v>2075</v>
      </c>
      <c r="AK129" s="4" t="s">
        <v>2075</v>
      </c>
      <c r="AL129" s="1" t="s">
        <v>2075</v>
      </c>
      <c r="AM129" s="1" t="s">
        <v>2075</v>
      </c>
      <c r="AN129" s="1" t="s">
        <v>2075</v>
      </c>
      <c r="AO129" s="1" t="s">
        <v>2075</v>
      </c>
      <c r="AP129" s="1" t="s">
        <v>2075</v>
      </c>
      <c r="AQ129" s="1" t="s">
        <v>2075</v>
      </c>
      <c r="AR129" s="1" t="s">
        <v>2075</v>
      </c>
      <c r="AS129" s="1">
        <v>0.39679462274455002</v>
      </c>
      <c r="AT129" s="1" t="s">
        <v>2075</v>
      </c>
      <c r="AU129" s="1">
        <v>0.33923114589876002</v>
      </c>
      <c r="AV129" s="1" t="s">
        <v>2075</v>
      </c>
      <c r="AW129" s="1" t="s">
        <v>2075</v>
      </c>
      <c r="AX129" s="1">
        <v>0.410426188576552</v>
      </c>
      <c r="AY129" s="1" t="s">
        <v>2075</v>
      </c>
      <c r="AZ129" s="1" t="s">
        <v>2075</v>
      </c>
    </row>
    <row r="130" spans="1:52" x14ac:dyDescent="0.25">
      <c r="A130" s="1" t="s">
        <v>456</v>
      </c>
      <c r="B130" s="1">
        <v>27013</v>
      </c>
      <c r="C130" s="1" t="s">
        <v>1609</v>
      </c>
      <c r="D130" s="1" t="s">
        <v>457</v>
      </c>
      <c r="E130" s="4" t="s">
        <v>1377</v>
      </c>
      <c r="F130" s="1">
        <v>-2.91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-2.4700000000000002</v>
      </c>
      <c r="N130" s="1">
        <v>-2.54</v>
      </c>
      <c r="O130" s="1">
        <v>0</v>
      </c>
      <c r="P130" s="1">
        <v>-2.09</v>
      </c>
      <c r="Q130" s="1">
        <v>-2.57</v>
      </c>
      <c r="R130" s="1">
        <v>-2.31</v>
      </c>
      <c r="S130" s="1">
        <v>-3.59</v>
      </c>
      <c r="T130" s="4">
        <v>-1.98</v>
      </c>
      <c r="U130" s="1">
        <v>2.0713162345903398E-6</v>
      </c>
      <c r="V130" s="1">
        <v>1.2949659345116101E-4</v>
      </c>
      <c r="W130" s="6">
        <v>3.6033978662040902E-3</v>
      </c>
      <c r="X130" s="1" t="s">
        <v>2075</v>
      </c>
      <c r="Y130" s="1" t="s">
        <v>2075</v>
      </c>
      <c r="Z130" s="1" t="s">
        <v>2075</v>
      </c>
      <c r="AA130" s="1" t="s">
        <v>2075</v>
      </c>
      <c r="AB130" s="1" t="s">
        <v>2075</v>
      </c>
      <c r="AC130" s="1" t="s">
        <v>2075</v>
      </c>
      <c r="AD130" s="1">
        <v>1.3626503907877299E-2</v>
      </c>
      <c r="AE130" s="1">
        <v>1.10359992877915E-2</v>
      </c>
      <c r="AF130" s="1" t="s">
        <v>2075</v>
      </c>
      <c r="AG130" s="1">
        <v>3.6759115853892403E-2</v>
      </c>
      <c r="AH130" s="1">
        <v>1.0156664574672101E-2</v>
      </c>
      <c r="AI130" s="1">
        <v>2.1007022785677398E-2</v>
      </c>
      <c r="AJ130" s="1">
        <v>3.36574027442695E-4</v>
      </c>
      <c r="AK130" s="4">
        <v>4.7380514144900597E-2</v>
      </c>
      <c r="AL130" s="1">
        <v>0.12970785170597299</v>
      </c>
      <c r="AM130" s="1" t="s">
        <v>2075</v>
      </c>
      <c r="AN130" s="1" t="s">
        <v>2075</v>
      </c>
      <c r="AO130" s="1" t="s">
        <v>2075</v>
      </c>
      <c r="AP130" s="1" t="s">
        <v>2075</v>
      </c>
      <c r="AQ130" s="1" t="s">
        <v>2075</v>
      </c>
      <c r="AR130" s="1" t="s">
        <v>2075</v>
      </c>
      <c r="AS130" s="1">
        <v>0.27794458302160402</v>
      </c>
      <c r="AT130" s="1">
        <v>0.24060965979312601</v>
      </c>
      <c r="AU130" s="1" t="s">
        <v>2075</v>
      </c>
      <c r="AV130" s="1">
        <v>0.41514462847209999</v>
      </c>
      <c r="AW130" s="1">
        <v>0.22668810933683001</v>
      </c>
      <c r="AX130" s="1">
        <v>0.28471098456664701</v>
      </c>
      <c r="AY130" s="1">
        <v>3.1632616134733303E-2</v>
      </c>
      <c r="AZ130" s="1">
        <v>0.47801066120784003</v>
      </c>
    </row>
    <row r="131" spans="1:52" x14ac:dyDescent="0.25">
      <c r="A131" s="1" t="s">
        <v>650</v>
      </c>
      <c r="B131" s="1">
        <v>84334</v>
      </c>
      <c r="C131" s="1" t="s">
        <v>1705</v>
      </c>
      <c r="D131" s="1" t="s">
        <v>651</v>
      </c>
      <c r="E131" s="4" t="s">
        <v>1376</v>
      </c>
      <c r="F131" s="1">
        <v>0</v>
      </c>
      <c r="G131" s="1">
        <v>0</v>
      </c>
      <c r="H131" s="1">
        <v>2.2999999999999998</v>
      </c>
      <c r="I131" s="1">
        <v>2.33</v>
      </c>
      <c r="J131" s="1">
        <v>3.19</v>
      </c>
      <c r="K131" s="1">
        <v>0</v>
      </c>
      <c r="L131" s="1">
        <v>0</v>
      </c>
      <c r="M131" s="1">
        <v>0</v>
      </c>
      <c r="N131" s="1">
        <v>3.13</v>
      </c>
      <c r="O131" s="1">
        <v>2.02</v>
      </c>
      <c r="P131" s="1">
        <v>0</v>
      </c>
      <c r="Q131" s="1">
        <v>0</v>
      </c>
      <c r="R131" s="1">
        <v>0</v>
      </c>
      <c r="S131" s="1">
        <v>0</v>
      </c>
      <c r="T131" s="4">
        <v>0</v>
      </c>
      <c r="U131" s="1">
        <v>4.0078976054145699E-4</v>
      </c>
      <c r="V131" s="1">
        <v>1.6450143717293E-2</v>
      </c>
      <c r="W131" s="6" t="s">
        <v>2075</v>
      </c>
      <c r="X131" s="1" t="s">
        <v>2075</v>
      </c>
      <c r="Y131" s="1">
        <v>2.16482818638455E-2</v>
      </c>
      <c r="Z131" s="1">
        <v>1.9880412516933E-2</v>
      </c>
      <c r="AA131" s="1">
        <v>1.40944409151643E-3</v>
      </c>
      <c r="AB131" s="1" t="s">
        <v>2075</v>
      </c>
      <c r="AC131" s="1" t="s">
        <v>2075</v>
      </c>
      <c r="AD131" s="1" t="s">
        <v>2075</v>
      </c>
      <c r="AE131" s="1">
        <v>1.7768981528507701E-3</v>
      </c>
      <c r="AF131" s="1">
        <v>4.2927541070931503E-2</v>
      </c>
      <c r="AG131" s="1" t="s">
        <v>2075</v>
      </c>
      <c r="AH131" s="1" t="s">
        <v>2075</v>
      </c>
      <c r="AI131" s="1" t="s">
        <v>2075</v>
      </c>
      <c r="AJ131" s="1" t="s">
        <v>2075</v>
      </c>
      <c r="AK131" s="4" t="s">
        <v>2075</v>
      </c>
      <c r="AL131" s="1" t="s">
        <v>2075</v>
      </c>
      <c r="AM131" s="1" t="s">
        <v>2075</v>
      </c>
      <c r="AN131" s="1">
        <v>0.29089858731632601</v>
      </c>
      <c r="AO131" s="1">
        <v>0.30487937983066798</v>
      </c>
      <c r="AP131" s="1">
        <v>9.2271606524609195E-2</v>
      </c>
      <c r="AQ131" s="1" t="s">
        <v>2075</v>
      </c>
      <c r="AR131" s="1" t="s">
        <v>2075</v>
      </c>
      <c r="AS131" s="1" t="s">
        <v>2075</v>
      </c>
      <c r="AT131" s="1">
        <v>9.15148350209158E-2</v>
      </c>
      <c r="AU131" s="1">
        <v>0.40675604490161399</v>
      </c>
      <c r="AV131" s="1" t="s">
        <v>2075</v>
      </c>
      <c r="AW131" s="1" t="s">
        <v>2075</v>
      </c>
      <c r="AX131" s="1" t="s">
        <v>2075</v>
      </c>
      <c r="AY131" s="1" t="s">
        <v>2075</v>
      </c>
      <c r="AZ131" s="1" t="s">
        <v>2075</v>
      </c>
    </row>
    <row r="132" spans="1:52" x14ac:dyDescent="0.25">
      <c r="A132" s="1" t="s">
        <v>164</v>
      </c>
      <c r="B132" s="1">
        <v>340267</v>
      </c>
      <c r="C132" s="1" t="s">
        <v>1463</v>
      </c>
      <c r="D132" s="1" t="s">
        <v>165</v>
      </c>
      <c r="E132" s="4" t="s">
        <v>1376</v>
      </c>
      <c r="F132" s="1">
        <v>2.7</v>
      </c>
      <c r="G132" s="1">
        <v>3.07</v>
      </c>
      <c r="H132" s="1">
        <v>2.4500000000000002</v>
      </c>
      <c r="I132" s="1">
        <v>2.63</v>
      </c>
      <c r="J132" s="1">
        <v>0</v>
      </c>
      <c r="K132" s="1">
        <v>0</v>
      </c>
      <c r="L132" s="1">
        <v>2.3199999999999998</v>
      </c>
      <c r="M132" s="1">
        <v>2.12</v>
      </c>
      <c r="N132" s="1">
        <v>0</v>
      </c>
      <c r="O132" s="1">
        <v>2.31</v>
      </c>
      <c r="P132" s="1">
        <v>0</v>
      </c>
      <c r="Q132" s="1">
        <v>0</v>
      </c>
      <c r="R132" s="1">
        <v>2.23</v>
      </c>
      <c r="S132" s="1">
        <v>2.68</v>
      </c>
      <c r="T132" s="4">
        <v>2.89</v>
      </c>
      <c r="U132" s="1">
        <v>1.5264981756244E-12</v>
      </c>
      <c r="V132" s="1">
        <v>2.6300143567705602E-10</v>
      </c>
      <c r="W132" s="6">
        <v>6.8585114607280402E-3</v>
      </c>
      <c r="X132" s="1">
        <v>2.1148383548491799E-3</v>
      </c>
      <c r="Y132" s="1">
        <v>1.4158526836270001E-2</v>
      </c>
      <c r="Z132" s="1">
        <v>8.5683674095238197E-3</v>
      </c>
      <c r="AA132" s="1" t="s">
        <v>2075</v>
      </c>
      <c r="AB132" s="1" t="s">
        <v>2075</v>
      </c>
      <c r="AC132" s="1">
        <v>2.0559414227967299E-2</v>
      </c>
      <c r="AD132" s="1">
        <v>3.4381966369454398E-2</v>
      </c>
      <c r="AE132" s="1" t="s">
        <v>2075</v>
      </c>
      <c r="AF132" s="1">
        <v>2.06482041350785E-2</v>
      </c>
      <c r="AG132" s="1" t="s">
        <v>2075</v>
      </c>
      <c r="AH132" s="1" t="s">
        <v>2075</v>
      </c>
      <c r="AI132" s="1">
        <v>2.5831431247683799E-2</v>
      </c>
      <c r="AJ132" s="1">
        <v>7.35481203524436E-3</v>
      </c>
      <c r="AK132" s="4">
        <v>3.8703544318088698E-3</v>
      </c>
      <c r="AL132" s="1">
        <v>0.177581711920407</v>
      </c>
      <c r="AM132" s="1">
        <v>8.4982131318936005E-2</v>
      </c>
      <c r="AN132" s="1">
        <v>0.25309340959129401</v>
      </c>
      <c r="AO132" s="1">
        <v>0.20375815674147801</v>
      </c>
      <c r="AP132" s="1" t="s">
        <v>2075</v>
      </c>
      <c r="AQ132" s="1" t="s">
        <v>2075</v>
      </c>
      <c r="AR132" s="1">
        <v>0.26407564677569001</v>
      </c>
      <c r="AS132" s="1">
        <v>0.41698782861889699</v>
      </c>
      <c r="AT132" s="1" t="s">
        <v>2075</v>
      </c>
      <c r="AU132" s="1">
        <v>0.29884776374667299</v>
      </c>
      <c r="AV132" s="1" t="s">
        <v>2075</v>
      </c>
      <c r="AW132" s="1" t="s">
        <v>2075</v>
      </c>
      <c r="AX132" s="1">
        <v>0.31261688327488901</v>
      </c>
      <c r="AY132" s="1">
        <v>0.16188788870141901</v>
      </c>
      <c r="AZ132" s="1">
        <v>0.16178081524961099</v>
      </c>
    </row>
    <row r="133" spans="1:52" x14ac:dyDescent="0.25">
      <c r="A133" s="1" t="s">
        <v>766</v>
      </c>
      <c r="B133" s="1">
        <v>50509</v>
      </c>
      <c r="C133" s="1" t="s">
        <v>1763</v>
      </c>
      <c r="D133" s="1" t="s">
        <v>767</v>
      </c>
      <c r="E133" s="4" t="s">
        <v>1377</v>
      </c>
      <c r="F133" s="1">
        <v>-2.76</v>
      </c>
      <c r="G133" s="1">
        <v>0</v>
      </c>
      <c r="H133" s="1">
        <v>0</v>
      </c>
      <c r="I133" s="1">
        <v>-2.57</v>
      </c>
      <c r="J133" s="1">
        <v>0</v>
      </c>
      <c r="K133" s="1">
        <v>0</v>
      </c>
      <c r="L133" s="1">
        <v>-2.46</v>
      </c>
      <c r="M133" s="1">
        <v>0</v>
      </c>
      <c r="N133" s="1">
        <v>0</v>
      </c>
      <c r="O133" s="1">
        <v>-2.1</v>
      </c>
      <c r="P133" s="1">
        <v>0</v>
      </c>
      <c r="Q133" s="1">
        <v>0</v>
      </c>
      <c r="R133" s="1">
        <v>-2.0499999999999998</v>
      </c>
      <c r="S133" s="1">
        <v>-2.56</v>
      </c>
      <c r="T133" s="4">
        <v>0</v>
      </c>
      <c r="U133" s="1">
        <v>1.8401659779394501E-3</v>
      </c>
      <c r="V133" s="1">
        <v>6.1967589307110903E-2</v>
      </c>
      <c r="W133" s="6">
        <v>5.7981732345638104E-3</v>
      </c>
      <c r="X133" s="1" t="s">
        <v>2075</v>
      </c>
      <c r="Y133" s="1" t="s">
        <v>2075</v>
      </c>
      <c r="Z133" s="1">
        <v>1.0166618695817999E-2</v>
      </c>
      <c r="AA133" s="1" t="s">
        <v>2075</v>
      </c>
      <c r="AB133" s="1" t="s">
        <v>2075</v>
      </c>
      <c r="AC133" s="1">
        <v>1.3718359317758499E-2</v>
      </c>
      <c r="AD133" s="1" t="s">
        <v>2075</v>
      </c>
      <c r="AE133" s="1" t="s">
        <v>2075</v>
      </c>
      <c r="AF133" s="1">
        <v>3.5749455627184602E-2</v>
      </c>
      <c r="AG133" s="1" t="s">
        <v>2075</v>
      </c>
      <c r="AH133" s="1" t="s">
        <v>2075</v>
      </c>
      <c r="AI133" s="1">
        <v>4.0599605803652801E-2</v>
      </c>
      <c r="AJ133" s="1">
        <v>1.03810621403584E-2</v>
      </c>
      <c r="AK133" s="4" t="s">
        <v>2075</v>
      </c>
      <c r="AL133" s="1">
        <v>0.159998692220961</v>
      </c>
      <c r="AM133" s="1" t="s">
        <v>2075</v>
      </c>
      <c r="AN133" s="1" t="s">
        <v>2075</v>
      </c>
      <c r="AO133" s="1">
        <v>0.227034781457192</v>
      </c>
      <c r="AP133" s="1" t="s">
        <v>2075</v>
      </c>
      <c r="AQ133" s="1" t="s">
        <v>2075</v>
      </c>
      <c r="AR133" s="1">
        <v>0.22314844712631901</v>
      </c>
      <c r="AS133" s="1" t="s">
        <v>2075</v>
      </c>
      <c r="AT133" s="1" t="s">
        <v>2075</v>
      </c>
      <c r="AU133" s="1">
        <v>0.38063762491470798</v>
      </c>
      <c r="AV133" s="1" t="s">
        <v>2075</v>
      </c>
      <c r="AW133" s="1" t="s">
        <v>2075</v>
      </c>
      <c r="AX133" s="1">
        <v>0.38528332438683</v>
      </c>
      <c r="AY133" s="1">
        <v>0.20087015991196699</v>
      </c>
      <c r="AZ133" s="1" t="s">
        <v>2075</v>
      </c>
    </row>
    <row r="134" spans="1:52" x14ac:dyDescent="0.25">
      <c r="A134" s="1" t="s">
        <v>1258</v>
      </c>
      <c r="B134" s="1">
        <v>150678</v>
      </c>
      <c r="C134" s="1" t="s">
        <v>2009</v>
      </c>
      <c r="D134" s="1" t="s">
        <v>1259</v>
      </c>
      <c r="E134" s="4" t="s">
        <v>1377</v>
      </c>
      <c r="F134" s="1">
        <v>-1.96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-3.53</v>
      </c>
      <c r="M134" s="1">
        <v>0</v>
      </c>
      <c r="N134" s="1">
        <v>0</v>
      </c>
      <c r="O134" s="1">
        <v>-2.94</v>
      </c>
      <c r="P134" s="1">
        <v>0</v>
      </c>
      <c r="Q134" s="1">
        <v>0</v>
      </c>
      <c r="R134" s="1">
        <v>0</v>
      </c>
      <c r="S134" s="1">
        <v>0</v>
      </c>
      <c r="T134" s="4">
        <v>0</v>
      </c>
      <c r="U134" s="1">
        <v>0.32343389703018399</v>
      </c>
      <c r="V134" s="1">
        <v>1</v>
      </c>
      <c r="W134" s="6">
        <v>4.9953647377198901E-2</v>
      </c>
      <c r="X134" s="1" t="s">
        <v>2075</v>
      </c>
      <c r="Y134" s="1" t="s">
        <v>2075</v>
      </c>
      <c r="Z134" s="1" t="s">
        <v>2075</v>
      </c>
      <c r="AA134" s="1" t="s">
        <v>2075</v>
      </c>
      <c r="AB134" s="1" t="s">
        <v>2075</v>
      </c>
      <c r="AC134" s="1">
        <v>4.22567714310805E-4</v>
      </c>
      <c r="AD134" s="1" t="s">
        <v>2075</v>
      </c>
      <c r="AE134" s="1" t="s">
        <v>2075</v>
      </c>
      <c r="AF134" s="1">
        <v>3.2669028084218199E-3</v>
      </c>
      <c r="AG134" s="1" t="s">
        <v>2075</v>
      </c>
      <c r="AH134" s="1" t="s">
        <v>2075</v>
      </c>
      <c r="AI134" s="1" t="s">
        <v>2075</v>
      </c>
      <c r="AJ134" s="1" t="s">
        <v>2075</v>
      </c>
      <c r="AK134" s="4" t="s">
        <v>2075</v>
      </c>
      <c r="AL134" s="1">
        <v>0.42479558011559199</v>
      </c>
      <c r="AM134" s="1" t="s">
        <v>2075</v>
      </c>
      <c r="AN134" s="1" t="s">
        <v>2075</v>
      </c>
      <c r="AO134" s="1" t="s">
        <v>2075</v>
      </c>
      <c r="AP134" s="1" t="s">
        <v>2075</v>
      </c>
      <c r="AQ134" s="1" t="s">
        <v>2075</v>
      </c>
      <c r="AR134" s="1">
        <v>3.2968107044285599E-2</v>
      </c>
      <c r="AS134" s="1" t="s">
        <v>2075</v>
      </c>
      <c r="AT134" s="1" t="s">
        <v>2075</v>
      </c>
      <c r="AU134" s="1">
        <v>0.10615804190534001</v>
      </c>
      <c r="AV134" s="1" t="s">
        <v>2075</v>
      </c>
      <c r="AW134" s="1" t="s">
        <v>2075</v>
      </c>
      <c r="AX134" s="1" t="s">
        <v>2075</v>
      </c>
      <c r="AY134" s="1" t="s">
        <v>2075</v>
      </c>
      <c r="AZ134" s="1" t="s">
        <v>2075</v>
      </c>
    </row>
    <row r="135" spans="1:52" x14ac:dyDescent="0.25">
      <c r="A135" s="1" t="s">
        <v>1270</v>
      </c>
      <c r="B135" s="1">
        <v>51805</v>
      </c>
      <c r="C135" s="1" t="s">
        <v>2015</v>
      </c>
      <c r="D135" s="1" t="s">
        <v>1271</v>
      </c>
      <c r="E135" s="4" t="s">
        <v>1377</v>
      </c>
      <c r="F135" s="1">
        <v>0</v>
      </c>
      <c r="G135" s="1">
        <v>-2.0499999999999998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-2.52</v>
      </c>
      <c r="P135" s="1">
        <v>-3.06</v>
      </c>
      <c r="Q135" s="1">
        <v>0</v>
      </c>
      <c r="R135" s="1">
        <v>0</v>
      </c>
      <c r="S135" s="1">
        <v>0</v>
      </c>
      <c r="T135" s="4">
        <v>0</v>
      </c>
      <c r="U135" s="1">
        <v>0.34776414389168397</v>
      </c>
      <c r="V135" s="1">
        <v>1</v>
      </c>
      <c r="W135" s="6" t="s">
        <v>2075</v>
      </c>
      <c r="X135" s="1">
        <v>4.0222565325695597E-2</v>
      </c>
      <c r="Y135" s="1" t="s">
        <v>2075</v>
      </c>
      <c r="Z135" s="1" t="s">
        <v>2075</v>
      </c>
      <c r="AA135" s="1" t="s">
        <v>2075</v>
      </c>
      <c r="AB135" s="1" t="s">
        <v>2075</v>
      </c>
      <c r="AC135" s="1" t="s">
        <v>2075</v>
      </c>
      <c r="AD135" s="1" t="s">
        <v>2075</v>
      </c>
      <c r="AE135" s="1" t="s">
        <v>2075</v>
      </c>
      <c r="AF135" s="1">
        <v>1.1750884511136501E-2</v>
      </c>
      <c r="AG135" s="1">
        <v>2.1968491813983298E-3</v>
      </c>
      <c r="AH135" s="1" t="s">
        <v>2075</v>
      </c>
      <c r="AI135" s="1" t="s">
        <v>2075</v>
      </c>
      <c r="AJ135" s="1" t="s">
        <v>2075</v>
      </c>
      <c r="AK135" s="4" t="s">
        <v>2075</v>
      </c>
      <c r="AL135" s="1" t="s">
        <v>2075</v>
      </c>
      <c r="AM135" s="1">
        <v>0.37841939581140499</v>
      </c>
      <c r="AN135" s="1" t="s">
        <v>2075</v>
      </c>
      <c r="AO135" s="1" t="s">
        <v>2075</v>
      </c>
      <c r="AP135" s="1" t="s">
        <v>2075</v>
      </c>
      <c r="AQ135" s="1" t="s">
        <v>2075</v>
      </c>
      <c r="AR135" s="1" t="s">
        <v>2075</v>
      </c>
      <c r="AS135" s="1" t="s">
        <v>2075</v>
      </c>
      <c r="AT135" s="1" t="s">
        <v>2075</v>
      </c>
      <c r="AU135" s="1">
        <v>0.22216859220587901</v>
      </c>
      <c r="AV135" s="1">
        <v>0.103087147837117</v>
      </c>
      <c r="AW135" s="1" t="s">
        <v>2075</v>
      </c>
      <c r="AX135" s="1" t="s">
        <v>2075</v>
      </c>
      <c r="AY135" s="1" t="s">
        <v>2075</v>
      </c>
      <c r="AZ135" s="1" t="s">
        <v>2075</v>
      </c>
    </row>
    <row r="136" spans="1:52" x14ac:dyDescent="0.25">
      <c r="A136" s="1" t="s">
        <v>786</v>
      </c>
      <c r="B136" s="1">
        <v>56997</v>
      </c>
      <c r="C136" s="1" t="s">
        <v>1773</v>
      </c>
      <c r="D136" s="1" t="s">
        <v>787</v>
      </c>
      <c r="E136" s="4" t="s">
        <v>1377</v>
      </c>
      <c r="F136" s="1">
        <v>0</v>
      </c>
      <c r="G136" s="1">
        <v>-4.58</v>
      </c>
      <c r="H136" s="1">
        <v>-3.68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-2.19</v>
      </c>
      <c r="S136" s="1">
        <v>0</v>
      </c>
      <c r="T136" s="4">
        <v>0</v>
      </c>
      <c r="U136" s="1">
        <v>2.5994692209099302E-3</v>
      </c>
      <c r="V136" s="1">
        <v>8.4280821545344498E-2</v>
      </c>
      <c r="W136" s="6" t="s">
        <v>2075</v>
      </c>
      <c r="X136" s="7">
        <v>4.5530551970089299E-6</v>
      </c>
      <c r="Y136" s="1">
        <v>2.3729552386115801E-4</v>
      </c>
      <c r="Z136" s="1" t="s">
        <v>2075</v>
      </c>
      <c r="AA136" s="1" t="s">
        <v>2075</v>
      </c>
      <c r="AB136" s="1" t="s">
        <v>2075</v>
      </c>
      <c r="AC136" s="1" t="s">
        <v>2075</v>
      </c>
      <c r="AD136" s="1" t="s">
        <v>2075</v>
      </c>
      <c r="AE136" s="1" t="s">
        <v>2075</v>
      </c>
      <c r="AF136" s="1" t="s">
        <v>2075</v>
      </c>
      <c r="AG136" s="1" t="s">
        <v>2075</v>
      </c>
      <c r="AH136" s="1" t="s">
        <v>2075</v>
      </c>
      <c r="AI136" s="1">
        <v>2.8328423631001201E-2</v>
      </c>
      <c r="AJ136" s="1" t="s">
        <v>2075</v>
      </c>
      <c r="AK136" s="4" t="s">
        <v>2075</v>
      </c>
      <c r="AL136" s="1" t="s">
        <v>2075</v>
      </c>
      <c r="AM136" s="1">
        <v>2.0236480235063599E-3</v>
      </c>
      <c r="AN136" s="1">
        <v>2.7716117186983202E-2</v>
      </c>
      <c r="AO136" s="1" t="s">
        <v>2075</v>
      </c>
      <c r="AP136" s="1" t="s">
        <v>2075</v>
      </c>
      <c r="AQ136" s="1" t="s">
        <v>2075</v>
      </c>
      <c r="AR136" s="1" t="s">
        <v>2075</v>
      </c>
      <c r="AS136" s="1" t="s">
        <v>2075</v>
      </c>
      <c r="AT136" s="1" t="s">
        <v>2075</v>
      </c>
      <c r="AU136" s="1" t="s">
        <v>2075</v>
      </c>
      <c r="AV136" s="1" t="s">
        <v>2075</v>
      </c>
      <c r="AW136" s="1" t="s">
        <v>2075</v>
      </c>
      <c r="AX136" s="1">
        <v>0.32294180588309701</v>
      </c>
      <c r="AY136" s="1" t="s">
        <v>2075</v>
      </c>
      <c r="AZ136" s="1" t="s">
        <v>2075</v>
      </c>
    </row>
    <row r="137" spans="1:52" x14ac:dyDescent="0.25">
      <c r="A137" s="1" t="s">
        <v>1266</v>
      </c>
      <c r="B137" s="1">
        <v>1351</v>
      </c>
      <c r="C137" s="1" t="s">
        <v>2013</v>
      </c>
      <c r="D137" s="1" t="s">
        <v>1267</v>
      </c>
      <c r="E137" s="4" t="s">
        <v>1377</v>
      </c>
      <c r="F137" s="1">
        <v>0</v>
      </c>
      <c r="G137" s="1">
        <v>-2.87</v>
      </c>
      <c r="H137" s="1">
        <v>0</v>
      </c>
      <c r="I137" s="1">
        <v>-3.06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-2.56</v>
      </c>
      <c r="T137" s="4">
        <v>0</v>
      </c>
      <c r="U137" s="1">
        <v>0.342360246943747</v>
      </c>
      <c r="V137" s="1">
        <v>1</v>
      </c>
      <c r="W137" s="6" t="s">
        <v>2075</v>
      </c>
      <c r="X137" s="1">
        <v>4.0847204058221797E-3</v>
      </c>
      <c r="Y137" s="1" t="s">
        <v>2075</v>
      </c>
      <c r="Z137" s="1">
        <v>2.2231257257011501E-3</v>
      </c>
      <c r="AA137" s="1" t="s">
        <v>2075</v>
      </c>
      <c r="AB137" s="1" t="s">
        <v>2075</v>
      </c>
      <c r="AC137" s="1" t="s">
        <v>2075</v>
      </c>
      <c r="AD137" s="1" t="s">
        <v>2075</v>
      </c>
      <c r="AE137" s="1" t="s">
        <v>2075</v>
      </c>
      <c r="AF137" s="1" t="s">
        <v>2075</v>
      </c>
      <c r="AG137" s="1" t="s">
        <v>2075</v>
      </c>
      <c r="AH137" s="1" t="s">
        <v>2075</v>
      </c>
      <c r="AI137" s="1" t="s">
        <v>2075</v>
      </c>
      <c r="AJ137" s="1">
        <v>1.0449112629754001E-2</v>
      </c>
      <c r="AK137" s="4" t="s">
        <v>2075</v>
      </c>
      <c r="AL137" s="1" t="s">
        <v>2075</v>
      </c>
      <c r="AM137" s="1">
        <v>0.12479834901695901</v>
      </c>
      <c r="AN137" s="1" t="s">
        <v>2075</v>
      </c>
      <c r="AO137" s="1">
        <v>9.7218770343743793E-2</v>
      </c>
      <c r="AP137" s="1" t="s">
        <v>2075</v>
      </c>
      <c r="AQ137" s="1" t="s">
        <v>2075</v>
      </c>
      <c r="AR137" s="1" t="s">
        <v>2075</v>
      </c>
      <c r="AS137" s="1" t="s">
        <v>2075</v>
      </c>
      <c r="AT137" s="1" t="s">
        <v>2075</v>
      </c>
      <c r="AU137" s="1" t="s">
        <v>2075</v>
      </c>
      <c r="AV137" s="1" t="s">
        <v>2075</v>
      </c>
      <c r="AW137" s="1" t="s">
        <v>2075</v>
      </c>
      <c r="AX137" s="1" t="s">
        <v>2075</v>
      </c>
      <c r="AY137" s="1">
        <v>0.20152832534453899</v>
      </c>
      <c r="AZ137" s="1" t="s">
        <v>2075</v>
      </c>
    </row>
    <row r="138" spans="1:52" x14ac:dyDescent="0.25">
      <c r="A138" s="1" t="s">
        <v>628</v>
      </c>
      <c r="B138" s="1">
        <v>23418</v>
      </c>
      <c r="C138" s="1" t="s">
        <v>1694</v>
      </c>
      <c r="D138" s="1" t="s">
        <v>629</v>
      </c>
      <c r="E138" s="4" t="s">
        <v>1377</v>
      </c>
      <c r="F138" s="1">
        <v>0</v>
      </c>
      <c r="G138" s="1">
        <v>0</v>
      </c>
      <c r="H138" s="1">
        <v>-3.82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-4.82</v>
      </c>
      <c r="P138" s="1">
        <v>0</v>
      </c>
      <c r="Q138" s="1">
        <v>0</v>
      </c>
      <c r="R138" s="1">
        <v>0</v>
      </c>
      <c r="S138" s="1">
        <v>-3.74</v>
      </c>
      <c r="T138" s="4">
        <v>0</v>
      </c>
      <c r="U138" s="1">
        <v>2.0918743448355E-4</v>
      </c>
      <c r="V138" s="1">
        <v>9.0895314273981096E-3</v>
      </c>
      <c r="W138" s="6" t="s">
        <v>2075</v>
      </c>
      <c r="X138" s="1" t="s">
        <v>2075</v>
      </c>
      <c r="Y138" s="1">
        <v>1.31328794571644E-4</v>
      </c>
      <c r="Z138" s="1" t="s">
        <v>2075</v>
      </c>
      <c r="AA138" s="1" t="s">
        <v>2075</v>
      </c>
      <c r="AB138" s="1" t="s">
        <v>2075</v>
      </c>
      <c r="AC138" s="1" t="s">
        <v>2075</v>
      </c>
      <c r="AD138" s="1" t="s">
        <v>2075</v>
      </c>
      <c r="AE138" s="1" t="s">
        <v>2075</v>
      </c>
      <c r="AF138" s="7">
        <v>1.4159704934793401E-6</v>
      </c>
      <c r="AG138" s="1" t="s">
        <v>2075</v>
      </c>
      <c r="AH138" s="1" t="s">
        <v>2075</v>
      </c>
      <c r="AI138" s="1" t="s">
        <v>2075</v>
      </c>
      <c r="AJ138" s="1">
        <v>1.8483536465513701E-4</v>
      </c>
      <c r="AK138" s="4" t="s">
        <v>2075</v>
      </c>
      <c r="AL138" s="1" t="s">
        <v>2075</v>
      </c>
      <c r="AM138" s="1" t="s">
        <v>2075</v>
      </c>
      <c r="AN138" s="1">
        <v>2.1157521663404101E-2</v>
      </c>
      <c r="AO138" s="1" t="s">
        <v>2075</v>
      </c>
      <c r="AP138" s="1" t="s">
        <v>2075</v>
      </c>
      <c r="AQ138" s="1" t="s">
        <v>2075</v>
      </c>
      <c r="AR138" s="1" t="s">
        <v>2075</v>
      </c>
      <c r="AS138" s="1" t="s">
        <v>2075</v>
      </c>
      <c r="AT138" s="1" t="s">
        <v>2075</v>
      </c>
      <c r="AU138" s="1">
        <v>6.3655740184638098E-4</v>
      </c>
      <c r="AV138" s="1" t="s">
        <v>2075</v>
      </c>
      <c r="AW138" s="1" t="s">
        <v>2075</v>
      </c>
      <c r="AX138" s="1" t="s">
        <v>2075</v>
      </c>
      <c r="AY138" s="1">
        <v>2.2586998411158101E-2</v>
      </c>
      <c r="AZ138" s="1" t="s">
        <v>2075</v>
      </c>
    </row>
    <row r="139" spans="1:52" x14ac:dyDescent="0.25">
      <c r="A139" s="1" t="s">
        <v>984</v>
      </c>
      <c r="B139" s="1">
        <v>27297</v>
      </c>
      <c r="C139" s="1" t="s">
        <v>1872</v>
      </c>
      <c r="D139" s="1" t="s">
        <v>985</v>
      </c>
      <c r="E139" s="4" t="s">
        <v>1377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-2.17</v>
      </c>
      <c r="M139" s="1">
        <v>0</v>
      </c>
      <c r="N139" s="1">
        <v>0</v>
      </c>
      <c r="O139" s="1">
        <v>-2.06</v>
      </c>
      <c r="P139" s="1">
        <v>0</v>
      </c>
      <c r="Q139" s="1">
        <v>0</v>
      </c>
      <c r="R139" s="1">
        <v>-2.61</v>
      </c>
      <c r="S139" s="1">
        <v>0</v>
      </c>
      <c r="T139" s="4">
        <v>0</v>
      </c>
      <c r="U139" s="1">
        <v>2.9053657221063199E-2</v>
      </c>
      <c r="V139" s="1">
        <v>0.669034536489442</v>
      </c>
      <c r="W139" s="6" t="s">
        <v>2075</v>
      </c>
      <c r="X139" s="1" t="s">
        <v>2075</v>
      </c>
      <c r="Y139" s="1" t="s">
        <v>2075</v>
      </c>
      <c r="Z139" s="1" t="s">
        <v>2075</v>
      </c>
      <c r="AA139" s="1" t="s">
        <v>2075</v>
      </c>
      <c r="AB139" s="1" t="s">
        <v>2075</v>
      </c>
      <c r="AC139" s="1">
        <v>2.98198878181265E-2</v>
      </c>
      <c r="AD139" s="1" t="s">
        <v>2075</v>
      </c>
      <c r="AE139" s="1" t="s">
        <v>2075</v>
      </c>
      <c r="AF139" s="1">
        <v>3.9670313611105602E-2</v>
      </c>
      <c r="AG139" s="1" t="s">
        <v>2075</v>
      </c>
      <c r="AH139" s="1" t="s">
        <v>2075</v>
      </c>
      <c r="AI139" s="1">
        <v>9.0905994844575205E-3</v>
      </c>
      <c r="AJ139" s="1" t="s">
        <v>2075</v>
      </c>
      <c r="AK139" s="4" t="s">
        <v>2075</v>
      </c>
      <c r="AL139" s="1" t="s">
        <v>2075</v>
      </c>
      <c r="AM139" s="1" t="s">
        <v>2075</v>
      </c>
      <c r="AN139" s="1" t="s">
        <v>2075</v>
      </c>
      <c r="AO139" s="1" t="s">
        <v>2075</v>
      </c>
      <c r="AP139" s="1" t="s">
        <v>2075</v>
      </c>
      <c r="AQ139" s="1" t="s">
        <v>2075</v>
      </c>
      <c r="AR139" s="1">
        <v>0.31725047317617899</v>
      </c>
      <c r="AS139" s="1" t="s">
        <v>2075</v>
      </c>
      <c r="AT139" s="1" t="s">
        <v>2075</v>
      </c>
      <c r="AU139" s="1">
        <v>0.39240894153052702</v>
      </c>
      <c r="AV139" s="1" t="s">
        <v>2075</v>
      </c>
      <c r="AW139" s="1" t="s">
        <v>2075</v>
      </c>
      <c r="AX139" s="1">
        <v>0.19426545807586301</v>
      </c>
      <c r="AY139" s="1" t="s">
        <v>2075</v>
      </c>
      <c r="AZ139" s="1" t="s">
        <v>2075</v>
      </c>
    </row>
    <row r="140" spans="1:52" x14ac:dyDescent="0.25">
      <c r="A140" s="1" t="s">
        <v>492</v>
      </c>
      <c r="B140" s="1">
        <v>9419</v>
      </c>
      <c r="C140" s="1" t="s">
        <v>1627</v>
      </c>
      <c r="D140" s="1" t="s">
        <v>493</v>
      </c>
      <c r="E140" s="4" t="s">
        <v>1376</v>
      </c>
      <c r="F140" s="1">
        <v>1.97</v>
      </c>
      <c r="G140" s="1">
        <v>2.02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2.1</v>
      </c>
      <c r="P140" s="1">
        <v>0</v>
      </c>
      <c r="Q140" s="1">
        <v>0</v>
      </c>
      <c r="R140" s="1">
        <v>0</v>
      </c>
      <c r="S140" s="1">
        <v>0</v>
      </c>
      <c r="T140" s="4">
        <v>0</v>
      </c>
      <c r="U140" s="1">
        <v>7.3594313452099497E-6</v>
      </c>
      <c r="V140" s="1">
        <v>4.2595583688271802E-4</v>
      </c>
      <c r="W140" s="6">
        <v>4.83784340005785E-2</v>
      </c>
      <c r="X140" s="1">
        <v>4.3684616690107501E-2</v>
      </c>
      <c r="Y140" s="1" t="s">
        <v>2075</v>
      </c>
      <c r="Z140" s="1" t="s">
        <v>2075</v>
      </c>
      <c r="AA140" s="1" t="s">
        <v>2075</v>
      </c>
      <c r="AB140" s="1" t="s">
        <v>2075</v>
      </c>
      <c r="AC140" s="1" t="s">
        <v>2075</v>
      </c>
      <c r="AD140" s="1" t="s">
        <v>2075</v>
      </c>
      <c r="AE140" s="1" t="s">
        <v>2075</v>
      </c>
      <c r="AF140" s="1">
        <v>3.5725927708186E-2</v>
      </c>
      <c r="AG140" s="1" t="s">
        <v>2075</v>
      </c>
      <c r="AH140" s="1" t="s">
        <v>2075</v>
      </c>
      <c r="AI140" s="1" t="s">
        <v>2075</v>
      </c>
      <c r="AJ140" s="1" t="s">
        <v>2075</v>
      </c>
      <c r="AK140" s="4" t="s">
        <v>2075</v>
      </c>
      <c r="AL140" s="1">
        <v>0.41983687613175102</v>
      </c>
      <c r="AM140" s="1">
        <v>0.39094316753465602</v>
      </c>
      <c r="AN140" s="1" t="s">
        <v>2075</v>
      </c>
      <c r="AO140" s="1" t="s">
        <v>2075</v>
      </c>
      <c r="AP140" s="1" t="s">
        <v>2075</v>
      </c>
      <c r="AQ140" s="1" t="s">
        <v>2075</v>
      </c>
      <c r="AR140" s="1" t="s">
        <v>2075</v>
      </c>
      <c r="AS140" s="1" t="s">
        <v>2075</v>
      </c>
      <c r="AT140" s="1" t="s">
        <v>2075</v>
      </c>
      <c r="AU140" s="1">
        <v>0.38063762491470798</v>
      </c>
      <c r="AV140" s="1" t="s">
        <v>2075</v>
      </c>
      <c r="AW140" s="1" t="s">
        <v>2075</v>
      </c>
      <c r="AX140" s="1" t="s">
        <v>2075</v>
      </c>
      <c r="AY140" s="1" t="s">
        <v>2075</v>
      </c>
      <c r="AZ140" s="1" t="s">
        <v>2075</v>
      </c>
    </row>
    <row r="141" spans="1:52" x14ac:dyDescent="0.25">
      <c r="A141" s="1" t="s">
        <v>210</v>
      </c>
      <c r="B141" s="1">
        <v>8722</v>
      </c>
      <c r="C141" s="1" t="s">
        <v>1486</v>
      </c>
      <c r="D141" s="1" t="s">
        <v>211</v>
      </c>
      <c r="E141" s="4" t="s">
        <v>1377</v>
      </c>
      <c r="F141" s="1">
        <v>0</v>
      </c>
      <c r="G141" s="1">
        <v>0</v>
      </c>
      <c r="H141" s="1">
        <v>-2.4700000000000002</v>
      </c>
      <c r="I141" s="1">
        <v>-3.22</v>
      </c>
      <c r="J141" s="1">
        <v>0</v>
      </c>
      <c r="K141" s="1">
        <v>0</v>
      </c>
      <c r="L141" s="1">
        <v>-2.4900000000000002</v>
      </c>
      <c r="M141" s="1">
        <v>0</v>
      </c>
      <c r="N141" s="1">
        <v>-4.3899999999999997</v>
      </c>
      <c r="O141" s="1">
        <v>-2.7</v>
      </c>
      <c r="P141" s="1">
        <v>-2.57</v>
      </c>
      <c r="Q141" s="1">
        <v>-3.01</v>
      </c>
      <c r="R141" s="1">
        <v>-2.39</v>
      </c>
      <c r="S141" s="1">
        <v>-2.78</v>
      </c>
      <c r="T141" s="4">
        <v>0</v>
      </c>
      <c r="U141" s="1">
        <v>7.4520869564560496E-11</v>
      </c>
      <c r="V141" s="1">
        <v>1.0130052516863201E-8</v>
      </c>
      <c r="W141" s="6" t="s">
        <v>2075</v>
      </c>
      <c r="X141" s="1" t="s">
        <v>2075</v>
      </c>
      <c r="Y141" s="1">
        <v>1.3517864492875E-2</v>
      </c>
      <c r="Z141" s="1">
        <v>1.2738383231812799E-3</v>
      </c>
      <c r="AA141" s="1" t="s">
        <v>2075</v>
      </c>
      <c r="AB141" s="1" t="s">
        <v>2075</v>
      </c>
      <c r="AC141" s="1">
        <v>1.2794203815795701E-2</v>
      </c>
      <c r="AD141" s="1" t="s">
        <v>2075</v>
      </c>
      <c r="AE141" s="7">
        <v>1.1151101177239899E-5</v>
      </c>
      <c r="AF141" s="1">
        <v>6.9641599549180398E-3</v>
      </c>
      <c r="AG141" s="1">
        <v>1.0265997860102001E-2</v>
      </c>
      <c r="AH141" s="1">
        <v>2.6255846852637401E-3</v>
      </c>
      <c r="AI141" s="1">
        <v>1.6715929700853598E-2</v>
      </c>
      <c r="AJ141" s="1">
        <v>5.5059022263965101E-3</v>
      </c>
      <c r="AK141" s="4" t="s">
        <v>2075</v>
      </c>
      <c r="AL141" s="1" t="s">
        <v>2075</v>
      </c>
      <c r="AM141" s="1" t="s">
        <v>2075</v>
      </c>
      <c r="AN141" s="1">
        <v>0.24873388498733301</v>
      </c>
      <c r="AO141" s="1">
        <v>6.7934184978070203E-2</v>
      </c>
      <c r="AP141" s="1" t="s">
        <v>2075</v>
      </c>
      <c r="AQ141" s="1" t="s">
        <v>2075</v>
      </c>
      <c r="AR141" s="1">
        <v>0.21588862533702499</v>
      </c>
      <c r="AS141" s="1" t="s">
        <v>2075</v>
      </c>
      <c r="AT141" s="1">
        <v>2.7887045527414099E-3</v>
      </c>
      <c r="AU141" s="1">
        <v>0.16779087287153699</v>
      </c>
      <c r="AV141" s="1">
        <v>0.24391491118242301</v>
      </c>
      <c r="AW141" s="1">
        <v>0.135651319206094</v>
      </c>
      <c r="AX141" s="1">
        <v>0.26395248994300302</v>
      </c>
      <c r="AY141" s="1">
        <v>0.13873507702374699</v>
      </c>
      <c r="AZ141" s="1" t="s">
        <v>2075</v>
      </c>
    </row>
    <row r="142" spans="1:52" x14ac:dyDescent="0.25">
      <c r="A142" s="1" t="s">
        <v>930</v>
      </c>
      <c r="B142" s="1">
        <v>23113</v>
      </c>
      <c r="C142" s="1" t="s">
        <v>1845</v>
      </c>
      <c r="D142" s="1" t="s">
        <v>931</v>
      </c>
      <c r="E142" s="4" t="s">
        <v>1377</v>
      </c>
      <c r="F142" s="1">
        <v>-2.11</v>
      </c>
      <c r="G142" s="1">
        <v>0</v>
      </c>
      <c r="H142" s="1">
        <v>-2.44</v>
      </c>
      <c r="I142" s="1">
        <v>-2.78</v>
      </c>
      <c r="J142" s="1">
        <v>0</v>
      </c>
      <c r="K142" s="1">
        <v>0</v>
      </c>
      <c r="L142" s="1">
        <v>-2.71</v>
      </c>
      <c r="M142" s="1">
        <v>0</v>
      </c>
      <c r="N142" s="1">
        <v>0</v>
      </c>
      <c r="O142" s="1">
        <v>0</v>
      </c>
      <c r="P142" s="1">
        <v>-3.28</v>
      </c>
      <c r="Q142" s="1">
        <v>0</v>
      </c>
      <c r="R142" s="1">
        <v>0</v>
      </c>
      <c r="S142" s="1">
        <v>0</v>
      </c>
      <c r="T142" s="4">
        <v>0</v>
      </c>
      <c r="U142" s="1">
        <v>1.44727677309156E-2</v>
      </c>
      <c r="V142" s="1">
        <v>0.36972930942927001</v>
      </c>
      <c r="W142" s="6">
        <v>3.4815242861587298E-2</v>
      </c>
      <c r="X142" s="1" t="s">
        <v>2075</v>
      </c>
      <c r="Y142" s="1">
        <v>1.4705745799801001E-2</v>
      </c>
      <c r="Z142" s="1">
        <v>5.4854181391005103E-3</v>
      </c>
      <c r="AA142" s="1" t="s">
        <v>2075</v>
      </c>
      <c r="AB142" s="1" t="s">
        <v>2075</v>
      </c>
      <c r="AC142" s="1">
        <v>6.6959613982832998E-3</v>
      </c>
      <c r="AD142" s="1" t="s">
        <v>2075</v>
      </c>
      <c r="AE142" s="1" t="s">
        <v>2075</v>
      </c>
      <c r="AF142" s="1" t="s">
        <v>2075</v>
      </c>
      <c r="AG142" s="1">
        <v>1.0218424724628E-3</v>
      </c>
      <c r="AH142" s="1" t="s">
        <v>2075</v>
      </c>
      <c r="AI142" s="1" t="s">
        <v>2075</v>
      </c>
      <c r="AJ142" s="1" t="s">
        <v>2075</v>
      </c>
      <c r="AK142" s="4" t="s">
        <v>2075</v>
      </c>
      <c r="AL142" s="1">
        <v>0.38016024918014102</v>
      </c>
      <c r="AM142" s="1" t="s">
        <v>2075</v>
      </c>
      <c r="AN142" s="1">
        <v>0.25540983039654302</v>
      </c>
      <c r="AO142" s="1">
        <v>0.17270074649414</v>
      </c>
      <c r="AP142" s="1" t="s">
        <v>2075</v>
      </c>
      <c r="AQ142" s="1" t="s">
        <v>2075</v>
      </c>
      <c r="AR142" s="1">
        <v>0.159379013395297</v>
      </c>
      <c r="AS142" s="1" t="s">
        <v>2075</v>
      </c>
      <c r="AT142" s="1" t="s">
        <v>2075</v>
      </c>
      <c r="AU142" s="1" t="s">
        <v>2075</v>
      </c>
      <c r="AV142" s="1">
        <v>7.4807912087293996E-2</v>
      </c>
      <c r="AW142" s="1" t="s">
        <v>2075</v>
      </c>
      <c r="AX142" s="1" t="s">
        <v>2075</v>
      </c>
      <c r="AY142" s="1" t="s">
        <v>2075</v>
      </c>
      <c r="AZ142" s="1" t="s">
        <v>2075</v>
      </c>
    </row>
    <row r="143" spans="1:52" x14ac:dyDescent="0.25">
      <c r="A143" s="1" t="s">
        <v>1310</v>
      </c>
      <c r="B143" s="1">
        <v>54883</v>
      </c>
      <c r="C143" s="1" t="s">
        <v>2035</v>
      </c>
      <c r="D143" s="1" t="s">
        <v>1311</v>
      </c>
      <c r="E143" s="4" t="s">
        <v>1377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-2.5</v>
      </c>
      <c r="R143" s="1">
        <v>-2.63</v>
      </c>
      <c r="S143" s="1">
        <v>-2.64</v>
      </c>
      <c r="T143" s="4">
        <v>0</v>
      </c>
      <c r="U143" s="1">
        <v>0.49161209498008301</v>
      </c>
      <c r="V143" s="1">
        <v>1</v>
      </c>
      <c r="W143" s="6" t="s">
        <v>2075</v>
      </c>
      <c r="X143" s="1" t="s">
        <v>2075</v>
      </c>
      <c r="Y143" s="1" t="s">
        <v>2075</v>
      </c>
      <c r="Z143" s="1" t="s">
        <v>2075</v>
      </c>
      <c r="AA143" s="1" t="s">
        <v>2075</v>
      </c>
      <c r="AB143" s="1" t="s">
        <v>2075</v>
      </c>
      <c r="AC143" s="1" t="s">
        <v>2075</v>
      </c>
      <c r="AD143" s="1" t="s">
        <v>2075</v>
      </c>
      <c r="AE143" s="1" t="s">
        <v>2075</v>
      </c>
      <c r="AF143" s="1" t="s">
        <v>2075</v>
      </c>
      <c r="AG143" s="1" t="s">
        <v>2075</v>
      </c>
      <c r="AH143" s="1">
        <v>1.23964586819991E-2</v>
      </c>
      <c r="AI143" s="1">
        <v>8.4526717314111696E-3</v>
      </c>
      <c r="AJ143" s="1">
        <v>8.2802110336589203E-3</v>
      </c>
      <c r="AK143" s="4" t="s">
        <v>2075</v>
      </c>
      <c r="AL143" s="1" t="s">
        <v>2075</v>
      </c>
      <c r="AM143" s="1" t="s">
        <v>2075</v>
      </c>
      <c r="AN143" s="1" t="s">
        <v>2075</v>
      </c>
      <c r="AO143" s="1" t="s">
        <v>2075</v>
      </c>
      <c r="AP143" s="1" t="s">
        <v>2075</v>
      </c>
      <c r="AQ143" s="1" t="s">
        <v>2075</v>
      </c>
      <c r="AR143" s="1" t="s">
        <v>2075</v>
      </c>
      <c r="AS143" s="1" t="s">
        <v>2075</v>
      </c>
      <c r="AT143" s="1" t="s">
        <v>2075</v>
      </c>
      <c r="AU143" s="1" t="s">
        <v>2075</v>
      </c>
      <c r="AV143" s="1" t="s">
        <v>2075</v>
      </c>
      <c r="AW143" s="1">
        <v>0.25019944341824102</v>
      </c>
      <c r="AX143" s="1">
        <v>0.18732159750601099</v>
      </c>
      <c r="AY143" s="1">
        <v>0.17509689117962299</v>
      </c>
      <c r="AZ143" s="1" t="s">
        <v>2075</v>
      </c>
    </row>
    <row r="144" spans="1:52" x14ac:dyDescent="0.25">
      <c r="A144" s="1" t="s">
        <v>144</v>
      </c>
      <c r="B144" s="1">
        <v>55280</v>
      </c>
      <c r="C144" s="1" t="s">
        <v>1453</v>
      </c>
      <c r="D144" s="1" t="s">
        <v>145</v>
      </c>
      <c r="E144" s="4" t="s">
        <v>1376</v>
      </c>
      <c r="F144" s="1">
        <v>2.33</v>
      </c>
      <c r="G144" s="1">
        <v>2.4</v>
      </c>
      <c r="H144" s="1">
        <v>2.58</v>
      </c>
      <c r="I144" s="1">
        <v>0</v>
      </c>
      <c r="J144" s="1">
        <v>2.48</v>
      </c>
      <c r="K144" s="1">
        <v>2.35</v>
      </c>
      <c r="L144" s="1">
        <v>2.7</v>
      </c>
      <c r="M144" s="1">
        <v>0</v>
      </c>
      <c r="N144" s="1">
        <v>2.78</v>
      </c>
      <c r="O144" s="1">
        <v>2.7</v>
      </c>
      <c r="P144" s="1">
        <v>2.35</v>
      </c>
      <c r="Q144" s="1">
        <v>2.11</v>
      </c>
      <c r="R144" s="1">
        <v>2.4500000000000002</v>
      </c>
      <c r="S144" s="1">
        <v>2.91</v>
      </c>
      <c r="T144" s="4">
        <v>2.5499999999999998</v>
      </c>
      <c r="U144" s="1">
        <v>2.5348065848683302E-13</v>
      </c>
      <c r="V144" s="1">
        <v>5.0077638890658798E-11</v>
      </c>
      <c r="W144" s="6">
        <v>2.0038207135294101E-2</v>
      </c>
      <c r="X144" s="1">
        <v>1.6360726667054099E-2</v>
      </c>
      <c r="Y144" s="1">
        <v>9.7981473540948699E-3</v>
      </c>
      <c r="Z144" s="1" t="s">
        <v>2075</v>
      </c>
      <c r="AA144" s="1">
        <v>1.3115467346806201E-2</v>
      </c>
      <c r="AB144" s="1">
        <v>1.8533242690326301E-2</v>
      </c>
      <c r="AC144" s="1">
        <v>6.8601431566780698E-3</v>
      </c>
      <c r="AD144" s="1" t="s">
        <v>2075</v>
      </c>
      <c r="AE144" s="1">
        <v>5.3577878720997797E-3</v>
      </c>
      <c r="AF144" s="1">
        <v>6.9090972975304E-3</v>
      </c>
      <c r="AG144" s="1">
        <v>1.9006786202906401E-2</v>
      </c>
      <c r="AH144" s="1">
        <v>3.4819969090922699E-2</v>
      </c>
      <c r="AI144" s="1">
        <v>1.42151358996425E-2</v>
      </c>
      <c r="AJ144" s="1">
        <v>3.6136006370376199E-3</v>
      </c>
      <c r="AK144" s="4">
        <v>1.0641660210318E-2</v>
      </c>
      <c r="AL144" s="1">
        <v>0.298600785847011</v>
      </c>
      <c r="AM144" s="1">
        <v>0.25191807857063098</v>
      </c>
      <c r="AN144" s="1">
        <v>0.219026796256969</v>
      </c>
      <c r="AO144" s="1" t="s">
        <v>2075</v>
      </c>
      <c r="AP144" s="1">
        <v>0.239988613687522</v>
      </c>
      <c r="AQ144" s="1">
        <v>0.309176471231489</v>
      </c>
      <c r="AR144" s="1">
        <v>0.16146247552561299</v>
      </c>
      <c r="AS144" s="1" t="s">
        <v>2075</v>
      </c>
      <c r="AT144" s="1">
        <v>0.15919526142744</v>
      </c>
      <c r="AU144" s="1">
        <v>0.16779087287153699</v>
      </c>
      <c r="AV144" s="1">
        <v>0.31853337234692197</v>
      </c>
      <c r="AW144" s="1">
        <v>0.39919286968718998</v>
      </c>
      <c r="AX144" s="1">
        <v>0.24049689103680999</v>
      </c>
      <c r="AY144" s="1">
        <v>0.11953144900502601</v>
      </c>
      <c r="AZ144" s="1">
        <v>0.24712299821738401</v>
      </c>
    </row>
    <row r="145" spans="1:52" x14ac:dyDescent="0.25">
      <c r="A145" s="1" t="s">
        <v>130</v>
      </c>
      <c r="B145" s="1">
        <v>1534</v>
      </c>
      <c r="C145" s="1" t="s">
        <v>1446</v>
      </c>
      <c r="D145" s="1" t="s">
        <v>131</v>
      </c>
      <c r="E145" s="4" t="s">
        <v>1376</v>
      </c>
      <c r="F145" s="1">
        <v>2.76</v>
      </c>
      <c r="G145" s="1">
        <v>3.29</v>
      </c>
      <c r="H145" s="1">
        <v>2.78</v>
      </c>
      <c r="I145" s="1">
        <v>2.88</v>
      </c>
      <c r="J145" s="1">
        <v>2.82</v>
      </c>
      <c r="K145" s="1">
        <v>2.09</v>
      </c>
      <c r="L145" s="1">
        <v>2.83</v>
      </c>
      <c r="M145" s="1">
        <v>2.58</v>
      </c>
      <c r="N145" s="1">
        <v>2.76</v>
      </c>
      <c r="O145" s="1">
        <v>3.12</v>
      </c>
      <c r="P145" s="1">
        <v>2.73</v>
      </c>
      <c r="Q145" s="1">
        <v>0</v>
      </c>
      <c r="R145" s="1">
        <v>0</v>
      </c>
      <c r="S145" s="1">
        <v>3.14</v>
      </c>
      <c r="T145" s="4">
        <v>0</v>
      </c>
      <c r="U145" s="1">
        <v>2.68438362924295E-14</v>
      </c>
      <c r="V145" s="1">
        <v>5.8491929756607103E-12</v>
      </c>
      <c r="W145" s="6">
        <v>5.79518606738408E-3</v>
      </c>
      <c r="X145" s="1">
        <v>1.0062066188559701E-3</v>
      </c>
      <c r="Y145" s="1">
        <v>5.4001309172309296E-3</v>
      </c>
      <c r="Z145" s="1">
        <v>3.9697554681994004E-3</v>
      </c>
      <c r="AA145" s="1">
        <v>4.7773286750275798E-3</v>
      </c>
      <c r="AB145" s="1">
        <v>3.6843930319093603E-2</v>
      </c>
      <c r="AC145" s="1">
        <v>4.6721317185736801E-3</v>
      </c>
      <c r="AD145" s="1">
        <v>9.7982494252176408E-3</v>
      </c>
      <c r="AE145" s="1">
        <v>5.7119572076374204E-3</v>
      </c>
      <c r="AF145" s="1">
        <v>1.83018424493949E-3</v>
      </c>
      <c r="AG145" s="1">
        <v>6.29052792533493E-3</v>
      </c>
      <c r="AH145" s="1" t="s">
        <v>2075</v>
      </c>
      <c r="AI145" s="1" t="s">
        <v>2075</v>
      </c>
      <c r="AJ145" s="1">
        <v>1.6659543763571001E-3</v>
      </c>
      <c r="AK145" s="4" t="s">
        <v>2075</v>
      </c>
      <c r="AL145" s="1">
        <v>0.159998692220961</v>
      </c>
      <c r="AM145" s="1">
        <v>5.7964284661511899E-2</v>
      </c>
      <c r="AN145" s="1">
        <v>0.15890502705019199</v>
      </c>
      <c r="AO145" s="1">
        <v>0.145217435746228</v>
      </c>
      <c r="AP145" s="1">
        <v>0.15324383617913201</v>
      </c>
      <c r="AQ145" s="1">
        <v>0.42902219680673198</v>
      </c>
      <c r="AR145" s="1">
        <v>0.12949796664704599</v>
      </c>
      <c r="AS145" s="1">
        <v>0.23717959928224899</v>
      </c>
      <c r="AT145" s="1">
        <v>0.165390281265165</v>
      </c>
      <c r="AU145" s="1">
        <v>7.6339437680671807E-2</v>
      </c>
      <c r="AV145" s="1">
        <v>0.184489389310213</v>
      </c>
      <c r="AW145" s="1" t="s">
        <v>2075</v>
      </c>
      <c r="AX145" s="1" t="s">
        <v>2075</v>
      </c>
      <c r="AY145" s="1">
        <v>8.4786145841666993E-2</v>
      </c>
      <c r="AZ145" s="1" t="s">
        <v>2075</v>
      </c>
    </row>
    <row r="146" spans="1:52" x14ac:dyDescent="0.25">
      <c r="A146" s="1" t="s">
        <v>512</v>
      </c>
      <c r="B146" s="1">
        <v>79901</v>
      </c>
      <c r="C146" s="1" t="s">
        <v>1637</v>
      </c>
      <c r="D146" s="1" t="s">
        <v>513</v>
      </c>
      <c r="E146" s="4" t="s">
        <v>1377</v>
      </c>
      <c r="F146" s="1">
        <v>-2.0099999999999998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-2.23</v>
      </c>
      <c r="M146" s="1">
        <v>0</v>
      </c>
      <c r="N146" s="1">
        <v>-2.16</v>
      </c>
      <c r="O146" s="1">
        <v>0</v>
      </c>
      <c r="P146" s="1">
        <v>-2.2400000000000002</v>
      </c>
      <c r="Q146" s="1">
        <v>0</v>
      </c>
      <c r="R146" s="1">
        <v>0</v>
      </c>
      <c r="S146" s="1">
        <v>-2.14</v>
      </c>
      <c r="T146" s="4">
        <v>0</v>
      </c>
      <c r="U146" s="1">
        <v>1.30738162575616E-5</v>
      </c>
      <c r="V146" s="1">
        <v>7.2825088529432402E-4</v>
      </c>
      <c r="W146" s="6">
        <v>4.4230952422965597E-2</v>
      </c>
      <c r="X146" s="1" t="s">
        <v>2075</v>
      </c>
      <c r="Y146" s="1" t="s">
        <v>2075</v>
      </c>
      <c r="Z146" s="1" t="s">
        <v>2075</v>
      </c>
      <c r="AA146" s="1" t="s">
        <v>2075</v>
      </c>
      <c r="AB146" s="1" t="s">
        <v>2075</v>
      </c>
      <c r="AC146" s="1">
        <v>2.5537746303605401E-2</v>
      </c>
      <c r="AD146" s="1" t="s">
        <v>2075</v>
      </c>
      <c r="AE146" s="1">
        <v>3.0822768246265501E-2</v>
      </c>
      <c r="AF146" s="1" t="s">
        <v>2075</v>
      </c>
      <c r="AG146" s="1">
        <v>2.54130097489778E-2</v>
      </c>
      <c r="AH146" s="1" t="s">
        <v>2075</v>
      </c>
      <c r="AI146" s="1" t="s">
        <v>2075</v>
      </c>
      <c r="AJ146" s="1">
        <v>3.2737623679814101E-2</v>
      </c>
      <c r="AK146" s="4" t="s">
        <v>2075</v>
      </c>
      <c r="AL146" s="1">
        <v>0.40921032937187701</v>
      </c>
      <c r="AM146" s="1" t="s">
        <v>2075</v>
      </c>
      <c r="AN146" s="1" t="s">
        <v>2075</v>
      </c>
      <c r="AO146" s="1" t="s">
        <v>2075</v>
      </c>
      <c r="AP146" s="1" t="s">
        <v>2075</v>
      </c>
      <c r="AQ146" s="1" t="s">
        <v>2075</v>
      </c>
      <c r="AR146" s="1">
        <v>0.30053219323209401</v>
      </c>
      <c r="AS146" s="1" t="s">
        <v>2075</v>
      </c>
      <c r="AT146" s="1">
        <v>0.36281727012231102</v>
      </c>
      <c r="AU146" s="1" t="s">
        <v>2075</v>
      </c>
      <c r="AV146" s="1">
        <v>0.36692476383716499</v>
      </c>
      <c r="AW146" s="1" t="s">
        <v>2075</v>
      </c>
      <c r="AX146" s="1" t="s">
        <v>2075</v>
      </c>
      <c r="AY146" s="1">
        <v>0.33888019197234198</v>
      </c>
      <c r="AZ146" s="1" t="s">
        <v>2075</v>
      </c>
    </row>
    <row r="147" spans="1:52" x14ac:dyDescent="0.25">
      <c r="A147" s="1" t="s">
        <v>804</v>
      </c>
      <c r="B147" s="1">
        <v>1579</v>
      </c>
      <c r="C147" s="1" t="s">
        <v>1782</v>
      </c>
      <c r="D147" s="1" t="s">
        <v>805</v>
      </c>
      <c r="E147" s="4" t="s">
        <v>1376</v>
      </c>
      <c r="F147" s="1">
        <v>0</v>
      </c>
      <c r="G147" s="1">
        <v>2.6</v>
      </c>
      <c r="H147" s="1">
        <v>2.73</v>
      </c>
      <c r="I147" s="1">
        <v>2.12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2.67</v>
      </c>
      <c r="T147" s="4">
        <v>0</v>
      </c>
      <c r="U147" s="1">
        <v>3.1711490850214199E-3</v>
      </c>
      <c r="V147" s="1">
        <v>9.9759906566374498E-2</v>
      </c>
      <c r="W147" s="6" t="s">
        <v>2075</v>
      </c>
      <c r="X147" s="1">
        <v>9.2616909258658297E-3</v>
      </c>
      <c r="Y147" s="1">
        <v>6.3255592645113604E-3</v>
      </c>
      <c r="Z147" s="1">
        <v>3.3684643035681298E-2</v>
      </c>
      <c r="AA147" s="1" t="s">
        <v>2075</v>
      </c>
      <c r="AB147" s="1" t="s">
        <v>2075</v>
      </c>
      <c r="AC147" s="1" t="s">
        <v>2075</v>
      </c>
      <c r="AD147" s="1" t="s">
        <v>2075</v>
      </c>
      <c r="AE147" s="1" t="s">
        <v>2075</v>
      </c>
      <c r="AF147" s="1" t="s">
        <v>2075</v>
      </c>
      <c r="AG147" s="1" t="s">
        <v>2075</v>
      </c>
      <c r="AH147" s="1" t="s">
        <v>2075</v>
      </c>
      <c r="AI147" s="1" t="s">
        <v>2075</v>
      </c>
      <c r="AJ147" s="1">
        <v>7.6029541055607098E-3</v>
      </c>
      <c r="AK147" s="4" t="s">
        <v>2075</v>
      </c>
      <c r="AL147" s="1" t="s">
        <v>2075</v>
      </c>
      <c r="AM147" s="1">
        <v>0.19586192889647699</v>
      </c>
      <c r="AN147" s="1">
        <v>0.17877741609977199</v>
      </c>
      <c r="AO147" s="1">
        <v>0.35929563089045802</v>
      </c>
      <c r="AP147" s="1" t="s">
        <v>2075</v>
      </c>
      <c r="AQ147" s="1" t="s">
        <v>2075</v>
      </c>
      <c r="AR147" s="1" t="s">
        <v>2075</v>
      </c>
      <c r="AS147" s="1" t="s">
        <v>2075</v>
      </c>
      <c r="AT147" s="1" t="s">
        <v>2075</v>
      </c>
      <c r="AU147" s="1" t="s">
        <v>2075</v>
      </c>
      <c r="AV147" s="1" t="s">
        <v>2075</v>
      </c>
      <c r="AW147" s="1" t="s">
        <v>2075</v>
      </c>
      <c r="AX147" s="1" t="s">
        <v>2075</v>
      </c>
      <c r="AY147" s="1">
        <v>0.163775591601067</v>
      </c>
      <c r="AZ147" s="1" t="s">
        <v>2075</v>
      </c>
    </row>
    <row r="148" spans="1:52" x14ac:dyDescent="0.25">
      <c r="A148" s="1" t="s">
        <v>428</v>
      </c>
      <c r="B148" s="1">
        <v>54987</v>
      </c>
      <c r="C148" s="1" t="s">
        <v>1595</v>
      </c>
      <c r="D148" s="1" t="s">
        <v>429</v>
      </c>
      <c r="E148" s="4" t="s">
        <v>1376</v>
      </c>
      <c r="F148" s="1">
        <v>2.42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1.99</v>
      </c>
      <c r="N148" s="1">
        <v>0</v>
      </c>
      <c r="O148" s="1">
        <v>2.38</v>
      </c>
      <c r="P148" s="1">
        <v>2.17</v>
      </c>
      <c r="Q148" s="1">
        <v>0</v>
      </c>
      <c r="R148" s="1">
        <v>2</v>
      </c>
      <c r="S148" s="1">
        <v>1.99</v>
      </c>
      <c r="T148" s="4">
        <v>0</v>
      </c>
      <c r="U148" s="1">
        <v>1.30411636261454E-6</v>
      </c>
      <c r="V148" s="1">
        <v>8.7040955607475807E-5</v>
      </c>
      <c r="W148" s="6">
        <v>1.57008453363656E-2</v>
      </c>
      <c r="X148" s="1" t="s">
        <v>2075</v>
      </c>
      <c r="Y148" s="1" t="s">
        <v>2075</v>
      </c>
      <c r="Z148" s="1" t="s">
        <v>2075</v>
      </c>
      <c r="AA148" s="1" t="s">
        <v>2075</v>
      </c>
      <c r="AB148" s="1" t="s">
        <v>2075</v>
      </c>
      <c r="AC148" s="1" t="s">
        <v>2075</v>
      </c>
      <c r="AD148" s="1">
        <v>4.6710741181295999E-2</v>
      </c>
      <c r="AE148" s="1" t="s">
        <v>2075</v>
      </c>
      <c r="AF148" s="1">
        <v>1.7331719855482701E-2</v>
      </c>
      <c r="AG148" s="1">
        <v>3.02500327283559E-2</v>
      </c>
      <c r="AH148" s="1" t="s">
        <v>2075</v>
      </c>
      <c r="AI148" s="1">
        <v>4.5205299115829101E-2</v>
      </c>
      <c r="AJ148" s="1">
        <v>4.6073894768137301E-2</v>
      </c>
      <c r="AK148" s="4" t="s">
        <v>2075</v>
      </c>
      <c r="AL148" s="1">
        <v>0.26347133306292497</v>
      </c>
      <c r="AM148" s="1" t="s">
        <v>2075</v>
      </c>
      <c r="AN148" s="1" t="s">
        <v>2075</v>
      </c>
      <c r="AO148" s="1" t="s">
        <v>2075</v>
      </c>
      <c r="AP148" s="1" t="s">
        <v>2075</v>
      </c>
      <c r="AQ148" s="1" t="s">
        <v>2075</v>
      </c>
      <c r="AR148" s="1" t="s">
        <v>2075</v>
      </c>
      <c r="AS148" s="1">
        <v>0.44724500195461397</v>
      </c>
      <c r="AT148" s="1" t="s">
        <v>2075</v>
      </c>
      <c r="AU148" s="1">
        <v>0.27074956963429703</v>
      </c>
      <c r="AV148" s="1">
        <v>0.386029934788026</v>
      </c>
      <c r="AW148" s="1" t="s">
        <v>2075</v>
      </c>
      <c r="AX148" s="1">
        <v>0.40260127085973102</v>
      </c>
      <c r="AY148" s="1">
        <v>0.39479526906243301</v>
      </c>
      <c r="AZ148" s="1" t="s">
        <v>2075</v>
      </c>
    </row>
    <row r="149" spans="1:52" x14ac:dyDescent="0.25">
      <c r="A149" s="1" t="s">
        <v>638</v>
      </c>
      <c r="B149" s="1">
        <v>55152</v>
      </c>
      <c r="C149" s="1" t="s">
        <v>1699</v>
      </c>
      <c r="D149" s="1" t="s">
        <v>639</v>
      </c>
      <c r="E149" s="4" t="s">
        <v>1377</v>
      </c>
      <c r="F149" s="1">
        <v>-3.22</v>
      </c>
      <c r="G149" s="1">
        <v>0</v>
      </c>
      <c r="H149" s="1">
        <v>0</v>
      </c>
      <c r="I149" s="1">
        <v>-3.58</v>
      </c>
      <c r="J149" s="1">
        <v>-2.35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-2.37</v>
      </c>
      <c r="S149" s="1">
        <v>-2.88</v>
      </c>
      <c r="T149" s="4">
        <v>0</v>
      </c>
      <c r="U149" s="1">
        <v>2.6003471664854002E-4</v>
      </c>
      <c r="V149" s="1">
        <v>1.1008383990232601E-2</v>
      </c>
      <c r="W149" s="6">
        <v>1.27492079176099E-3</v>
      </c>
      <c r="X149" s="1" t="s">
        <v>2075</v>
      </c>
      <c r="Y149" s="1" t="s">
        <v>2075</v>
      </c>
      <c r="Z149" s="1">
        <v>3.3869122049675699E-4</v>
      </c>
      <c r="AA149" s="1">
        <v>1.85260755422062E-2</v>
      </c>
      <c r="AB149" s="1" t="s">
        <v>2075</v>
      </c>
      <c r="AC149" s="1" t="s">
        <v>2075</v>
      </c>
      <c r="AD149" s="1" t="s">
        <v>2075</v>
      </c>
      <c r="AE149" s="1" t="s">
        <v>2075</v>
      </c>
      <c r="AF149" s="1" t="s">
        <v>2075</v>
      </c>
      <c r="AG149" s="1" t="s">
        <v>2075</v>
      </c>
      <c r="AH149" s="1" t="s">
        <v>2075</v>
      </c>
      <c r="AI149" s="1">
        <v>1.76461712908891E-2</v>
      </c>
      <c r="AJ149" s="1">
        <v>3.9406046411102399E-3</v>
      </c>
      <c r="AK149" s="4" t="s">
        <v>2075</v>
      </c>
      <c r="AL149" s="1">
        <v>8.2998584825262803E-2</v>
      </c>
      <c r="AM149" s="1" t="s">
        <v>2075</v>
      </c>
      <c r="AN149" s="1" t="s">
        <v>2075</v>
      </c>
      <c r="AO149" s="1">
        <v>3.25228244482011E-2</v>
      </c>
      <c r="AP149" s="1">
        <v>0.29342913197494302</v>
      </c>
      <c r="AQ149" s="1" t="s">
        <v>2075</v>
      </c>
      <c r="AR149" s="1" t="s">
        <v>2075</v>
      </c>
      <c r="AS149" s="1" t="s">
        <v>2075</v>
      </c>
      <c r="AT149" s="1" t="s">
        <v>2075</v>
      </c>
      <c r="AU149" s="1" t="s">
        <v>2075</v>
      </c>
      <c r="AV149" s="1" t="s">
        <v>2075</v>
      </c>
      <c r="AW149" s="1" t="s">
        <v>2075</v>
      </c>
      <c r="AX149" s="1">
        <v>0.26752637377437499</v>
      </c>
      <c r="AY149" s="1">
        <v>0.121750155677221</v>
      </c>
      <c r="AZ149" s="1" t="s">
        <v>2075</v>
      </c>
    </row>
    <row r="150" spans="1:52" x14ac:dyDescent="0.25">
      <c r="A150" s="1" t="s">
        <v>680</v>
      </c>
      <c r="B150" s="1">
        <v>285429</v>
      </c>
      <c r="C150" s="1" t="s">
        <v>1720</v>
      </c>
      <c r="D150" s="1" t="s">
        <v>681</v>
      </c>
      <c r="E150" s="4" t="s">
        <v>1377</v>
      </c>
      <c r="F150" s="1">
        <v>0</v>
      </c>
      <c r="G150" s="1">
        <v>-3.51</v>
      </c>
      <c r="H150" s="1">
        <v>0</v>
      </c>
      <c r="I150" s="1">
        <v>0</v>
      </c>
      <c r="J150" s="1">
        <v>0</v>
      </c>
      <c r="K150" s="1">
        <v>0</v>
      </c>
      <c r="L150" s="1">
        <v>-4.0199999999999996</v>
      </c>
      <c r="M150" s="1">
        <v>0</v>
      </c>
      <c r="N150" s="1">
        <v>0</v>
      </c>
      <c r="O150" s="1">
        <v>-3.65</v>
      </c>
      <c r="P150" s="1">
        <v>0</v>
      </c>
      <c r="Q150" s="1">
        <v>0</v>
      </c>
      <c r="R150" s="1">
        <v>0</v>
      </c>
      <c r="S150" s="1">
        <v>-2.5299999999999998</v>
      </c>
      <c r="T150" s="4">
        <v>0</v>
      </c>
      <c r="U150" s="1">
        <v>6.3784861053059201E-4</v>
      </c>
      <c r="V150" s="1">
        <v>2.4936683013804199E-2</v>
      </c>
      <c r="W150" s="6" t="s">
        <v>2075</v>
      </c>
      <c r="X150" s="1">
        <v>4.4180867365463199E-4</v>
      </c>
      <c r="Y150" s="1" t="s">
        <v>2075</v>
      </c>
      <c r="Z150" s="1" t="s">
        <v>2075</v>
      </c>
      <c r="AA150" s="1" t="s">
        <v>2075</v>
      </c>
      <c r="AB150" s="1" t="s">
        <v>2075</v>
      </c>
      <c r="AC150" s="7">
        <v>5.8542271428638398E-5</v>
      </c>
      <c r="AD150" s="1" t="s">
        <v>2075</v>
      </c>
      <c r="AE150" s="1" t="s">
        <v>2075</v>
      </c>
      <c r="AF150" s="1">
        <v>2.6359832391917298E-4</v>
      </c>
      <c r="AG150" s="1" t="s">
        <v>2075</v>
      </c>
      <c r="AH150" s="1" t="s">
        <v>2075</v>
      </c>
      <c r="AI150" s="1" t="s">
        <v>2075</v>
      </c>
      <c r="AJ150" s="1">
        <v>1.14798696117085E-2</v>
      </c>
      <c r="AK150" s="4" t="s">
        <v>2075</v>
      </c>
      <c r="AL150" s="1" t="s">
        <v>2075</v>
      </c>
      <c r="AM150" s="1">
        <v>4.60705251685617E-2</v>
      </c>
      <c r="AN150" s="1" t="s">
        <v>2075</v>
      </c>
      <c r="AO150" s="1" t="s">
        <v>2075</v>
      </c>
      <c r="AP150" s="1" t="s">
        <v>2075</v>
      </c>
      <c r="AQ150" s="1" t="s">
        <v>2075</v>
      </c>
      <c r="AR150" s="1">
        <v>9.4860995972635993E-3</v>
      </c>
      <c r="AS150" s="1" t="s">
        <v>2075</v>
      </c>
      <c r="AT150" s="1" t="s">
        <v>2075</v>
      </c>
      <c r="AU150" s="1">
        <v>2.5393305204213699E-2</v>
      </c>
      <c r="AV150" s="1" t="s">
        <v>2075</v>
      </c>
      <c r="AW150" s="1" t="s">
        <v>2075</v>
      </c>
      <c r="AX150" s="1" t="s">
        <v>2075</v>
      </c>
      <c r="AY150" s="1">
        <v>0.211094124133311</v>
      </c>
      <c r="AZ150" s="1" t="s">
        <v>2075</v>
      </c>
    </row>
    <row r="151" spans="1:52" x14ac:dyDescent="0.25">
      <c r="A151" s="1" t="s">
        <v>996</v>
      </c>
      <c r="B151" s="1">
        <v>23564</v>
      </c>
      <c r="C151" s="1" t="s">
        <v>1878</v>
      </c>
      <c r="D151" s="1" t="s">
        <v>997</v>
      </c>
      <c r="E151" s="4" t="s">
        <v>1376</v>
      </c>
      <c r="F151" s="1">
        <v>0</v>
      </c>
      <c r="G151" s="1">
        <v>0</v>
      </c>
      <c r="H151" s="1">
        <v>1.97</v>
      </c>
      <c r="I151" s="1">
        <v>4.92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2.06</v>
      </c>
      <c r="T151" s="4">
        <v>0</v>
      </c>
      <c r="U151" s="1">
        <v>3.17471858869686E-2</v>
      </c>
      <c r="V151" s="1">
        <v>0.71816496685070896</v>
      </c>
      <c r="W151" s="6" t="s">
        <v>2075</v>
      </c>
      <c r="X151" s="1" t="s">
        <v>2075</v>
      </c>
      <c r="Y151" s="1">
        <v>4.8546985961050497E-2</v>
      </c>
      <c r="Z151" s="7">
        <v>8.5569926924507396E-7</v>
      </c>
      <c r="AA151" s="1" t="s">
        <v>2075</v>
      </c>
      <c r="AB151" s="1" t="s">
        <v>2075</v>
      </c>
      <c r="AC151" s="1" t="s">
        <v>2075</v>
      </c>
      <c r="AD151" s="1" t="s">
        <v>2075</v>
      </c>
      <c r="AE151" s="1" t="s">
        <v>2075</v>
      </c>
      <c r="AF151" s="1" t="s">
        <v>2075</v>
      </c>
      <c r="AG151" s="1" t="s">
        <v>2075</v>
      </c>
      <c r="AH151" s="1" t="s">
        <v>2075</v>
      </c>
      <c r="AI151" s="1" t="s">
        <v>2075</v>
      </c>
      <c r="AJ151" s="1">
        <v>3.9371510476483899E-2</v>
      </c>
      <c r="AK151" s="4" t="s">
        <v>2075</v>
      </c>
      <c r="AL151" s="1" t="s">
        <v>2075</v>
      </c>
      <c r="AM151" s="1" t="s">
        <v>2075</v>
      </c>
      <c r="AN151" s="1">
        <v>0.42794626115099599</v>
      </c>
      <c r="AO151" s="1">
        <v>3.2867408931703298E-4</v>
      </c>
      <c r="AP151" s="1" t="s">
        <v>2075</v>
      </c>
      <c r="AQ151" s="1" t="s">
        <v>2075</v>
      </c>
      <c r="AR151" s="1" t="s">
        <v>2075</v>
      </c>
      <c r="AS151" s="1" t="s">
        <v>2075</v>
      </c>
      <c r="AT151" s="1" t="s">
        <v>2075</v>
      </c>
      <c r="AU151" s="1" t="s">
        <v>2075</v>
      </c>
      <c r="AV151" s="1" t="s">
        <v>2075</v>
      </c>
      <c r="AW151" s="1" t="s">
        <v>2075</v>
      </c>
      <c r="AX151" s="1" t="s">
        <v>2075</v>
      </c>
      <c r="AY151" s="1">
        <v>0.368923835827486</v>
      </c>
      <c r="AZ151" s="1" t="s">
        <v>2075</v>
      </c>
    </row>
    <row r="152" spans="1:52" x14ac:dyDescent="0.25">
      <c r="A152" s="1" t="s">
        <v>1058</v>
      </c>
      <c r="B152" s="1">
        <v>1643</v>
      </c>
      <c r="C152" s="1" t="s">
        <v>1909</v>
      </c>
      <c r="D152" s="1" t="s">
        <v>1059</v>
      </c>
      <c r="E152" s="4" t="s">
        <v>1376</v>
      </c>
      <c r="F152" s="1">
        <v>0</v>
      </c>
      <c r="G152" s="1">
        <v>2.4900000000000002</v>
      </c>
      <c r="H152" s="1">
        <v>3.37</v>
      </c>
      <c r="I152" s="1">
        <v>0</v>
      </c>
      <c r="J152" s="1">
        <v>0</v>
      </c>
      <c r="K152" s="1">
        <v>2.5499999999999998</v>
      </c>
      <c r="L152" s="1">
        <v>0</v>
      </c>
      <c r="M152" s="1">
        <v>0</v>
      </c>
      <c r="N152" s="1">
        <v>2.72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4">
        <v>0</v>
      </c>
      <c r="U152" s="1">
        <v>6.8061693719238606E-2</v>
      </c>
      <c r="V152" s="1">
        <v>1</v>
      </c>
      <c r="W152" s="6" t="s">
        <v>2075</v>
      </c>
      <c r="X152" s="1">
        <v>1.2779959709579901E-2</v>
      </c>
      <c r="Y152" s="1">
        <v>7.4749628250872795E-4</v>
      </c>
      <c r="Z152" s="1" t="s">
        <v>2075</v>
      </c>
      <c r="AA152" s="1" t="s">
        <v>2075</v>
      </c>
      <c r="AB152" s="1">
        <v>1.06411776894259E-2</v>
      </c>
      <c r="AC152" s="1" t="s">
        <v>2075</v>
      </c>
      <c r="AD152" s="1" t="s">
        <v>2075</v>
      </c>
      <c r="AE152" s="1">
        <v>6.5685681738548701E-3</v>
      </c>
      <c r="AF152" s="1" t="s">
        <v>2075</v>
      </c>
      <c r="AG152" s="1" t="s">
        <v>2075</v>
      </c>
      <c r="AH152" s="1" t="s">
        <v>2075</v>
      </c>
      <c r="AI152" s="1" t="s">
        <v>2075</v>
      </c>
      <c r="AJ152" s="1" t="s">
        <v>2075</v>
      </c>
      <c r="AK152" s="4" t="s">
        <v>2075</v>
      </c>
      <c r="AL152" s="1" t="s">
        <v>2075</v>
      </c>
      <c r="AM152" s="1">
        <v>0.226960248969483</v>
      </c>
      <c r="AN152" s="1">
        <v>5.6774851511383298E-2</v>
      </c>
      <c r="AO152" s="1" t="s">
        <v>2075</v>
      </c>
      <c r="AP152" s="1" t="s">
        <v>2075</v>
      </c>
      <c r="AQ152" s="1">
        <v>0.249524409268014</v>
      </c>
      <c r="AR152" s="1" t="s">
        <v>2075</v>
      </c>
      <c r="AS152" s="1" t="s">
        <v>2075</v>
      </c>
      <c r="AT152" s="1">
        <v>0.18400202060312501</v>
      </c>
      <c r="AU152" s="1" t="s">
        <v>2075</v>
      </c>
      <c r="AV152" s="1" t="s">
        <v>2075</v>
      </c>
      <c r="AW152" s="1" t="s">
        <v>2075</v>
      </c>
      <c r="AX152" s="1" t="s">
        <v>2075</v>
      </c>
      <c r="AY152" s="1" t="s">
        <v>2075</v>
      </c>
      <c r="AZ152" s="1" t="s">
        <v>2075</v>
      </c>
    </row>
    <row r="153" spans="1:52" x14ac:dyDescent="0.25">
      <c r="A153" s="1" t="s">
        <v>1114</v>
      </c>
      <c r="B153" s="1">
        <v>23259</v>
      </c>
      <c r="C153" s="1" t="s">
        <v>1937</v>
      </c>
      <c r="D153" s="1" t="s">
        <v>1115</v>
      </c>
      <c r="E153" s="4" t="s">
        <v>1377</v>
      </c>
      <c r="F153" s="1">
        <v>0</v>
      </c>
      <c r="G153" s="1">
        <v>-1.97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-2.93</v>
      </c>
      <c r="N153" s="1">
        <v>0</v>
      </c>
      <c r="O153" s="1">
        <v>0</v>
      </c>
      <c r="P153" s="1">
        <v>0</v>
      </c>
      <c r="Q153" s="1">
        <v>0</v>
      </c>
      <c r="R153" s="1">
        <v>-2.04</v>
      </c>
      <c r="S153" s="1">
        <v>0</v>
      </c>
      <c r="T153" s="4">
        <v>0</v>
      </c>
      <c r="U153" s="1">
        <v>0.109411893400094</v>
      </c>
      <c r="V153" s="1">
        <v>1</v>
      </c>
      <c r="W153" s="6" t="s">
        <v>2075</v>
      </c>
      <c r="X153" s="1">
        <v>4.9038548758227697E-2</v>
      </c>
      <c r="Y153" s="1" t="s">
        <v>2075</v>
      </c>
      <c r="Z153" s="1" t="s">
        <v>2075</v>
      </c>
      <c r="AA153" s="1" t="s">
        <v>2075</v>
      </c>
      <c r="AB153" s="1" t="s">
        <v>2075</v>
      </c>
      <c r="AC153" s="1" t="s">
        <v>2075</v>
      </c>
      <c r="AD153" s="1">
        <v>3.34666227523843E-3</v>
      </c>
      <c r="AE153" s="1" t="s">
        <v>2075</v>
      </c>
      <c r="AF153" s="1" t="s">
        <v>2075</v>
      </c>
      <c r="AG153" s="1" t="s">
        <v>2075</v>
      </c>
      <c r="AH153" s="1" t="s">
        <v>2075</v>
      </c>
      <c r="AI153" s="1">
        <v>4.1556281801491297E-2</v>
      </c>
      <c r="AJ153" s="1" t="s">
        <v>2075</v>
      </c>
      <c r="AK153" s="4" t="s">
        <v>2075</v>
      </c>
      <c r="AL153" s="1" t="s">
        <v>2075</v>
      </c>
      <c r="AM153" s="1">
        <v>0.40358296104209102</v>
      </c>
      <c r="AN153" s="1" t="s">
        <v>2075</v>
      </c>
      <c r="AO153" s="1" t="s">
        <v>2075</v>
      </c>
      <c r="AP153" s="1" t="s">
        <v>2075</v>
      </c>
      <c r="AQ153" s="1" t="s">
        <v>2075</v>
      </c>
      <c r="AR153" s="1" t="s">
        <v>2075</v>
      </c>
      <c r="AS153" s="1">
        <v>0.14517915222161101</v>
      </c>
      <c r="AT153" s="1" t="s">
        <v>2075</v>
      </c>
      <c r="AU153" s="1" t="s">
        <v>2075</v>
      </c>
      <c r="AV153" s="1" t="s">
        <v>2075</v>
      </c>
      <c r="AW153" s="1" t="s">
        <v>2075</v>
      </c>
      <c r="AX153" s="1">
        <v>0.38627735862509699</v>
      </c>
      <c r="AY153" s="1" t="s">
        <v>2075</v>
      </c>
      <c r="AZ153" s="1" t="s">
        <v>2075</v>
      </c>
    </row>
    <row r="154" spans="1:52" x14ac:dyDescent="0.25">
      <c r="A154" s="1" t="s">
        <v>182</v>
      </c>
      <c r="B154" s="1">
        <v>1663</v>
      </c>
      <c r="C154" s="1" t="s">
        <v>1472</v>
      </c>
      <c r="D154" s="1" t="s">
        <v>183</v>
      </c>
      <c r="E154" s="4" t="s">
        <v>1376</v>
      </c>
      <c r="F154" s="1">
        <v>2.19</v>
      </c>
      <c r="G154" s="1">
        <v>2.02</v>
      </c>
      <c r="H154" s="1">
        <v>2.2400000000000002</v>
      </c>
      <c r="I154" s="1">
        <v>2.27</v>
      </c>
      <c r="J154" s="1">
        <v>2.27</v>
      </c>
      <c r="K154" s="1">
        <v>2.46</v>
      </c>
      <c r="L154" s="1">
        <v>2.2999999999999998</v>
      </c>
      <c r="M154" s="1">
        <v>2.2599999999999998</v>
      </c>
      <c r="N154" s="1">
        <v>2.34</v>
      </c>
      <c r="O154" s="1">
        <v>2.3199999999999998</v>
      </c>
      <c r="P154" s="1">
        <v>2.41</v>
      </c>
      <c r="Q154" s="1">
        <v>2.35</v>
      </c>
      <c r="R154" s="1">
        <v>2.4500000000000002</v>
      </c>
      <c r="S154" s="1">
        <v>2.41</v>
      </c>
      <c r="T154" s="4">
        <v>2.44</v>
      </c>
      <c r="U154" s="1">
        <v>3.6812796076935398E-12</v>
      </c>
      <c r="V154" s="1">
        <v>5.7416336786521303E-10</v>
      </c>
      <c r="W154" s="6">
        <v>2.8844874568409201E-2</v>
      </c>
      <c r="X154" s="1">
        <v>4.3357184813243903E-2</v>
      </c>
      <c r="Y154" s="1">
        <v>2.4871360998760601E-2</v>
      </c>
      <c r="Z154" s="1">
        <v>2.29744141773713E-2</v>
      </c>
      <c r="AA154" s="1">
        <v>2.33610770013775E-2</v>
      </c>
      <c r="AB154" s="1">
        <v>1.3718051945096199E-2</v>
      </c>
      <c r="AC154" s="1">
        <v>2.1390693634680099E-2</v>
      </c>
      <c r="AD154" s="1">
        <v>2.4029766692858601E-2</v>
      </c>
      <c r="AE154" s="1">
        <v>1.9469563817074698E-2</v>
      </c>
      <c r="AF154" s="1">
        <v>2.0097010314198398E-2</v>
      </c>
      <c r="AG154" s="1">
        <v>1.61700889054677E-2</v>
      </c>
      <c r="AH154" s="1">
        <v>1.8683793769273399E-2</v>
      </c>
      <c r="AI154" s="1">
        <v>1.4348705605560201E-2</v>
      </c>
      <c r="AJ154" s="1">
        <v>1.5843571453979698E-2</v>
      </c>
      <c r="AK154" s="4">
        <v>1.47058468432015E-2</v>
      </c>
      <c r="AL154" s="1">
        <v>0.35056766444214699</v>
      </c>
      <c r="AM154" s="1">
        <v>0.388940013453768</v>
      </c>
      <c r="AN154" s="1">
        <v>0.311525465378578</v>
      </c>
      <c r="AO154" s="1">
        <v>0.32205434785329401</v>
      </c>
      <c r="AP154" s="1">
        <v>0.33969637065577601</v>
      </c>
      <c r="AQ154" s="1">
        <v>0.28237714561611799</v>
      </c>
      <c r="AR154" s="1">
        <v>0.27062760445317402</v>
      </c>
      <c r="AS154" s="1">
        <v>0.36280235987256998</v>
      </c>
      <c r="AT154" s="1">
        <v>0.30644626619855703</v>
      </c>
      <c r="AU154" s="1">
        <v>0.29676096252279799</v>
      </c>
      <c r="AV154" s="1">
        <v>0.31096913097892898</v>
      </c>
      <c r="AW154" s="1">
        <v>0.30863181306965498</v>
      </c>
      <c r="AX154" s="1">
        <v>0.24193376841375</v>
      </c>
      <c r="AY154" s="1">
        <v>0.24686785941845699</v>
      </c>
      <c r="AZ154" s="1">
        <v>0.27664059298119698</v>
      </c>
    </row>
    <row r="155" spans="1:52" x14ac:dyDescent="0.25">
      <c r="A155" s="1" t="s">
        <v>184</v>
      </c>
      <c r="B155" s="1">
        <v>26063</v>
      </c>
      <c r="C155" s="1" t="s">
        <v>1473</v>
      </c>
      <c r="D155" s="1" t="s">
        <v>185</v>
      </c>
      <c r="E155" s="4" t="s">
        <v>1376</v>
      </c>
      <c r="F155" s="1">
        <v>0</v>
      </c>
      <c r="G155" s="1">
        <v>0</v>
      </c>
      <c r="H155" s="1">
        <v>2.61</v>
      </c>
      <c r="I155" s="1">
        <v>2.1</v>
      </c>
      <c r="J155" s="1">
        <v>2.52</v>
      </c>
      <c r="K155" s="1">
        <v>2.85</v>
      </c>
      <c r="L155" s="1">
        <v>2.5299999999999998</v>
      </c>
      <c r="M155" s="1">
        <v>2.66</v>
      </c>
      <c r="N155" s="1">
        <v>2.4900000000000002</v>
      </c>
      <c r="O155" s="1">
        <v>2.57</v>
      </c>
      <c r="P155" s="1">
        <v>2.92</v>
      </c>
      <c r="Q155" s="1">
        <v>2.73</v>
      </c>
      <c r="R155" s="1">
        <v>0</v>
      </c>
      <c r="S155" s="1">
        <v>2.38</v>
      </c>
      <c r="T155" s="4">
        <v>2.52</v>
      </c>
      <c r="U155" s="1">
        <v>4.1982816448218501E-12</v>
      </c>
      <c r="V155" s="1">
        <v>6.4797853261797198E-10</v>
      </c>
      <c r="W155" s="6" t="s">
        <v>2075</v>
      </c>
      <c r="X155" s="1" t="s">
        <v>2075</v>
      </c>
      <c r="Y155" s="1">
        <v>9.1732303126645202E-3</v>
      </c>
      <c r="Z155" s="1">
        <v>3.5837582226236203E-2</v>
      </c>
      <c r="AA155" s="1">
        <v>1.1621919158373699E-2</v>
      </c>
      <c r="AB155" s="1">
        <v>4.4116903251589399E-3</v>
      </c>
      <c r="AC155" s="1">
        <v>1.13264476426244E-2</v>
      </c>
      <c r="AD155" s="1">
        <v>7.7097930720900799E-3</v>
      </c>
      <c r="AE155" s="1">
        <v>1.2862737408011001E-2</v>
      </c>
      <c r="AF155" s="1">
        <v>1.0115702014318899E-2</v>
      </c>
      <c r="AG155" s="1">
        <v>3.4472914616322601E-3</v>
      </c>
      <c r="AH155" s="1">
        <v>6.3159171540986998E-3</v>
      </c>
      <c r="AI155" s="1" t="s">
        <v>2075</v>
      </c>
      <c r="AJ155" s="1">
        <v>1.73633029917711E-2</v>
      </c>
      <c r="AK155" s="4">
        <v>1.1736730118663699E-2</v>
      </c>
      <c r="AL155" s="1" t="s">
        <v>2075</v>
      </c>
      <c r="AM155" s="1" t="s">
        <v>2075</v>
      </c>
      <c r="AN155" s="1">
        <v>0.212165010003805</v>
      </c>
      <c r="AO155" s="1">
        <v>0.361544232950266</v>
      </c>
      <c r="AP155" s="1">
        <v>0.22674287311635</v>
      </c>
      <c r="AQ155" s="1">
        <v>0.162236353892942</v>
      </c>
      <c r="AR155" s="1">
        <v>0.20568243068265701</v>
      </c>
      <c r="AS155" s="1">
        <v>0.211087627706774</v>
      </c>
      <c r="AT155" s="1">
        <v>0.25734049974293999</v>
      </c>
      <c r="AU155" s="1">
        <v>0.204640651749671</v>
      </c>
      <c r="AV155" s="1">
        <v>0.13205236884660701</v>
      </c>
      <c r="AW155" s="1">
        <v>0.18929705984712999</v>
      </c>
      <c r="AX155" s="1" t="s">
        <v>2075</v>
      </c>
      <c r="AY155" s="1">
        <v>0.25897889054038697</v>
      </c>
      <c r="AZ155" s="1">
        <v>0.25722684528602302</v>
      </c>
    </row>
    <row r="156" spans="1:52" x14ac:dyDescent="0.25">
      <c r="A156" s="1" t="s">
        <v>1222</v>
      </c>
      <c r="B156" s="1">
        <v>160518</v>
      </c>
      <c r="C156" s="1" t="s">
        <v>1991</v>
      </c>
      <c r="D156" s="1" t="s">
        <v>1223</v>
      </c>
      <c r="E156" s="4" t="s">
        <v>1376</v>
      </c>
      <c r="F156" s="1">
        <v>2.99</v>
      </c>
      <c r="G156" s="1">
        <v>3.21</v>
      </c>
      <c r="H156" s="1">
        <v>0</v>
      </c>
      <c r="I156" s="1">
        <v>2.13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4">
        <v>0</v>
      </c>
      <c r="U156" s="1">
        <v>0.27645852833184498</v>
      </c>
      <c r="V156" s="1">
        <v>1</v>
      </c>
      <c r="W156" s="6">
        <v>2.7615114154687101E-3</v>
      </c>
      <c r="X156" s="1">
        <v>1.31872412757241E-3</v>
      </c>
      <c r="Y156" s="1" t="s">
        <v>2075</v>
      </c>
      <c r="Z156" s="1">
        <v>3.3193228538711698E-2</v>
      </c>
      <c r="AA156" s="1" t="s">
        <v>2075</v>
      </c>
      <c r="AB156" s="1" t="s">
        <v>2075</v>
      </c>
      <c r="AC156" s="1" t="s">
        <v>2075</v>
      </c>
      <c r="AD156" s="1" t="s">
        <v>2075</v>
      </c>
      <c r="AE156" s="1" t="s">
        <v>2075</v>
      </c>
      <c r="AF156" s="1" t="s">
        <v>2075</v>
      </c>
      <c r="AG156" s="1" t="s">
        <v>2075</v>
      </c>
      <c r="AH156" s="1" t="s">
        <v>2075</v>
      </c>
      <c r="AI156" s="1" t="s">
        <v>2075</v>
      </c>
      <c r="AJ156" s="1" t="s">
        <v>2075</v>
      </c>
      <c r="AK156" s="4" t="s">
        <v>2075</v>
      </c>
      <c r="AL156" s="1">
        <v>0.117220821350695</v>
      </c>
      <c r="AM156" s="1">
        <v>6.6279092993453706E-2</v>
      </c>
      <c r="AN156" s="1" t="s">
        <v>2075</v>
      </c>
      <c r="AO156" s="1">
        <v>0.35914138258363798</v>
      </c>
      <c r="AP156" s="1" t="s">
        <v>2075</v>
      </c>
      <c r="AQ156" s="1" t="s">
        <v>2075</v>
      </c>
      <c r="AR156" s="1" t="s">
        <v>2075</v>
      </c>
      <c r="AS156" s="1" t="s">
        <v>2075</v>
      </c>
      <c r="AT156" s="1" t="s">
        <v>2075</v>
      </c>
      <c r="AU156" s="1" t="s">
        <v>2075</v>
      </c>
      <c r="AV156" s="1" t="s">
        <v>2075</v>
      </c>
      <c r="AW156" s="1" t="s">
        <v>2075</v>
      </c>
      <c r="AX156" s="1" t="s">
        <v>2075</v>
      </c>
      <c r="AY156" s="1" t="s">
        <v>2075</v>
      </c>
      <c r="AZ156" s="1" t="s">
        <v>2075</v>
      </c>
    </row>
    <row r="157" spans="1:52" x14ac:dyDescent="0.25">
      <c r="A157" s="1" t="s">
        <v>1160</v>
      </c>
      <c r="B157" s="1">
        <v>81624</v>
      </c>
      <c r="C157" s="1" t="s">
        <v>1960</v>
      </c>
      <c r="D157" s="1" t="s">
        <v>1161</v>
      </c>
      <c r="E157" s="4" t="s">
        <v>1377</v>
      </c>
      <c r="F157" s="1">
        <v>0</v>
      </c>
      <c r="G157" s="1">
        <v>0</v>
      </c>
      <c r="H157" s="1">
        <v>-2.0499999999999998</v>
      </c>
      <c r="I157" s="1">
        <v>0</v>
      </c>
      <c r="J157" s="1">
        <v>-2.63</v>
      </c>
      <c r="K157" s="1">
        <v>0</v>
      </c>
      <c r="L157" s="1">
        <v>-2.4900000000000002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4">
        <v>0</v>
      </c>
      <c r="U157" s="1">
        <v>0.15753636106886401</v>
      </c>
      <c r="V157" s="1">
        <v>1</v>
      </c>
      <c r="W157" s="6" t="s">
        <v>2075</v>
      </c>
      <c r="X157" s="1" t="s">
        <v>2075</v>
      </c>
      <c r="Y157" s="1">
        <v>4.0131506831052197E-2</v>
      </c>
      <c r="Z157" s="1" t="s">
        <v>2075</v>
      </c>
      <c r="AA157" s="1">
        <v>8.6146739439572802E-3</v>
      </c>
      <c r="AB157" s="1" t="s">
        <v>2075</v>
      </c>
      <c r="AC157" s="1">
        <v>1.28850953790171E-2</v>
      </c>
      <c r="AD157" s="1" t="s">
        <v>2075</v>
      </c>
      <c r="AE157" s="1" t="s">
        <v>2075</v>
      </c>
      <c r="AF157" s="1" t="s">
        <v>2075</v>
      </c>
      <c r="AG157" s="1" t="s">
        <v>2075</v>
      </c>
      <c r="AH157" s="1" t="s">
        <v>2075</v>
      </c>
      <c r="AI157" s="1" t="s">
        <v>2075</v>
      </c>
      <c r="AJ157" s="1" t="s">
        <v>2075</v>
      </c>
      <c r="AK157" s="4" t="s">
        <v>2075</v>
      </c>
      <c r="AL157" s="1" t="s">
        <v>2075</v>
      </c>
      <c r="AM157" s="1" t="s">
        <v>2075</v>
      </c>
      <c r="AN157" s="1">
        <v>0.389850406989939</v>
      </c>
      <c r="AO157" s="1" t="s">
        <v>2075</v>
      </c>
      <c r="AP157" s="1">
        <v>0.203030635511185</v>
      </c>
      <c r="AQ157" s="1" t="s">
        <v>2075</v>
      </c>
      <c r="AR157" s="1">
        <v>0.21588862533702499</v>
      </c>
      <c r="AS157" s="1" t="s">
        <v>2075</v>
      </c>
      <c r="AT157" s="1" t="s">
        <v>2075</v>
      </c>
      <c r="AU157" s="1" t="s">
        <v>2075</v>
      </c>
      <c r="AV157" s="1" t="s">
        <v>2075</v>
      </c>
      <c r="AW157" s="1" t="s">
        <v>2075</v>
      </c>
      <c r="AX157" s="1" t="s">
        <v>2075</v>
      </c>
      <c r="AY157" s="1" t="s">
        <v>2075</v>
      </c>
      <c r="AZ157" s="1" t="s">
        <v>2075</v>
      </c>
    </row>
    <row r="158" spans="1:52" x14ac:dyDescent="0.25">
      <c r="A158" s="1" t="s">
        <v>1158</v>
      </c>
      <c r="B158" s="1">
        <v>388650</v>
      </c>
      <c r="C158" s="1" t="s">
        <v>1959</v>
      </c>
      <c r="D158" s="1" t="s">
        <v>1159</v>
      </c>
      <c r="E158" s="4" t="s">
        <v>1377</v>
      </c>
      <c r="F158" s="1">
        <v>0</v>
      </c>
      <c r="G158" s="1">
        <v>0</v>
      </c>
      <c r="H158" s="1">
        <v>-2.23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-2.2599999999999998</v>
      </c>
      <c r="S158" s="1">
        <v>-2.88</v>
      </c>
      <c r="T158" s="4">
        <v>0</v>
      </c>
      <c r="U158" s="1">
        <v>0.15550069290127999</v>
      </c>
      <c r="V158" s="1">
        <v>1</v>
      </c>
      <c r="W158" s="6" t="s">
        <v>2075</v>
      </c>
      <c r="X158" s="1" t="s">
        <v>2075</v>
      </c>
      <c r="Y158" s="1">
        <v>2.6053678026288302E-2</v>
      </c>
      <c r="Z158" s="1" t="s">
        <v>2075</v>
      </c>
      <c r="AA158" s="1" t="s">
        <v>2075</v>
      </c>
      <c r="AB158" s="1" t="s">
        <v>2075</v>
      </c>
      <c r="AC158" s="1" t="s">
        <v>2075</v>
      </c>
      <c r="AD158" s="1" t="s">
        <v>2075</v>
      </c>
      <c r="AE158" s="1" t="s">
        <v>2075</v>
      </c>
      <c r="AF158" s="1" t="s">
        <v>2075</v>
      </c>
      <c r="AG158" s="1" t="s">
        <v>2075</v>
      </c>
      <c r="AH158" s="1" t="s">
        <v>2075</v>
      </c>
      <c r="AI158" s="1">
        <v>2.3997586037275701E-2</v>
      </c>
      <c r="AJ158" s="1">
        <v>3.9698880802946602E-3</v>
      </c>
      <c r="AK158" s="4" t="s">
        <v>2075</v>
      </c>
      <c r="AL158" s="1" t="s">
        <v>2075</v>
      </c>
      <c r="AM158" s="1" t="s">
        <v>2075</v>
      </c>
      <c r="AN158" s="1">
        <v>0.32138853169974302</v>
      </c>
      <c r="AO158" s="1" t="s">
        <v>2075</v>
      </c>
      <c r="AP158" s="1" t="s">
        <v>2075</v>
      </c>
      <c r="AQ158" s="1" t="s">
        <v>2075</v>
      </c>
      <c r="AR158" s="1" t="s">
        <v>2075</v>
      </c>
      <c r="AS158" s="1" t="s">
        <v>2075</v>
      </c>
      <c r="AT158" s="1" t="s">
        <v>2075</v>
      </c>
      <c r="AU158" s="1" t="s">
        <v>2075</v>
      </c>
      <c r="AV158" s="1" t="s">
        <v>2075</v>
      </c>
      <c r="AW158" s="1" t="s">
        <v>2075</v>
      </c>
      <c r="AX158" s="1">
        <v>0.30142422461972002</v>
      </c>
      <c r="AY158" s="1">
        <v>0.121750155677221</v>
      </c>
      <c r="AZ158" s="1" t="s">
        <v>2075</v>
      </c>
    </row>
    <row r="159" spans="1:52" x14ac:dyDescent="0.25">
      <c r="A159" s="1" t="s">
        <v>590</v>
      </c>
      <c r="B159" s="1">
        <v>1738</v>
      </c>
      <c r="C159" s="1" t="s">
        <v>1676</v>
      </c>
      <c r="D159" s="1" t="s">
        <v>591</v>
      </c>
      <c r="E159" s="4" t="s">
        <v>1377</v>
      </c>
      <c r="F159" s="1">
        <v>-2.12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-2.04</v>
      </c>
      <c r="P159" s="1">
        <v>0</v>
      </c>
      <c r="Q159" s="1">
        <v>0</v>
      </c>
      <c r="R159" s="1">
        <v>0</v>
      </c>
      <c r="S159" s="1">
        <v>-2.5099999999999998</v>
      </c>
      <c r="T159" s="4">
        <v>-2.17</v>
      </c>
      <c r="U159" s="1">
        <v>1.2208497347790401E-4</v>
      </c>
      <c r="V159" s="1">
        <v>5.6884687170506397E-3</v>
      </c>
      <c r="W159" s="6">
        <v>3.4010429318150098E-2</v>
      </c>
      <c r="X159" s="1" t="s">
        <v>2075</v>
      </c>
      <c r="Y159" s="1" t="s">
        <v>2075</v>
      </c>
      <c r="Z159" s="1" t="s">
        <v>2075</v>
      </c>
      <c r="AA159" s="1" t="s">
        <v>2075</v>
      </c>
      <c r="AB159" s="1" t="s">
        <v>2075</v>
      </c>
      <c r="AC159" s="1" t="s">
        <v>2075</v>
      </c>
      <c r="AD159" s="1" t="s">
        <v>2075</v>
      </c>
      <c r="AE159" s="1" t="s">
        <v>2075</v>
      </c>
      <c r="AF159" s="1">
        <v>4.1556686106337899E-2</v>
      </c>
      <c r="AG159" s="1" t="s">
        <v>2075</v>
      </c>
      <c r="AH159" s="1" t="s">
        <v>2075</v>
      </c>
      <c r="AI159" s="1" t="s">
        <v>2075</v>
      </c>
      <c r="AJ159" s="1">
        <v>1.1915790891610401E-2</v>
      </c>
      <c r="AK159" s="4">
        <v>2.9704499128732801E-2</v>
      </c>
      <c r="AL159" s="1">
        <v>0.37805379900884301</v>
      </c>
      <c r="AM159" s="1" t="s">
        <v>2075</v>
      </c>
      <c r="AN159" s="1" t="s">
        <v>2075</v>
      </c>
      <c r="AO159" s="1" t="s">
        <v>2075</v>
      </c>
      <c r="AP159" s="1" t="s">
        <v>2075</v>
      </c>
      <c r="AQ159" s="1" t="s">
        <v>2075</v>
      </c>
      <c r="AR159" s="1" t="s">
        <v>2075</v>
      </c>
      <c r="AS159" s="1" t="s">
        <v>2075</v>
      </c>
      <c r="AT159" s="1" t="s">
        <v>2075</v>
      </c>
      <c r="AU159" s="1">
        <v>0.40218592027267303</v>
      </c>
      <c r="AV159" s="1" t="s">
        <v>2075</v>
      </c>
      <c r="AW159" s="1" t="s">
        <v>2075</v>
      </c>
      <c r="AX159" s="1" t="s">
        <v>2075</v>
      </c>
      <c r="AY159" s="1">
        <v>0.21556168912483201</v>
      </c>
      <c r="AZ159" s="1">
        <v>0.39481116256395399</v>
      </c>
    </row>
    <row r="160" spans="1:52" x14ac:dyDescent="0.25">
      <c r="A160" s="1" t="s">
        <v>1234</v>
      </c>
      <c r="B160" s="1">
        <v>29958</v>
      </c>
      <c r="C160" s="1" t="s">
        <v>1997</v>
      </c>
      <c r="D160" s="1" t="s">
        <v>1235</v>
      </c>
      <c r="E160" s="4" t="s">
        <v>1377</v>
      </c>
      <c r="F160" s="1">
        <v>-2.2799999999999998</v>
      </c>
      <c r="G160" s="1">
        <v>-2.04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-2.0499999999999998</v>
      </c>
      <c r="P160" s="1">
        <v>-2.4300000000000002</v>
      </c>
      <c r="Q160" s="1">
        <v>0</v>
      </c>
      <c r="R160" s="1">
        <v>0</v>
      </c>
      <c r="S160" s="1">
        <v>0</v>
      </c>
      <c r="T160" s="4">
        <v>0</v>
      </c>
      <c r="U160" s="1">
        <v>0.292378507595149</v>
      </c>
      <c r="V160" s="1">
        <v>1</v>
      </c>
      <c r="W160" s="6">
        <v>2.2799903624755501E-2</v>
      </c>
      <c r="X160" s="1">
        <v>4.1782086274036803E-2</v>
      </c>
      <c r="Y160" s="1" t="s">
        <v>2075</v>
      </c>
      <c r="Z160" s="1" t="s">
        <v>2075</v>
      </c>
      <c r="AA160" s="1" t="s">
        <v>2075</v>
      </c>
      <c r="AB160" s="1" t="s">
        <v>2075</v>
      </c>
      <c r="AC160" s="1" t="s">
        <v>2075</v>
      </c>
      <c r="AD160" s="1" t="s">
        <v>2075</v>
      </c>
      <c r="AE160" s="1" t="s">
        <v>2075</v>
      </c>
      <c r="AF160" s="1">
        <v>4.08050114930004E-2</v>
      </c>
      <c r="AG160" s="1">
        <v>1.48997255366517E-2</v>
      </c>
      <c r="AH160" s="1" t="s">
        <v>2075</v>
      </c>
      <c r="AI160" s="1" t="s">
        <v>2075</v>
      </c>
      <c r="AJ160" s="1" t="s">
        <v>2075</v>
      </c>
      <c r="AK160" s="4" t="s">
        <v>2075</v>
      </c>
      <c r="AL160" s="1">
        <v>0.31585090601033</v>
      </c>
      <c r="AM160" s="1">
        <v>0.38285799261206199</v>
      </c>
      <c r="AN160" s="1" t="s">
        <v>2075</v>
      </c>
      <c r="AO160" s="1" t="s">
        <v>2075</v>
      </c>
      <c r="AP160" s="1" t="s">
        <v>2075</v>
      </c>
      <c r="AQ160" s="1" t="s">
        <v>2075</v>
      </c>
      <c r="AR160" s="1" t="s">
        <v>2075</v>
      </c>
      <c r="AS160" s="1" t="s">
        <v>2075</v>
      </c>
      <c r="AT160" s="1" t="s">
        <v>2075</v>
      </c>
      <c r="AU160" s="1">
        <v>0.39882068451754199</v>
      </c>
      <c r="AV160" s="1">
        <v>0.29950233703076401</v>
      </c>
      <c r="AW160" s="1" t="s">
        <v>2075</v>
      </c>
      <c r="AX160" s="1" t="s">
        <v>2075</v>
      </c>
      <c r="AY160" s="1" t="s">
        <v>2075</v>
      </c>
      <c r="AZ160" s="1" t="s">
        <v>2075</v>
      </c>
    </row>
    <row r="161" spans="1:52" x14ac:dyDescent="0.25">
      <c r="A161" s="1" t="s">
        <v>746</v>
      </c>
      <c r="B161" s="1">
        <v>56171</v>
      </c>
      <c r="C161" s="1" t="s">
        <v>1753</v>
      </c>
      <c r="D161" s="1" t="s">
        <v>747</v>
      </c>
      <c r="E161" s="4" t="s">
        <v>1377</v>
      </c>
      <c r="F161" s="1">
        <v>-2.09</v>
      </c>
      <c r="G161" s="1">
        <v>0</v>
      </c>
      <c r="H161" s="1">
        <v>-2.35</v>
      </c>
      <c r="I161" s="1">
        <v>0</v>
      </c>
      <c r="J161" s="1">
        <v>0</v>
      </c>
      <c r="K161" s="1">
        <v>-2.08</v>
      </c>
      <c r="L161" s="1">
        <v>-2.2400000000000002</v>
      </c>
      <c r="M161" s="1">
        <v>0</v>
      </c>
      <c r="N161" s="1">
        <v>0</v>
      </c>
      <c r="O161" s="1">
        <v>0</v>
      </c>
      <c r="P161" s="1">
        <v>-2.14</v>
      </c>
      <c r="Q161" s="1">
        <v>-2.06</v>
      </c>
      <c r="R161" s="1">
        <v>0</v>
      </c>
      <c r="S161" s="1">
        <v>0</v>
      </c>
      <c r="T161" s="4">
        <v>0</v>
      </c>
      <c r="U161" s="1">
        <v>1.5618222426054E-3</v>
      </c>
      <c r="V161" s="1">
        <v>5.4195597584740698E-2</v>
      </c>
      <c r="W161" s="6">
        <v>3.6528936768349403E-2</v>
      </c>
      <c r="X161" s="1" t="s">
        <v>2075</v>
      </c>
      <c r="Y161" s="1">
        <v>1.85695430834023E-2</v>
      </c>
      <c r="Z161" s="1" t="s">
        <v>2075</v>
      </c>
      <c r="AA161" s="1" t="s">
        <v>2075</v>
      </c>
      <c r="AB161" s="1">
        <v>3.74496793447388E-2</v>
      </c>
      <c r="AC161" s="1">
        <v>2.5313578592144202E-2</v>
      </c>
      <c r="AD161" s="1" t="s">
        <v>2075</v>
      </c>
      <c r="AE161" s="1" t="s">
        <v>2075</v>
      </c>
      <c r="AF161" s="1" t="s">
        <v>2075</v>
      </c>
      <c r="AG161" s="1">
        <v>3.2110102501920403E-2</v>
      </c>
      <c r="AH161" s="1">
        <v>3.9310334107675503E-2</v>
      </c>
      <c r="AI161" s="1" t="s">
        <v>2075</v>
      </c>
      <c r="AJ161" s="1" t="s">
        <v>2075</v>
      </c>
      <c r="AK161" s="4" t="s">
        <v>2075</v>
      </c>
      <c r="AL161" s="1">
        <v>0.38248698627887401</v>
      </c>
      <c r="AM161" s="1" t="s">
        <v>2075</v>
      </c>
      <c r="AN161" s="1">
        <v>0.27732323932098002</v>
      </c>
      <c r="AO161" s="1" t="s">
        <v>2075</v>
      </c>
      <c r="AP161" s="1" t="s">
        <v>2075</v>
      </c>
      <c r="AQ161" s="1">
        <v>0.42902219680673198</v>
      </c>
      <c r="AR161" s="1">
        <v>0.29956771519298803</v>
      </c>
      <c r="AS161" s="1" t="s">
        <v>2075</v>
      </c>
      <c r="AT161" s="1" t="s">
        <v>2075</v>
      </c>
      <c r="AU161" s="1" t="s">
        <v>2075</v>
      </c>
      <c r="AV161" s="1">
        <v>0.39732692719965201</v>
      </c>
      <c r="AW161" s="1">
        <v>0.43382710573143701</v>
      </c>
      <c r="AX161" s="1" t="s">
        <v>2075</v>
      </c>
      <c r="AY161" s="1" t="s">
        <v>2075</v>
      </c>
      <c r="AZ161" s="1" t="s">
        <v>2075</v>
      </c>
    </row>
    <row r="162" spans="1:52" x14ac:dyDescent="0.25">
      <c r="A162" s="1" t="s">
        <v>1244</v>
      </c>
      <c r="B162" s="1">
        <v>374407</v>
      </c>
      <c r="C162" s="1" t="s">
        <v>2002</v>
      </c>
      <c r="D162" s="1" t="s">
        <v>1245</v>
      </c>
      <c r="E162" s="4" t="s">
        <v>1377</v>
      </c>
      <c r="F162" s="1">
        <v>0</v>
      </c>
      <c r="G162" s="1">
        <v>-3.19</v>
      </c>
      <c r="H162" s="1">
        <v>-2.2799999999999998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-2.38</v>
      </c>
      <c r="T162" s="4">
        <v>0</v>
      </c>
      <c r="U162" s="1">
        <v>0.30194917732547699</v>
      </c>
      <c r="V162" s="1">
        <v>1</v>
      </c>
      <c r="W162" s="6" t="s">
        <v>2075</v>
      </c>
      <c r="X162" s="1">
        <v>1.4368632591365599E-3</v>
      </c>
      <c r="Y162" s="1">
        <v>2.2630139697718099E-2</v>
      </c>
      <c r="Z162" s="1" t="s">
        <v>2075</v>
      </c>
      <c r="AA162" s="1" t="s">
        <v>2075</v>
      </c>
      <c r="AB162" s="1" t="s">
        <v>2075</v>
      </c>
      <c r="AC162" s="1" t="s">
        <v>2075</v>
      </c>
      <c r="AD162" s="1" t="s">
        <v>2075</v>
      </c>
      <c r="AE162" s="1" t="s">
        <v>2075</v>
      </c>
      <c r="AF162" s="1" t="s">
        <v>2075</v>
      </c>
      <c r="AG162" s="1" t="s">
        <v>2075</v>
      </c>
      <c r="AH162" s="1" t="s">
        <v>2075</v>
      </c>
      <c r="AI162" s="1" t="s">
        <v>2075</v>
      </c>
      <c r="AJ162" s="1">
        <v>1.7146580735006099E-2</v>
      </c>
      <c r="AK162" s="4" t="s">
        <v>2075</v>
      </c>
      <c r="AL162" s="1" t="s">
        <v>2075</v>
      </c>
      <c r="AM162" s="1">
        <v>6.9498093675407005E-2</v>
      </c>
      <c r="AN162" s="1">
        <v>0.29782538779644702</v>
      </c>
      <c r="AO162" s="1" t="s">
        <v>2075</v>
      </c>
      <c r="AP162" s="1" t="s">
        <v>2075</v>
      </c>
      <c r="AQ162" s="1" t="s">
        <v>2075</v>
      </c>
      <c r="AR162" s="1" t="s">
        <v>2075</v>
      </c>
      <c r="AS162" s="1" t="s">
        <v>2075</v>
      </c>
      <c r="AT162" s="1" t="s">
        <v>2075</v>
      </c>
      <c r="AU162" s="1" t="s">
        <v>2075</v>
      </c>
      <c r="AV162" s="1" t="s">
        <v>2075</v>
      </c>
      <c r="AW162" s="1" t="s">
        <v>2075</v>
      </c>
      <c r="AX162" s="1" t="s">
        <v>2075</v>
      </c>
      <c r="AY162" s="1">
        <v>0.25897889054038697</v>
      </c>
      <c r="AZ162" s="1" t="s">
        <v>2075</v>
      </c>
    </row>
    <row r="163" spans="1:52" x14ac:dyDescent="0.25">
      <c r="A163" s="1" t="s">
        <v>1344</v>
      </c>
      <c r="B163" s="1">
        <v>1759</v>
      </c>
      <c r="C163" s="1" t="s">
        <v>2052</v>
      </c>
      <c r="D163" s="1" t="s">
        <v>1345</v>
      </c>
      <c r="E163" s="4" t="s">
        <v>1376</v>
      </c>
      <c r="F163" s="1">
        <v>0</v>
      </c>
      <c r="G163" s="1">
        <v>2.98</v>
      </c>
      <c r="H163" s="1">
        <v>2.14</v>
      </c>
      <c r="I163" s="1">
        <v>0</v>
      </c>
      <c r="J163" s="1">
        <v>0</v>
      </c>
      <c r="K163" s="1">
        <v>2.16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4">
        <v>0</v>
      </c>
      <c r="U163" s="1">
        <v>0.69827307917580805</v>
      </c>
      <c r="V163" s="1">
        <v>1</v>
      </c>
      <c r="W163" s="6" t="s">
        <v>2075</v>
      </c>
      <c r="X163" s="1">
        <v>2.8461018824009299E-3</v>
      </c>
      <c r="Y163" s="1">
        <v>3.2099535332595401E-2</v>
      </c>
      <c r="Z163" s="1" t="s">
        <v>2075</v>
      </c>
      <c r="AA163" s="1" t="s">
        <v>2075</v>
      </c>
      <c r="AB163" s="1">
        <v>3.1103671287337702E-2</v>
      </c>
      <c r="AC163" s="1" t="s">
        <v>2075</v>
      </c>
      <c r="AD163" s="1" t="s">
        <v>2075</v>
      </c>
      <c r="AE163" s="1" t="s">
        <v>2075</v>
      </c>
      <c r="AF163" s="1" t="s">
        <v>2075</v>
      </c>
      <c r="AG163" s="1" t="s">
        <v>2075</v>
      </c>
      <c r="AH163" s="1" t="s">
        <v>2075</v>
      </c>
      <c r="AI163" s="1" t="s">
        <v>2075</v>
      </c>
      <c r="AJ163" s="1" t="s">
        <v>2075</v>
      </c>
      <c r="AK163" s="4" t="s">
        <v>2075</v>
      </c>
      <c r="AL163" s="1" t="s">
        <v>2075</v>
      </c>
      <c r="AM163" s="1">
        <v>0.100288414783983</v>
      </c>
      <c r="AN163" s="1">
        <v>0.35204662172649498</v>
      </c>
      <c r="AO163" s="1" t="s">
        <v>2075</v>
      </c>
      <c r="AP163" s="1" t="s">
        <v>2075</v>
      </c>
      <c r="AQ163" s="1">
        <v>0.401970273034857</v>
      </c>
      <c r="AR163" s="1" t="s">
        <v>2075</v>
      </c>
      <c r="AS163" s="1" t="s">
        <v>2075</v>
      </c>
      <c r="AT163" s="1" t="s">
        <v>2075</v>
      </c>
      <c r="AU163" s="1" t="s">
        <v>2075</v>
      </c>
      <c r="AV163" s="1" t="s">
        <v>2075</v>
      </c>
      <c r="AW163" s="1" t="s">
        <v>2075</v>
      </c>
      <c r="AX163" s="1" t="s">
        <v>2075</v>
      </c>
      <c r="AY163" s="1" t="s">
        <v>2075</v>
      </c>
      <c r="AZ163" s="1" t="s">
        <v>2075</v>
      </c>
    </row>
    <row r="164" spans="1:52" x14ac:dyDescent="0.25">
      <c r="A164" s="1" t="s">
        <v>1148</v>
      </c>
      <c r="B164" s="1">
        <v>23268</v>
      </c>
      <c r="C164" s="1" t="s">
        <v>1954</v>
      </c>
      <c r="D164" s="1" t="s">
        <v>1149</v>
      </c>
      <c r="E164" s="4" t="s">
        <v>1376</v>
      </c>
      <c r="F164" s="1">
        <v>3.07</v>
      </c>
      <c r="G164" s="1">
        <v>2.61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2.63</v>
      </c>
      <c r="S164" s="1">
        <v>2.1800000000000002</v>
      </c>
      <c r="T164" s="4">
        <v>0</v>
      </c>
      <c r="U164" s="1">
        <v>0.14332729506654199</v>
      </c>
      <c r="V164" s="1">
        <v>1</v>
      </c>
      <c r="W164" s="6">
        <v>2.1695021173852502E-3</v>
      </c>
      <c r="X164" s="1">
        <v>9.1514854865429006E-3</v>
      </c>
      <c r="Y164" s="1" t="s">
        <v>2075</v>
      </c>
      <c r="Z164" s="1" t="s">
        <v>2075</v>
      </c>
      <c r="AA164" s="1" t="s">
        <v>2075</v>
      </c>
      <c r="AB164" s="1" t="s">
        <v>2075</v>
      </c>
      <c r="AC164" s="1" t="s">
        <v>2075</v>
      </c>
      <c r="AD164" s="1" t="s">
        <v>2075</v>
      </c>
      <c r="AE164" s="1" t="s">
        <v>2075</v>
      </c>
      <c r="AF164" s="1" t="s">
        <v>2075</v>
      </c>
      <c r="AG164" s="1" t="s">
        <v>2075</v>
      </c>
      <c r="AH164" s="1" t="s">
        <v>2075</v>
      </c>
      <c r="AI164" s="1">
        <v>8.4210797656569195E-3</v>
      </c>
      <c r="AJ164" s="1">
        <v>2.95087016524418E-2</v>
      </c>
      <c r="AK164" s="4" t="s">
        <v>2075</v>
      </c>
      <c r="AL164" s="1">
        <v>0.111754295851287</v>
      </c>
      <c r="AM164" s="1">
        <v>0.19442724598421701</v>
      </c>
      <c r="AN164" s="1" t="s">
        <v>2075</v>
      </c>
      <c r="AO164" s="1" t="s">
        <v>2075</v>
      </c>
      <c r="AP164" s="1" t="s">
        <v>2075</v>
      </c>
      <c r="AQ164" s="1" t="s">
        <v>2075</v>
      </c>
      <c r="AR164" s="1" t="s">
        <v>2075</v>
      </c>
      <c r="AS164" s="1" t="s">
        <v>2075</v>
      </c>
      <c r="AT164" s="1" t="s">
        <v>2075</v>
      </c>
      <c r="AU164" s="1" t="s">
        <v>2075</v>
      </c>
      <c r="AV164" s="1" t="s">
        <v>2075</v>
      </c>
      <c r="AW164" s="1" t="s">
        <v>2075</v>
      </c>
      <c r="AX164" s="1">
        <v>0.18732159750601099</v>
      </c>
      <c r="AY164" s="1">
        <v>0.32731986033361798</v>
      </c>
      <c r="AZ164" s="1" t="s">
        <v>2075</v>
      </c>
    </row>
    <row r="165" spans="1:52" x14ac:dyDescent="0.25">
      <c r="A165" s="1" t="s">
        <v>986</v>
      </c>
      <c r="B165" s="1">
        <v>8447</v>
      </c>
      <c r="C165" s="1" t="s">
        <v>1873</v>
      </c>
      <c r="D165" s="1" t="s">
        <v>987</v>
      </c>
      <c r="E165" s="4" t="s">
        <v>1377</v>
      </c>
      <c r="F165" s="1">
        <v>0</v>
      </c>
      <c r="G165" s="1">
        <v>0</v>
      </c>
      <c r="H165" s="1">
        <v>0</v>
      </c>
      <c r="I165" s="1">
        <v>0</v>
      </c>
      <c r="J165" s="1">
        <v>-2.97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-3.31</v>
      </c>
      <c r="S165" s="1">
        <v>-3.23</v>
      </c>
      <c r="T165" s="4">
        <v>0</v>
      </c>
      <c r="U165" s="1">
        <v>2.90786422014713E-2</v>
      </c>
      <c r="V165" s="1">
        <v>0.669034536489442</v>
      </c>
      <c r="W165" s="6" t="s">
        <v>2075</v>
      </c>
      <c r="X165" s="1" t="s">
        <v>2075</v>
      </c>
      <c r="Y165" s="1" t="s">
        <v>2075</v>
      </c>
      <c r="Z165" s="1" t="s">
        <v>2075</v>
      </c>
      <c r="AA165" s="1">
        <v>2.9386103139206398E-3</v>
      </c>
      <c r="AB165" s="1" t="s">
        <v>2075</v>
      </c>
      <c r="AC165" s="1" t="s">
        <v>2075</v>
      </c>
      <c r="AD165" s="1" t="s">
        <v>2075</v>
      </c>
      <c r="AE165" s="1" t="s">
        <v>2075</v>
      </c>
      <c r="AF165" s="1" t="s">
        <v>2075</v>
      </c>
      <c r="AG165" s="1" t="s">
        <v>2075</v>
      </c>
      <c r="AH165" s="1" t="s">
        <v>2075</v>
      </c>
      <c r="AI165" s="1">
        <v>9.4415610702577998E-4</v>
      </c>
      <c r="AJ165" s="1">
        <v>1.2524460265808501E-3</v>
      </c>
      <c r="AK165" s="4" t="s">
        <v>2075</v>
      </c>
      <c r="AL165" s="1" t="s">
        <v>2075</v>
      </c>
      <c r="AM165" s="1" t="s">
        <v>2075</v>
      </c>
      <c r="AN165" s="1" t="s">
        <v>2075</v>
      </c>
      <c r="AO165" s="1" t="s">
        <v>2075</v>
      </c>
      <c r="AP165" s="1">
        <v>0.129211134101645</v>
      </c>
      <c r="AQ165" s="1" t="s">
        <v>2075</v>
      </c>
      <c r="AR165" s="1" t="s">
        <v>2075</v>
      </c>
      <c r="AS165" s="1" t="s">
        <v>2075</v>
      </c>
      <c r="AT165" s="1" t="s">
        <v>2075</v>
      </c>
      <c r="AU165" s="1" t="s">
        <v>2075</v>
      </c>
      <c r="AV165" s="1" t="s">
        <v>2075</v>
      </c>
      <c r="AW165" s="1" t="s">
        <v>2075</v>
      </c>
      <c r="AX165" s="1">
        <v>6.0479794350944902E-2</v>
      </c>
      <c r="AY165" s="1">
        <v>7.1997407023157406E-2</v>
      </c>
      <c r="AZ165" s="1" t="s">
        <v>2075</v>
      </c>
    </row>
    <row r="166" spans="1:52" x14ac:dyDescent="0.25">
      <c r="A166" s="1" t="s">
        <v>618</v>
      </c>
      <c r="B166" s="1">
        <v>10570</v>
      </c>
      <c r="C166" s="1" t="s">
        <v>1689</v>
      </c>
      <c r="D166" s="1" t="s">
        <v>619</v>
      </c>
      <c r="E166" s="4" t="s">
        <v>1376</v>
      </c>
      <c r="F166" s="1">
        <v>3.13</v>
      </c>
      <c r="G166" s="1">
        <v>0</v>
      </c>
      <c r="H166" s="1">
        <v>3.29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3.31</v>
      </c>
      <c r="S166" s="1">
        <v>2.84</v>
      </c>
      <c r="T166" s="4">
        <v>0</v>
      </c>
      <c r="U166" s="1">
        <v>1.73117892530461E-4</v>
      </c>
      <c r="V166" s="1">
        <v>7.6569785481308498E-3</v>
      </c>
      <c r="W166" s="6">
        <v>1.7601402011508699E-3</v>
      </c>
      <c r="X166" s="1" t="s">
        <v>2075</v>
      </c>
      <c r="Y166" s="1">
        <v>1.01971778603318E-3</v>
      </c>
      <c r="Z166" s="1" t="s">
        <v>2075</v>
      </c>
      <c r="AA166" s="1" t="s">
        <v>2075</v>
      </c>
      <c r="AB166" s="1" t="s">
        <v>2075</v>
      </c>
      <c r="AC166" s="1" t="s">
        <v>2075</v>
      </c>
      <c r="AD166" s="1" t="s">
        <v>2075</v>
      </c>
      <c r="AE166" s="1" t="s">
        <v>2075</v>
      </c>
      <c r="AF166" s="1" t="s">
        <v>2075</v>
      </c>
      <c r="AG166" s="1" t="s">
        <v>2075</v>
      </c>
      <c r="AH166" s="1" t="s">
        <v>2075</v>
      </c>
      <c r="AI166" s="1">
        <v>9.2617024230292298E-4</v>
      </c>
      <c r="AJ166" s="1">
        <v>4.5062646901821296E-3</v>
      </c>
      <c r="AK166" s="4" t="s">
        <v>2075</v>
      </c>
      <c r="AL166" s="1">
        <v>0.10244244560334601</v>
      </c>
      <c r="AM166" s="1" t="s">
        <v>2075</v>
      </c>
      <c r="AN166" s="1">
        <v>6.6168354115931097E-2</v>
      </c>
      <c r="AO166" s="1" t="s">
        <v>2075</v>
      </c>
      <c r="AP166" s="1" t="s">
        <v>2075</v>
      </c>
      <c r="AQ166" s="1" t="s">
        <v>2075</v>
      </c>
      <c r="AR166" s="1" t="s">
        <v>2075</v>
      </c>
      <c r="AS166" s="1" t="s">
        <v>2075</v>
      </c>
      <c r="AT166" s="1" t="s">
        <v>2075</v>
      </c>
      <c r="AU166" s="1" t="s">
        <v>2075</v>
      </c>
      <c r="AV166" s="1" t="s">
        <v>2075</v>
      </c>
      <c r="AW166" s="1" t="s">
        <v>2075</v>
      </c>
      <c r="AX166" s="1">
        <v>6.0479794350944902E-2</v>
      </c>
      <c r="AY166" s="1">
        <v>0.128839894068799</v>
      </c>
      <c r="AZ166" s="1" t="s">
        <v>2075</v>
      </c>
    </row>
    <row r="167" spans="1:52" x14ac:dyDescent="0.25">
      <c r="A167" s="1" t="s">
        <v>1336</v>
      </c>
      <c r="B167" s="1">
        <v>1813</v>
      </c>
      <c r="C167" s="1" t="s">
        <v>2048</v>
      </c>
      <c r="D167" s="1" t="s">
        <v>1337</v>
      </c>
      <c r="E167" s="4" t="s">
        <v>1377</v>
      </c>
      <c r="F167" s="1">
        <v>0</v>
      </c>
      <c r="G167" s="1">
        <v>0</v>
      </c>
      <c r="H167" s="1">
        <v>0</v>
      </c>
      <c r="I167" s="1">
        <v>-1.98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-2.48</v>
      </c>
      <c r="S167" s="1">
        <v>-2.21</v>
      </c>
      <c r="T167" s="4">
        <v>0</v>
      </c>
      <c r="U167" s="1">
        <v>0.65456789402182003</v>
      </c>
      <c r="V167" s="1">
        <v>1</v>
      </c>
      <c r="W167" s="6" t="s">
        <v>2075</v>
      </c>
      <c r="X167" s="1" t="s">
        <v>2075</v>
      </c>
      <c r="Y167" s="1" t="s">
        <v>2075</v>
      </c>
      <c r="Z167" s="1">
        <v>4.80124445881479E-2</v>
      </c>
      <c r="AA167" s="1" t="s">
        <v>2075</v>
      </c>
      <c r="AB167" s="1" t="s">
        <v>2075</v>
      </c>
      <c r="AC167" s="1" t="s">
        <v>2075</v>
      </c>
      <c r="AD167" s="1" t="s">
        <v>2075</v>
      </c>
      <c r="AE167" s="1" t="s">
        <v>2075</v>
      </c>
      <c r="AF167" s="1" t="s">
        <v>2075</v>
      </c>
      <c r="AG167" s="1" t="s">
        <v>2075</v>
      </c>
      <c r="AH167" s="1" t="s">
        <v>2075</v>
      </c>
      <c r="AI167" s="1">
        <v>1.3002382786245799E-2</v>
      </c>
      <c r="AJ167" s="1">
        <v>2.697725485451E-2</v>
      </c>
      <c r="AK167" s="4" t="s">
        <v>2075</v>
      </c>
      <c r="AL167" s="1" t="s">
        <v>2075</v>
      </c>
      <c r="AM167" s="1" t="s">
        <v>2075</v>
      </c>
      <c r="AN167" s="1" t="s">
        <v>2075</v>
      </c>
      <c r="AO167" s="1">
        <v>0.41628848682410002</v>
      </c>
      <c r="AP167" s="1" t="s">
        <v>2075</v>
      </c>
      <c r="AQ167" s="1" t="s">
        <v>2075</v>
      </c>
      <c r="AR167" s="1" t="s">
        <v>2075</v>
      </c>
      <c r="AS167" s="1" t="s">
        <v>2075</v>
      </c>
      <c r="AT167" s="1" t="s">
        <v>2075</v>
      </c>
      <c r="AU167" s="1" t="s">
        <v>2075</v>
      </c>
      <c r="AV167" s="1" t="s">
        <v>2075</v>
      </c>
      <c r="AW167" s="1" t="s">
        <v>2075</v>
      </c>
      <c r="AX167" s="1">
        <v>0.23180592107091899</v>
      </c>
      <c r="AY167" s="1">
        <v>0.31567653358409897</v>
      </c>
      <c r="AZ167" s="1" t="s">
        <v>2075</v>
      </c>
    </row>
    <row r="168" spans="1:52" x14ac:dyDescent="0.25">
      <c r="A168" s="1" t="s">
        <v>640</v>
      </c>
      <c r="B168" s="1">
        <v>92675</v>
      </c>
      <c r="C168" s="1" t="s">
        <v>1700</v>
      </c>
      <c r="D168" s="1" t="s">
        <v>641</v>
      </c>
      <c r="E168" s="4" t="s">
        <v>1376</v>
      </c>
      <c r="F168" s="1">
        <v>2.82</v>
      </c>
      <c r="G168" s="1">
        <v>2.57</v>
      </c>
      <c r="H168" s="1">
        <v>2.66</v>
      </c>
      <c r="I168" s="1">
        <v>0</v>
      </c>
      <c r="J168" s="1">
        <v>2.4900000000000002</v>
      </c>
      <c r="K168" s="1">
        <v>0</v>
      </c>
      <c r="L168" s="1">
        <v>2.4</v>
      </c>
      <c r="M168" s="1">
        <v>0</v>
      </c>
      <c r="N168" s="1">
        <v>0</v>
      </c>
      <c r="O168" s="1">
        <v>2.65</v>
      </c>
      <c r="P168" s="1">
        <v>0</v>
      </c>
      <c r="Q168" s="1">
        <v>0</v>
      </c>
      <c r="R168" s="1">
        <v>0</v>
      </c>
      <c r="S168" s="1">
        <v>0</v>
      </c>
      <c r="T168" s="4">
        <v>0</v>
      </c>
      <c r="U168" s="1">
        <v>3.5207315660625401E-4</v>
      </c>
      <c r="V168" s="1">
        <v>1.4736350173544801E-2</v>
      </c>
      <c r="W168" s="6">
        <v>4.7344299678212199E-3</v>
      </c>
      <c r="X168" s="1">
        <v>1.02434203385978E-2</v>
      </c>
      <c r="Y168" s="1">
        <v>7.9249762888986101E-3</v>
      </c>
      <c r="Z168" s="1" t="s">
        <v>2075</v>
      </c>
      <c r="AA168" s="1">
        <v>1.28836679954534E-2</v>
      </c>
      <c r="AB168" s="1" t="s">
        <v>2075</v>
      </c>
      <c r="AC168" s="1">
        <v>1.6539670542834301E-2</v>
      </c>
      <c r="AD168" s="1" t="s">
        <v>2075</v>
      </c>
      <c r="AE168" s="1" t="s">
        <v>2075</v>
      </c>
      <c r="AF168" s="1">
        <v>8.1159897619771902E-3</v>
      </c>
      <c r="AG168" s="1" t="s">
        <v>2075</v>
      </c>
      <c r="AH168" s="1" t="s">
        <v>2075</v>
      </c>
      <c r="AI168" s="1" t="s">
        <v>2075</v>
      </c>
      <c r="AJ168" s="1" t="s">
        <v>2075</v>
      </c>
      <c r="AK168" s="4" t="s">
        <v>2075</v>
      </c>
      <c r="AL168" s="1">
        <v>0.14785608293234001</v>
      </c>
      <c r="AM168" s="1">
        <v>0.205191664137679</v>
      </c>
      <c r="AN168" s="1">
        <v>0.19982035760926001</v>
      </c>
      <c r="AO168" s="1" t="s">
        <v>2075</v>
      </c>
      <c r="AP168" s="1">
        <v>0.23847982259089501</v>
      </c>
      <c r="AQ168" s="1" t="s">
        <v>2075</v>
      </c>
      <c r="AR168" s="1">
        <v>0.245357859144229</v>
      </c>
      <c r="AS168" s="1" t="s">
        <v>2075</v>
      </c>
      <c r="AT168" s="1" t="s">
        <v>2075</v>
      </c>
      <c r="AU168" s="1">
        <v>0.18275426069304901</v>
      </c>
      <c r="AV168" s="1" t="s">
        <v>2075</v>
      </c>
      <c r="AW168" s="1" t="s">
        <v>2075</v>
      </c>
      <c r="AX168" s="1" t="s">
        <v>2075</v>
      </c>
      <c r="AY168" s="1" t="s">
        <v>2075</v>
      </c>
      <c r="AZ168" s="1" t="s">
        <v>2075</v>
      </c>
    </row>
    <row r="169" spans="1:52" x14ac:dyDescent="0.25">
      <c r="A169" s="1" t="s">
        <v>1248</v>
      </c>
      <c r="B169" s="1">
        <v>128853</v>
      </c>
      <c r="C169" s="1" t="s">
        <v>2004</v>
      </c>
      <c r="D169" s="1" t="s">
        <v>1249</v>
      </c>
      <c r="E169" s="4" t="s">
        <v>1377</v>
      </c>
      <c r="F169" s="1">
        <v>0</v>
      </c>
      <c r="G169" s="1">
        <v>0</v>
      </c>
      <c r="H169" s="1">
        <v>0</v>
      </c>
      <c r="I169" s="1">
        <v>0</v>
      </c>
      <c r="J169" s="1">
        <v>-2.82</v>
      </c>
      <c r="K169" s="1">
        <v>0</v>
      </c>
      <c r="L169" s="1">
        <v>-2.76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-2.38</v>
      </c>
      <c r="T169" s="4">
        <v>0</v>
      </c>
      <c r="U169" s="1">
        <v>0.30543077578222499</v>
      </c>
      <c r="V169" s="1">
        <v>1</v>
      </c>
      <c r="W169" s="6" t="s">
        <v>2075</v>
      </c>
      <c r="X169" s="1" t="s">
        <v>2075</v>
      </c>
      <c r="Y169" s="1" t="s">
        <v>2075</v>
      </c>
      <c r="Z169" s="1" t="s">
        <v>2075</v>
      </c>
      <c r="AA169" s="1">
        <v>4.8268757240139898E-3</v>
      </c>
      <c r="AB169" s="1" t="s">
        <v>2075</v>
      </c>
      <c r="AC169" s="1">
        <v>5.73975992134258E-3</v>
      </c>
      <c r="AD169" s="1" t="s">
        <v>2075</v>
      </c>
      <c r="AE169" s="1" t="s">
        <v>2075</v>
      </c>
      <c r="AF169" s="1" t="s">
        <v>2075</v>
      </c>
      <c r="AG169" s="1" t="s">
        <v>2075</v>
      </c>
      <c r="AH169" s="1" t="s">
        <v>2075</v>
      </c>
      <c r="AI169" s="1" t="s">
        <v>2075</v>
      </c>
      <c r="AJ169" s="1">
        <v>1.7247520576544099E-2</v>
      </c>
      <c r="AK169" s="4" t="s">
        <v>2075</v>
      </c>
      <c r="AL169" s="1" t="s">
        <v>2075</v>
      </c>
      <c r="AM169" s="1" t="s">
        <v>2075</v>
      </c>
      <c r="AN169" s="1" t="s">
        <v>2075</v>
      </c>
      <c r="AO169" s="1" t="s">
        <v>2075</v>
      </c>
      <c r="AP169" s="1">
        <v>0.15324383617913201</v>
      </c>
      <c r="AQ169" s="1" t="s">
        <v>2075</v>
      </c>
      <c r="AR169" s="1">
        <v>0.14592991544627101</v>
      </c>
      <c r="AS169" s="1" t="s">
        <v>2075</v>
      </c>
      <c r="AT169" s="1" t="s">
        <v>2075</v>
      </c>
      <c r="AU169" s="1" t="s">
        <v>2075</v>
      </c>
      <c r="AV169" s="1" t="s">
        <v>2075</v>
      </c>
      <c r="AW169" s="1" t="s">
        <v>2075</v>
      </c>
      <c r="AX169" s="1" t="s">
        <v>2075</v>
      </c>
      <c r="AY169" s="1">
        <v>0.25897889054038697</v>
      </c>
      <c r="AZ169" s="1" t="s">
        <v>2075</v>
      </c>
    </row>
    <row r="170" spans="1:52" x14ac:dyDescent="0.25">
      <c r="A170" s="1" t="s">
        <v>1140</v>
      </c>
      <c r="B170" s="1">
        <v>1781</v>
      </c>
      <c r="C170" s="1" t="s">
        <v>1950</v>
      </c>
      <c r="D170" s="1" t="s">
        <v>1141</v>
      </c>
      <c r="E170" s="4" t="s">
        <v>1377</v>
      </c>
      <c r="F170" s="1">
        <v>0</v>
      </c>
      <c r="G170" s="1">
        <v>-3.33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-3.32</v>
      </c>
      <c r="S170" s="1">
        <v>-2.16</v>
      </c>
      <c r="T170" s="4">
        <v>0</v>
      </c>
      <c r="U170" s="1">
        <v>0.13491547702850301</v>
      </c>
      <c r="V170" s="1">
        <v>1</v>
      </c>
      <c r="W170" s="6" t="s">
        <v>2075</v>
      </c>
      <c r="X170" s="1">
        <v>8.6418911281962096E-4</v>
      </c>
      <c r="Y170" s="1" t="s">
        <v>2075</v>
      </c>
      <c r="Z170" s="1" t="s">
        <v>2075</v>
      </c>
      <c r="AA170" s="1" t="s">
        <v>2075</v>
      </c>
      <c r="AB170" s="1" t="s">
        <v>2075</v>
      </c>
      <c r="AC170" s="1" t="s">
        <v>2075</v>
      </c>
      <c r="AD170" s="1" t="s">
        <v>2075</v>
      </c>
      <c r="AE170" s="1" t="s">
        <v>2075</v>
      </c>
      <c r="AF170" s="1" t="s">
        <v>2075</v>
      </c>
      <c r="AG170" s="1" t="s">
        <v>2075</v>
      </c>
      <c r="AH170" s="1" t="s">
        <v>2075</v>
      </c>
      <c r="AI170" s="1">
        <v>8.9036219797339897E-4</v>
      </c>
      <c r="AJ170" s="1">
        <v>3.08591500899025E-2</v>
      </c>
      <c r="AK170" s="4" t="s">
        <v>2075</v>
      </c>
      <c r="AL170" s="1" t="s">
        <v>2075</v>
      </c>
      <c r="AM170" s="1">
        <v>5.5827230715803103E-2</v>
      </c>
      <c r="AN170" s="1" t="s">
        <v>2075</v>
      </c>
      <c r="AO170" s="1" t="s">
        <v>2075</v>
      </c>
      <c r="AP170" s="1" t="s">
        <v>2075</v>
      </c>
      <c r="AQ170" s="1" t="s">
        <v>2075</v>
      </c>
      <c r="AR170" s="1" t="s">
        <v>2075</v>
      </c>
      <c r="AS170" s="1" t="s">
        <v>2075</v>
      </c>
      <c r="AT170" s="1" t="s">
        <v>2075</v>
      </c>
      <c r="AU170" s="1" t="s">
        <v>2075</v>
      </c>
      <c r="AV170" s="1" t="s">
        <v>2075</v>
      </c>
      <c r="AW170" s="1" t="s">
        <v>2075</v>
      </c>
      <c r="AX170" s="1">
        <v>6.0479794350944902E-2</v>
      </c>
      <c r="AY170" s="1">
        <v>0.33221277760420498</v>
      </c>
      <c r="AZ170" s="1" t="s">
        <v>2075</v>
      </c>
    </row>
    <row r="171" spans="1:52" x14ac:dyDescent="0.25">
      <c r="A171" s="1" t="s">
        <v>330</v>
      </c>
      <c r="B171" s="1">
        <v>55112</v>
      </c>
      <c r="C171" s="1" t="s">
        <v>1546</v>
      </c>
      <c r="D171" s="1" t="s">
        <v>331</v>
      </c>
      <c r="E171" s="4" t="s">
        <v>1377</v>
      </c>
      <c r="F171" s="1">
        <v>-2.5299999999999998</v>
      </c>
      <c r="G171" s="1">
        <v>-2.2999999999999998</v>
      </c>
      <c r="H171" s="1">
        <v>0</v>
      </c>
      <c r="I171" s="1">
        <v>-2.19</v>
      </c>
      <c r="J171" s="1">
        <v>0</v>
      </c>
      <c r="K171" s="1">
        <v>0</v>
      </c>
      <c r="L171" s="1">
        <v>-2.64</v>
      </c>
      <c r="M171" s="1">
        <v>-2.38</v>
      </c>
      <c r="N171" s="1">
        <v>-2.2799999999999998</v>
      </c>
      <c r="O171" s="1">
        <v>-2.3199999999999998</v>
      </c>
      <c r="P171" s="1">
        <v>-2.0499999999999998</v>
      </c>
      <c r="Q171" s="1">
        <v>0</v>
      </c>
      <c r="R171" s="1">
        <v>-2.59</v>
      </c>
      <c r="S171" s="1">
        <v>-2.59</v>
      </c>
      <c r="T171" s="4">
        <v>0</v>
      </c>
      <c r="U171" s="1">
        <v>3.9649575793692299E-8</v>
      </c>
      <c r="V171" s="1">
        <v>3.4356009621937902E-6</v>
      </c>
      <c r="W171" s="6">
        <v>1.1293612967930499E-2</v>
      </c>
      <c r="X171" s="1">
        <v>2.16276904971456E-2</v>
      </c>
      <c r="Y171" s="1" t="s">
        <v>2075</v>
      </c>
      <c r="Z171" s="1">
        <v>2.86321310150623E-2</v>
      </c>
      <c r="AA171" s="1" t="s">
        <v>2075</v>
      </c>
      <c r="AB171" s="1" t="s">
        <v>2075</v>
      </c>
      <c r="AC171" s="1">
        <v>8.2009776325868491E-3</v>
      </c>
      <c r="AD171" s="1">
        <v>1.74503425019693E-2</v>
      </c>
      <c r="AE171" s="1">
        <v>2.26233158967886E-2</v>
      </c>
      <c r="AF171" s="1">
        <v>2.0205905558410599E-2</v>
      </c>
      <c r="AG171" s="1">
        <v>4.0495365216453798E-2</v>
      </c>
      <c r="AH171" s="1" t="s">
        <v>2075</v>
      </c>
      <c r="AI171" s="1">
        <v>9.6984257165987492E-3</v>
      </c>
      <c r="AJ171" s="1">
        <v>9.4637645016643693E-3</v>
      </c>
      <c r="AK171" s="4" t="s">
        <v>2075</v>
      </c>
      <c r="AL171" s="1">
        <v>0.22426552116866399</v>
      </c>
      <c r="AM171" s="1">
        <v>0.28969806811359899</v>
      </c>
      <c r="AN171" s="1" t="s">
        <v>2075</v>
      </c>
      <c r="AO171" s="1">
        <v>0.34266734234242202</v>
      </c>
      <c r="AP171" s="1" t="s">
        <v>2075</v>
      </c>
      <c r="AQ171" s="1" t="s">
        <v>2075</v>
      </c>
      <c r="AR171" s="1">
        <v>0.17901926821807501</v>
      </c>
      <c r="AS171" s="1">
        <v>0.31248287736084501</v>
      </c>
      <c r="AT171" s="1">
        <v>0.32484483735053898</v>
      </c>
      <c r="AU171" s="1">
        <v>0.29728397777937998</v>
      </c>
      <c r="AV171" s="1">
        <v>0.42309048547010097</v>
      </c>
      <c r="AW171" s="1" t="s">
        <v>2075</v>
      </c>
      <c r="AX171" s="1">
        <v>0.19801098771505499</v>
      </c>
      <c r="AY171" s="1">
        <v>0.191245561823736</v>
      </c>
      <c r="AZ171" s="1" t="s">
        <v>2075</v>
      </c>
    </row>
    <row r="172" spans="1:52" x14ac:dyDescent="0.25">
      <c r="A172" s="1" t="s">
        <v>830</v>
      </c>
      <c r="B172" s="1">
        <v>51626</v>
      </c>
      <c r="C172" s="1" t="s">
        <v>1795</v>
      </c>
      <c r="D172" s="1" t="s">
        <v>831</v>
      </c>
      <c r="E172" s="4" t="s">
        <v>1376</v>
      </c>
      <c r="F172" s="1">
        <v>2.73</v>
      </c>
      <c r="G172" s="1">
        <v>2.44</v>
      </c>
      <c r="H172" s="1">
        <v>0</v>
      </c>
      <c r="I172" s="1">
        <v>0</v>
      </c>
      <c r="J172" s="1">
        <v>0</v>
      </c>
      <c r="K172" s="1">
        <v>0</v>
      </c>
      <c r="L172" s="1">
        <v>2.06</v>
      </c>
      <c r="M172" s="1">
        <v>0</v>
      </c>
      <c r="N172" s="1">
        <v>3.3</v>
      </c>
      <c r="O172" s="1">
        <v>2.3199999999999998</v>
      </c>
      <c r="P172" s="1">
        <v>0</v>
      </c>
      <c r="Q172" s="1">
        <v>0</v>
      </c>
      <c r="R172" s="1">
        <v>2.33</v>
      </c>
      <c r="S172" s="1">
        <v>0</v>
      </c>
      <c r="T172" s="4">
        <v>0</v>
      </c>
      <c r="U172" s="1">
        <v>4.0402656742667504E-3</v>
      </c>
      <c r="V172" s="1">
        <v>0.12142924238460499</v>
      </c>
      <c r="W172" s="6">
        <v>6.2792860208266098E-3</v>
      </c>
      <c r="X172" s="1">
        <v>1.47147980852083E-2</v>
      </c>
      <c r="Y172" s="1" t="s">
        <v>2075</v>
      </c>
      <c r="Z172" s="1" t="s">
        <v>2075</v>
      </c>
      <c r="AA172" s="1" t="s">
        <v>2075</v>
      </c>
      <c r="AB172" s="1" t="s">
        <v>2075</v>
      </c>
      <c r="AC172" s="1">
        <v>3.9412650633570002E-2</v>
      </c>
      <c r="AD172" s="1" t="s">
        <v>2075</v>
      </c>
      <c r="AE172" s="1">
        <v>9.8352453738573395E-4</v>
      </c>
      <c r="AF172" s="1">
        <v>2.04454702423662E-2</v>
      </c>
      <c r="AG172" s="1" t="s">
        <v>2075</v>
      </c>
      <c r="AH172" s="1" t="s">
        <v>2075</v>
      </c>
      <c r="AI172" s="1">
        <v>1.9973612369844101E-2</v>
      </c>
      <c r="AJ172" s="1" t="s">
        <v>2075</v>
      </c>
      <c r="AK172" s="4" t="s">
        <v>2075</v>
      </c>
      <c r="AL172" s="1">
        <v>0.1675036922758</v>
      </c>
      <c r="AM172" s="1">
        <v>0.241031213363779</v>
      </c>
      <c r="AN172" s="1" t="s">
        <v>2075</v>
      </c>
      <c r="AO172" s="1" t="s">
        <v>2075</v>
      </c>
      <c r="AP172" s="1" t="s">
        <v>2075</v>
      </c>
      <c r="AQ172" s="1" t="s">
        <v>2075</v>
      </c>
      <c r="AR172" s="1">
        <v>0.35098271584573798</v>
      </c>
      <c r="AS172" s="1" t="s">
        <v>2075</v>
      </c>
      <c r="AT172" s="1">
        <v>6.57827859076201E-2</v>
      </c>
      <c r="AU172" s="1">
        <v>0.29770369892906101</v>
      </c>
      <c r="AV172" s="1" t="s">
        <v>2075</v>
      </c>
      <c r="AW172" s="1" t="s">
        <v>2075</v>
      </c>
      <c r="AX172" s="1">
        <v>0.27953236977676899</v>
      </c>
      <c r="AY172" s="1" t="s">
        <v>2075</v>
      </c>
      <c r="AZ172" s="1" t="s">
        <v>2075</v>
      </c>
    </row>
    <row r="173" spans="1:52" x14ac:dyDescent="0.25">
      <c r="A173" s="1" t="s">
        <v>8</v>
      </c>
      <c r="B173" s="1">
        <v>200132</v>
      </c>
      <c r="C173" s="1" t="s">
        <v>1385</v>
      </c>
      <c r="D173" s="1" t="s">
        <v>9</v>
      </c>
      <c r="E173" s="4" t="s">
        <v>1377</v>
      </c>
      <c r="F173" s="1">
        <v>-6.3</v>
      </c>
      <c r="G173" s="1">
        <v>-6</v>
      </c>
      <c r="H173" s="1">
        <v>-4.8099999999999996</v>
      </c>
      <c r="I173" s="1">
        <v>-5.36</v>
      </c>
      <c r="J173" s="1">
        <v>0</v>
      </c>
      <c r="K173" s="1">
        <v>0</v>
      </c>
      <c r="L173" s="1">
        <v>-4.99</v>
      </c>
      <c r="M173" s="1">
        <v>0</v>
      </c>
      <c r="N173" s="1">
        <v>-5.35</v>
      </c>
      <c r="O173" s="1">
        <v>-4</v>
      </c>
      <c r="P173" s="1">
        <v>-5.59</v>
      </c>
      <c r="Q173" s="1">
        <v>0</v>
      </c>
      <c r="R173" s="1">
        <v>-3.02</v>
      </c>
      <c r="S173" s="1">
        <v>-5.05</v>
      </c>
      <c r="T173" s="4">
        <v>0</v>
      </c>
      <c r="U173" s="1">
        <v>2.3521318616757099E-46</v>
      </c>
      <c r="V173" s="1">
        <v>5.8085896324081603E-43</v>
      </c>
      <c r="W173" s="8">
        <v>2.93434052985057E-10</v>
      </c>
      <c r="X173" s="7">
        <v>1.9247783562370898E-9</v>
      </c>
      <c r="Y173" s="7">
        <v>1.47760376393555E-6</v>
      </c>
      <c r="Z173" s="7">
        <v>8.2927661721460605E-8</v>
      </c>
      <c r="AA173" s="1" t="s">
        <v>2075</v>
      </c>
      <c r="AB173" s="1" t="s">
        <v>2075</v>
      </c>
      <c r="AC173" s="7">
        <v>6.1532559199783196E-7</v>
      </c>
      <c r="AD173" s="1" t="s">
        <v>2075</v>
      </c>
      <c r="AE173" s="7">
        <v>8.8041337125889099E-8</v>
      </c>
      <c r="AF173" s="7">
        <v>6.2967735594848795E-5</v>
      </c>
      <c r="AG173" s="7">
        <v>2.3176213531876499E-8</v>
      </c>
      <c r="AH173" s="1" t="s">
        <v>2075</v>
      </c>
      <c r="AI173" s="1">
        <v>2.5580792960896099E-3</v>
      </c>
      <c r="AJ173" s="7">
        <v>4.4987886456427398E-7</v>
      </c>
      <c r="AK173" s="4" t="s">
        <v>2075</v>
      </c>
      <c r="AL173" s="7">
        <v>6.5751235422626704E-7</v>
      </c>
      <c r="AM173" s="7">
        <v>2.19296414053946E-6</v>
      </c>
      <c r="AN173" s="1">
        <v>7.6704053167854296E-4</v>
      </c>
      <c r="AO173" s="7">
        <v>3.9815643584016298E-5</v>
      </c>
      <c r="AP173" s="1" t="s">
        <v>2075</v>
      </c>
      <c r="AQ173" s="1" t="s">
        <v>2075</v>
      </c>
      <c r="AR173" s="1">
        <v>4.3206111984781101E-4</v>
      </c>
      <c r="AS173" s="1" t="s">
        <v>2075</v>
      </c>
      <c r="AT173" s="7">
        <v>8.8070684238264398E-5</v>
      </c>
      <c r="AU173" s="1">
        <v>1.0190698328670301E-2</v>
      </c>
      <c r="AV173" s="7">
        <v>1.4500584266444099E-5</v>
      </c>
      <c r="AW173" s="1" t="s">
        <v>2075</v>
      </c>
      <c r="AX173" s="1">
        <v>0.10429415097335799</v>
      </c>
      <c r="AY173" s="1">
        <v>1.90266625506076E-4</v>
      </c>
      <c r="AZ173" s="1" t="s">
        <v>2075</v>
      </c>
    </row>
    <row r="174" spans="1:52" x14ac:dyDescent="0.25">
      <c r="A174" s="1" t="s">
        <v>1354</v>
      </c>
      <c r="B174" s="1">
        <v>55840</v>
      </c>
      <c r="C174" s="1" t="s">
        <v>2057</v>
      </c>
      <c r="D174" s="1" t="s">
        <v>1355</v>
      </c>
      <c r="E174" s="4" t="s">
        <v>1376</v>
      </c>
      <c r="F174" s="1">
        <v>2.09</v>
      </c>
      <c r="G174" s="1">
        <v>0</v>
      </c>
      <c r="H174" s="1">
        <v>0</v>
      </c>
      <c r="I174" s="1">
        <v>0</v>
      </c>
      <c r="J174" s="1">
        <v>0</v>
      </c>
      <c r="K174" s="1">
        <v>2.0499999999999998</v>
      </c>
      <c r="L174" s="1">
        <v>0</v>
      </c>
      <c r="M174" s="1">
        <v>2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4">
        <v>0</v>
      </c>
      <c r="U174" s="1">
        <v>0.79840000774772701</v>
      </c>
      <c r="V174" s="1">
        <v>1</v>
      </c>
      <c r="W174" s="6">
        <v>3.6175946383060799E-2</v>
      </c>
      <c r="X174" s="1" t="s">
        <v>2075</v>
      </c>
      <c r="Y174" s="1" t="s">
        <v>2075</v>
      </c>
      <c r="Z174" s="1" t="s">
        <v>2075</v>
      </c>
      <c r="AA174" s="1" t="s">
        <v>2075</v>
      </c>
      <c r="AB174" s="1">
        <v>4.0368697824923798E-2</v>
      </c>
      <c r="AC174" s="1" t="s">
        <v>2075</v>
      </c>
      <c r="AD174" s="1">
        <v>4.5071815486605903E-2</v>
      </c>
      <c r="AE174" s="1" t="s">
        <v>2075</v>
      </c>
      <c r="AF174" s="1" t="s">
        <v>2075</v>
      </c>
      <c r="AG174" s="1" t="s">
        <v>2075</v>
      </c>
      <c r="AH174" s="1" t="s">
        <v>2075</v>
      </c>
      <c r="AI174" s="1" t="s">
        <v>2075</v>
      </c>
      <c r="AJ174" s="1" t="s">
        <v>2075</v>
      </c>
      <c r="AK174" s="4" t="s">
        <v>2075</v>
      </c>
      <c r="AL174" s="1">
        <v>0.38149220923120603</v>
      </c>
      <c r="AM174" s="1" t="s">
        <v>2075</v>
      </c>
      <c r="AN174" s="1" t="s">
        <v>2075</v>
      </c>
      <c r="AO174" s="1" t="s">
        <v>2075</v>
      </c>
      <c r="AP174" s="1" t="s">
        <v>2075</v>
      </c>
      <c r="AQ174" s="1">
        <v>0.43652829687879302</v>
      </c>
      <c r="AR174" s="1" t="s">
        <v>2075</v>
      </c>
      <c r="AS174" s="1">
        <v>0.446654976671783</v>
      </c>
      <c r="AT174" s="1" t="s">
        <v>2075</v>
      </c>
      <c r="AU174" s="1" t="s">
        <v>2075</v>
      </c>
      <c r="AV174" s="1" t="s">
        <v>2075</v>
      </c>
      <c r="AW174" s="1" t="s">
        <v>2075</v>
      </c>
      <c r="AX174" s="1" t="s">
        <v>2075</v>
      </c>
      <c r="AY174" s="1" t="s">
        <v>2075</v>
      </c>
      <c r="AZ174" s="1" t="s">
        <v>2075</v>
      </c>
    </row>
    <row r="175" spans="1:52" x14ac:dyDescent="0.25">
      <c r="A175" s="1" t="s">
        <v>192</v>
      </c>
      <c r="B175" s="1">
        <v>9718</v>
      </c>
      <c r="C175" s="1" t="s">
        <v>1477</v>
      </c>
      <c r="D175" s="1" t="s">
        <v>193</v>
      </c>
      <c r="E175" s="4" t="s">
        <v>1376</v>
      </c>
      <c r="F175" s="1">
        <v>2.34</v>
      </c>
      <c r="G175" s="1">
        <v>0</v>
      </c>
      <c r="H175" s="1">
        <v>3.24</v>
      </c>
      <c r="I175" s="1">
        <v>2.85</v>
      </c>
      <c r="J175" s="1">
        <v>2.0499999999999998</v>
      </c>
      <c r="K175" s="1">
        <v>3.5</v>
      </c>
      <c r="L175" s="1">
        <v>2.29</v>
      </c>
      <c r="M175" s="1">
        <v>2.63</v>
      </c>
      <c r="N175" s="1">
        <v>2.89</v>
      </c>
      <c r="O175" s="1">
        <v>0</v>
      </c>
      <c r="P175" s="1">
        <v>2.38</v>
      </c>
      <c r="Q175" s="1">
        <v>0</v>
      </c>
      <c r="R175" s="1">
        <v>0</v>
      </c>
      <c r="S175" s="1">
        <v>2.0699999999999998</v>
      </c>
      <c r="T175" s="4">
        <v>0</v>
      </c>
      <c r="U175" s="1">
        <v>1.40649294876328E-11</v>
      </c>
      <c r="V175" s="1">
        <v>2.08400060218255E-9</v>
      </c>
      <c r="W175" s="6">
        <v>1.9524817866787499E-2</v>
      </c>
      <c r="X175" s="1" t="s">
        <v>2075</v>
      </c>
      <c r="Y175" s="1">
        <v>1.2100873826718099E-3</v>
      </c>
      <c r="Z175" s="1">
        <v>4.3485225876454398E-3</v>
      </c>
      <c r="AA175" s="1">
        <v>4.0816730475817402E-2</v>
      </c>
      <c r="AB175" s="1">
        <v>4.6706138310508401E-4</v>
      </c>
      <c r="AC175" s="1">
        <v>2.1788216187521199E-2</v>
      </c>
      <c r="AD175" s="1">
        <v>8.5979659012885706E-3</v>
      </c>
      <c r="AE175" s="1">
        <v>3.8943030602597E-3</v>
      </c>
      <c r="AF175" s="1" t="s">
        <v>2075</v>
      </c>
      <c r="AG175" s="1">
        <v>1.7289799479139199E-2</v>
      </c>
      <c r="AH175" s="1" t="s">
        <v>2075</v>
      </c>
      <c r="AI175" s="1" t="s">
        <v>2075</v>
      </c>
      <c r="AJ175" s="1">
        <v>3.8707321604787598E-2</v>
      </c>
      <c r="AK175" s="4" t="s">
        <v>2075</v>
      </c>
      <c r="AL175" s="1">
        <v>0.29362574251680601</v>
      </c>
      <c r="AM175" s="1" t="s">
        <v>2075</v>
      </c>
      <c r="AN175" s="1">
        <v>7.5380376691235901E-2</v>
      </c>
      <c r="AO175" s="1">
        <v>0.15147952660030101</v>
      </c>
      <c r="AP175" s="1">
        <v>0.42489783739137099</v>
      </c>
      <c r="AQ175" s="1">
        <v>5.7976896513643503E-2</v>
      </c>
      <c r="AR175" s="1">
        <v>0.27319569880365102</v>
      </c>
      <c r="AS175" s="1">
        <v>0.22442148284719299</v>
      </c>
      <c r="AT175" s="1">
        <v>0.13861374966090101</v>
      </c>
      <c r="AU175" s="1" t="s">
        <v>2075</v>
      </c>
      <c r="AV175" s="1">
        <v>0.31272503509209698</v>
      </c>
      <c r="AW175" s="1" t="s">
        <v>2075</v>
      </c>
      <c r="AX175" s="1" t="s">
        <v>2075</v>
      </c>
      <c r="AY175" s="1">
        <v>0.365926010199984</v>
      </c>
      <c r="AZ175" s="1" t="s">
        <v>2075</v>
      </c>
    </row>
    <row r="176" spans="1:52" x14ac:dyDescent="0.25">
      <c r="A176" s="1" t="s">
        <v>318</v>
      </c>
      <c r="B176" s="1">
        <v>90187</v>
      </c>
      <c r="C176" s="1" t="s">
        <v>1540</v>
      </c>
      <c r="D176" s="1" t="s">
        <v>319</v>
      </c>
      <c r="E176" s="4" t="s">
        <v>1377</v>
      </c>
      <c r="F176" s="1">
        <v>0</v>
      </c>
      <c r="G176" s="1">
        <v>0</v>
      </c>
      <c r="H176" s="1">
        <v>0</v>
      </c>
      <c r="I176" s="1">
        <v>0</v>
      </c>
      <c r="J176" s="1">
        <v>-3.12</v>
      </c>
      <c r="K176" s="1">
        <v>0</v>
      </c>
      <c r="L176" s="1">
        <v>-2.88</v>
      </c>
      <c r="M176" s="1">
        <v>-2.94</v>
      </c>
      <c r="N176" s="1">
        <v>-2.42</v>
      </c>
      <c r="O176" s="1">
        <v>-3.07</v>
      </c>
      <c r="P176" s="1">
        <v>-3.16</v>
      </c>
      <c r="Q176" s="1">
        <v>0</v>
      </c>
      <c r="R176" s="1">
        <v>-2.4900000000000002</v>
      </c>
      <c r="S176" s="1">
        <v>0</v>
      </c>
      <c r="T176" s="4">
        <v>0</v>
      </c>
      <c r="U176" s="1">
        <v>3.1819770182281903E-8</v>
      </c>
      <c r="V176" s="1">
        <v>2.8574153623689099E-6</v>
      </c>
      <c r="W176" s="6" t="s">
        <v>2075</v>
      </c>
      <c r="X176" s="1" t="s">
        <v>2075</v>
      </c>
      <c r="Y176" s="1" t="s">
        <v>2075</v>
      </c>
      <c r="Z176" s="1" t="s">
        <v>2075</v>
      </c>
      <c r="AA176" s="1">
        <v>1.8002043491767001E-3</v>
      </c>
      <c r="AB176" s="1" t="s">
        <v>2075</v>
      </c>
      <c r="AC176" s="1">
        <v>3.9800457059308604E-3</v>
      </c>
      <c r="AD176" s="1">
        <v>3.2433959305245398E-3</v>
      </c>
      <c r="AE176" s="1">
        <v>1.53148751760175E-2</v>
      </c>
      <c r="AF176" s="1">
        <v>2.1201067849175698E-3</v>
      </c>
      <c r="AG176" s="1">
        <v>1.5870366967991401E-3</v>
      </c>
      <c r="AH176" s="1" t="s">
        <v>2075</v>
      </c>
      <c r="AI176" s="1">
        <v>1.26371275407961E-2</v>
      </c>
      <c r="AJ176" s="1" t="s">
        <v>2075</v>
      </c>
      <c r="AK176" s="4" t="s">
        <v>2075</v>
      </c>
      <c r="AL176" s="1" t="s">
        <v>2075</v>
      </c>
      <c r="AM176" s="1" t="s">
        <v>2075</v>
      </c>
      <c r="AN176" s="1" t="s">
        <v>2075</v>
      </c>
      <c r="AO176" s="1" t="s">
        <v>2075</v>
      </c>
      <c r="AP176" s="1">
        <v>0.10606804025349099</v>
      </c>
      <c r="AQ176" s="1" t="s">
        <v>2075</v>
      </c>
      <c r="AR176" s="1">
        <v>0.120632608338753</v>
      </c>
      <c r="AS176" s="1">
        <v>0.14270942094308001</v>
      </c>
      <c r="AT176" s="1">
        <v>0.28598640570195599</v>
      </c>
      <c r="AU176" s="1">
        <v>8.3281087881325294E-2</v>
      </c>
      <c r="AV176" s="1">
        <v>9.21105865176058E-2</v>
      </c>
      <c r="AW176" s="1" t="s">
        <v>2075</v>
      </c>
      <c r="AX176" s="1">
        <v>0.22774301589825999</v>
      </c>
      <c r="AY176" s="1" t="s">
        <v>2075</v>
      </c>
      <c r="AZ176" s="1" t="s">
        <v>2075</v>
      </c>
    </row>
    <row r="177" spans="1:52" x14ac:dyDescent="0.25">
      <c r="A177" s="1" t="s">
        <v>460</v>
      </c>
      <c r="B177" s="1">
        <v>256364</v>
      </c>
      <c r="C177" s="1" t="s">
        <v>1611</v>
      </c>
      <c r="D177" s="1" t="s">
        <v>461</v>
      </c>
      <c r="E177" s="4" t="s">
        <v>1376</v>
      </c>
      <c r="F177" s="1">
        <v>3.24</v>
      </c>
      <c r="G177" s="1">
        <v>3.26</v>
      </c>
      <c r="H177" s="1">
        <v>0</v>
      </c>
      <c r="I177" s="1">
        <v>0</v>
      </c>
      <c r="J177" s="1">
        <v>0</v>
      </c>
      <c r="K177" s="1">
        <v>0</v>
      </c>
      <c r="L177" s="1">
        <v>3.2</v>
      </c>
      <c r="M177" s="1">
        <v>0</v>
      </c>
      <c r="N177" s="1">
        <v>0</v>
      </c>
      <c r="O177" s="1">
        <v>3.3</v>
      </c>
      <c r="P177" s="1">
        <v>2.95</v>
      </c>
      <c r="Q177" s="1">
        <v>0</v>
      </c>
      <c r="R177" s="1">
        <v>0</v>
      </c>
      <c r="S177" s="1">
        <v>0</v>
      </c>
      <c r="T177" s="4">
        <v>3.23</v>
      </c>
      <c r="U177" s="1">
        <v>2.4711342560210099E-6</v>
      </c>
      <c r="V177" s="1">
        <v>1.5319998439942799E-4</v>
      </c>
      <c r="W177" s="6">
        <v>1.2106180762697801E-3</v>
      </c>
      <c r="X177" s="1">
        <v>1.1277282585852001E-3</v>
      </c>
      <c r="Y177" s="1" t="s">
        <v>2075</v>
      </c>
      <c r="Z177" s="1" t="s">
        <v>2075</v>
      </c>
      <c r="AA177" s="1" t="s">
        <v>2075</v>
      </c>
      <c r="AB177" s="1" t="s">
        <v>2075</v>
      </c>
      <c r="AC177" s="1">
        <v>1.38511744002538E-3</v>
      </c>
      <c r="AD177" s="1" t="s">
        <v>2075</v>
      </c>
      <c r="AE177" s="1" t="s">
        <v>2075</v>
      </c>
      <c r="AF177" s="1">
        <v>9.7490087892632799E-4</v>
      </c>
      <c r="AG177" s="1">
        <v>3.1287561067480599E-3</v>
      </c>
      <c r="AH177" s="1" t="s">
        <v>2075</v>
      </c>
      <c r="AI177" s="1" t="s">
        <v>2075</v>
      </c>
      <c r="AJ177" s="1" t="s">
        <v>2075</v>
      </c>
      <c r="AK177" s="4">
        <v>1.21947034470161E-3</v>
      </c>
      <c r="AL177" s="1">
        <v>8.2830303951191106E-2</v>
      </c>
      <c r="AM177" s="1">
        <v>6.1509178529428901E-2</v>
      </c>
      <c r="AN177" s="1" t="s">
        <v>2075</v>
      </c>
      <c r="AO177" s="1" t="s">
        <v>2075</v>
      </c>
      <c r="AP177" s="1" t="s">
        <v>2075</v>
      </c>
      <c r="AQ177" s="1" t="s">
        <v>2075</v>
      </c>
      <c r="AR177" s="1">
        <v>6.3991222276716803E-2</v>
      </c>
      <c r="AS177" s="1" t="s">
        <v>2075</v>
      </c>
      <c r="AT177" s="1" t="s">
        <v>2075</v>
      </c>
      <c r="AU177" s="1">
        <v>5.19006441596832E-2</v>
      </c>
      <c r="AV177" s="1">
        <v>0.12546014392520499</v>
      </c>
      <c r="AW177" s="1" t="s">
        <v>2075</v>
      </c>
      <c r="AX177" s="1" t="s">
        <v>2075</v>
      </c>
      <c r="AY177" s="1" t="s">
        <v>2075</v>
      </c>
      <c r="AZ177" s="1">
        <v>8.4956434014211796E-2</v>
      </c>
    </row>
    <row r="178" spans="1:52" x14ac:dyDescent="0.25">
      <c r="A178" s="1" t="s">
        <v>490</v>
      </c>
      <c r="B178" s="1">
        <v>2048</v>
      </c>
      <c r="C178" s="1" t="s">
        <v>1626</v>
      </c>
      <c r="D178" s="1" t="s">
        <v>491</v>
      </c>
      <c r="E178" s="4" t="s">
        <v>1377</v>
      </c>
      <c r="F178" s="1">
        <v>-4.3099999999999996</v>
      </c>
      <c r="G178" s="1">
        <v>-3.16</v>
      </c>
      <c r="H178" s="1">
        <v>0</v>
      </c>
      <c r="I178" s="1">
        <v>0</v>
      </c>
      <c r="J178" s="1">
        <v>0</v>
      </c>
      <c r="K178" s="1">
        <v>0</v>
      </c>
      <c r="L178" s="1">
        <v>-4.3099999999999996</v>
      </c>
      <c r="M178" s="1">
        <v>0</v>
      </c>
      <c r="N178" s="1">
        <v>0</v>
      </c>
      <c r="O178" s="1">
        <v>0</v>
      </c>
      <c r="P178" s="1">
        <v>-3.39</v>
      </c>
      <c r="Q178" s="1">
        <v>0</v>
      </c>
      <c r="R178" s="1">
        <v>0</v>
      </c>
      <c r="S178" s="1">
        <v>0</v>
      </c>
      <c r="T178" s="4">
        <v>0</v>
      </c>
      <c r="U178" s="1">
        <v>7.0748237261362202E-6</v>
      </c>
      <c r="V178" s="1">
        <v>4.11088875098668E-4</v>
      </c>
      <c r="W178" s="8">
        <v>1.65323474070434E-5</v>
      </c>
      <c r="X178" s="1">
        <v>1.57568482473649E-3</v>
      </c>
      <c r="Y178" s="1" t="s">
        <v>2075</v>
      </c>
      <c r="Z178" s="1" t="s">
        <v>2075</v>
      </c>
      <c r="AA178" s="1" t="s">
        <v>2075</v>
      </c>
      <c r="AB178" s="1" t="s">
        <v>2075</v>
      </c>
      <c r="AC178" s="7">
        <v>1.6047038321585499E-5</v>
      </c>
      <c r="AD178" s="1" t="s">
        <v>2075</v>
      </c>
      <c r="AE178" s="1" t="s">
        <v>2075</v>
      </c>
      <c r="AF178" s="1" t="s">
        <v>2075</v>
      </c>
      <c r="AG178" s="1">
        <v>6.9128270274733297E-4</v>
      </c>
      <c r="AH178" s="1" t="s">
        <v>2075</v>
      </c>
      <c r="AI178" s="1" t="s">
        <v>2075</v>
      </c>
      <c r="AJ178" s="1" t="s">
        <v>2075</v>
      </c>
      <c r="AK178" s="4" t="s">
        <v>2075</v>
      </c>
      <c r="AL178" s="1">
        <v>4.93931432697767E-3</v>
      </c>
      <c r="AM178" s="1">
        <v>7.2362682578541199E-2</v>
      </c>
      <c r="AN178" s="1" t="s">
        <v>2075</v>
      </c>
      <c r="AO178" s="1" t="s">
        <v>2075</v>
      </c>
      <c r="AP178" s="1" t="s">
        <v>2075</v>
      </c>
      <c r="AQ178" s="1" t="s">
        <v>2075</v>
      </c>
      <c r="AR178" s="1">
        <v>4.5070781632559898E-3</v>
      </c>
      <c r="AS178" s="1" t="s">
        <v>2075</v>
      </c>
      <c r="AT178" s="1" t="s">
        <v>2075</v>
      </c>
      <c r="AU178" s="1" t="s">
        <v>2075</v>
      </c>
      <c r="AV178" s="1">
        <v>6.17875063360354E-2</v>
      </c>
      <c r="AW178" s="1" t="s">
        <v>2075</v>
      </c>
      <c r="AX178" s="1" t="s">
        <v>2075</v>
      </c>
      <c r="AY178" s="1" t="s">
        <v>2075</v>
      </c>
      <c r="AZ178" s="1" t="s">
        <v>2075</v>
      </c>
    </row>
    <row r="179" spans="1:52" x14ac:dyDescent="0.25">
      <c r="A179" s="1" t="s">
        <v>798</v>
      </c>
      <c r="B179" s="1">
        <v>2071</v>
      </c>
      <c r="C179" s="1" t="s">
        <v>1779</v>
      </c>
      <c r="D179" s="1" t="s">
        <v>799</v>
      </c>
      <c r="E179" s="4" t="s">
        <v>1377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-2.2400000000000002</v>
      </c>
      <c r="P179" s="1">
        <v>0</v>
      </c>
      <c r="Q179" s="1">
        <v>0</v>
      </c>
      <c r="R179" s="1">
        <v>-2.41</v>
      </c>
      <c r="S179" s="1">
        <v>-2.19</v>
      </c>
      <c r="T179" s="4">
        <v>-1.97</v>
      </c>
      <c r="U179" s="1">
        <v>2.8716624294738298E-3</v>
      </c>
      <c r="V179" s="1">
        <v>9.1307772998956704E-2</v>
      </c>
      <c r="W179" s="6" t="s">
        <v>2075</v>
      </c>
      <c r="X179" s="1" t="s">
        <v>2075</v>
      </c>
      <c r="Y179" s="1" t="s">
        <v>2075</v>
      </c>
      <c r="Z179" s="1" t="s">
        <v>2075</v>
      </c>
      <c r="AA179" s="1" t="s">
        <v>2075</v>
      </c>
      <c r="AB179" s="1" t="s">
        <v>2075</v>
      </c>
      <c r="AC179" s="1" t="s">
        <v>2075</v>
      </c>
      <c r="AD179" s="1" t="s">
        <v>2075</v>
      </c>
      <c r="AE179" s="1" t="s">
        <v>2075</v>
      </c>
      <c r="AF179" s="1">
        <v>2.50454472124781E-2</v>
      </c>
      <c r="AG179" s="1" t="s">
        <v>2075</v>
      </c>
      <c r="AH179" s="1" t="s">
        <v>2075</v>
      </c>
      <c r="AI179" s="1">
        <v>1.6136262608219799E-2</v>
      </c>
      <c r="AJ179" s="1">
        <v>2.8883397306696298E-2</v>
      </c>
      <c r="AK179" s="4">
        <v>4.92131932988999E-2</v>
      </c>
      <c r="AL179" s="1" t="s">
        <v>2075</v>
      </c>
      <c r="AM179" s="1" t="s">
        <v>2075</v>
      </c>
      <c r="AN179" s="1" t="s">
        <v>2075</v>
      </c>
      <c r="AO179" s="1" t="s">
        <v>2075</v>
      </c>
      <c r="AP179" s="1" t="s">
        <v>2075</v>
      </c>
      <c r="AQ179" s="1" t="s">
        <v>2075</v>
      </c>
      <c r="AR179" s="1" t="s">
        <v>2075</v>
      </c>
      <c r="AS179" s="1" t="s">
        <v>2075</v>
      </c>
      <c r="AT179" s="1" t="s">
        <v>2075</v>
      </c>
      <c r="AU179" s="1">
        <v>0.326452968055153</v>
      </c>
      <c r="AV179" s="1" t="s">
        <v>2075</v>
      </c>
      <c r="AW179" s="1" t="s">
        <v>2075</v>
      </c>
      <c r="AX179" s="1">
        <v>0.25856565123803799</v>
      </c>
      <c r="AY179" s="1">
        <v>0.32519471595043098</v>
      </c>
      <c r="AZ179" s="1">
        <v>0.482715690227838</v>
      </c>
    </row>
    <row r="180" spans="1:52" x14ac:dyDescent="0.25">
      <c r="A180" s="1" t="s">
        <v>792</v>
      </c>
      <c r="B180" s="1">
        <v>90459</v>
      </c>
      <c r="C180" s="1" t="s">
        <v>1776</v>
      </c>
      <c r="D180" s="1" t="s">
        <v>793</v>
      </c>
      <c r="E180" s="4" t="s">
        <v>1376</v>
      </c>
      <c r="F180" s="1">
        <v>3.74</v>
      </c>
      <c r="G180" s="1">
        <v>3.78</v>
      </c>
      <c r="H180" s="1">
        <v>0</v>
      </c>
      <c r="I180" s="1">
        <v>0</v>
      </c>
      <c r="J180" s="1">
        <v>0</v>
      </c>
      <c r="K180" s="1">
        <v>0</v>
      </c>
      <c r="L180" s="1">
        <v>2.61</v>
      </c>
      <c r="M180" s="1">
        <v>0</v>
      </c>
      <c r="N180" s="1">
        <v>0</v>
      </c>
      <c r="O180" s="1">
        <v>0</v>
      </c>
      <c r="P180" s="1">
        <v>2.83</v>
      </c>
      <c r="Q180" s="1">
        <v>0</v>
      </c>
      <c r="R180" s="1">
        <v>0</v>
      </c>
      <c r="S180" s="1">
        <v>0</v>
      </c>
      <c r="T180" s="4">
        <v>0</v>
      </c>
      <c r="U180" s="1">
        <v>2.7527828982764802E-3</v>
      </c>
      <c r="V180" s="1">
        <v>8.8669530877744804E-2</v>
      </c>
      <c r="W180" s="6">
        <v>1.84777608078809E-4</v>
      </c>
      <c r="X180" s="1">
        <v>1.5732239063792199E-4</v>
      </c>
      <c r="Y180" s="1" t="s">
        <v>2075</v>
      </c>
      <c r="Z180" s="1" t="s">
        <v>2075</v>
      </c>
      <c r="AA180" s="1" t="s">
        <v>2075</v>
      </c>
      <c r="AB180" s="1" t="s">
        <v>2075</v>
      </c>
      <c r="AC180" s="1">
        <v>9.0777715623526593E-3</v>
      </c>
      <c r="AD180" s="1" t="s">
        <v>2075</v>
      </c>
      <c r="AE180" s="1" t="s">
        <v>2075</v>
      </c>
      <c r="AF180" s="1" t="s">
        <v>2075</v>
      </c>
      <c r="AG180" s="1">
        <v>4.6706692604400798E-3</v>
      </c>
      <c r="AH180" s="1" t="s">
        <v>2075</v>
      </c>
      <c r="AI180" s="1" t="s">
        <v>2075</v>
      </c>
      <c r="AJ180" s="1" t="s">
        <v>2075</v>
      </c>
      <c r="AK180" s="4" t="s">
        <v>2075</v>
      </c>
      <c r="AL180" s="1">
        <v>2.4718831361348701E-2</v>
      </c>
      <c r="AM180" s="1">
        <v>2.4150978516108999E-2</v>
      </c>
      <c r="AN180" s="1" t="s">
        <v>2075</v>
      </c>
      <c r="AO180" s="1" t="s">
        <v>2075</v>
      </c>
      <c r="AP180" s="1" t="s">
        <v>2075</v>
      </c>
      <c r="AQ180" s="1" t="s">
        <v>2075</v>
      </c>
      <c r="AR180" s="1">
        <v>0.18747856405109101</v>
      </c>
      <c r="AS180" s="1" t="s">
        <v>2075</v>
      </c>
      <c r="AT180" s="1" t="s">
        <v>2075</v>
      </c>
      <c r="AU180" s="1" t="s">
        <v>2075</v>
      </c>
      <c r="AV180" s="1">
        <v>0.15495687796752</v>
      </c>
      <c r="AW180" s="1" t="s">
        <v>2075</v>
      </c>
      <c r="AX180" s="1" t="s">
        <v>2075</v>
      </c>
      <c r="AY180" s="1" t="s">
        <v>2075</v>
      </c>
      <c r="AZ180" s="1" t="s">
        <v>2075</v>
      </c>
    </row>
    <row r="181" spans="1:52" x14ac:dyDescent="0.25">
      <c r="A181" s="1" t="s">
        <v>886</v>
      </c>
      <c r="B181" s="1">
        <v>339768</v>
      </c>
      <c r="C181" s="1" t="s">
        <v>1823</v>
      </c>
      <c r="D181" s="1" t="s">
        <v>887</v>
      </c>
      <c r="E181" s="4" t="s">
        <v>1376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2.77</v>
      </c>
      <c r="L181" s="1">
        <v>3.07</v>
      </c>
      <c r="M181" s="1">
        <v>0</v>
      </c>
      <c r="N181" s="1">
        <v>2.1</v>
      </c>
      <c r="O181" s="1">
        <v>2.0699999999999998</v>
      </c>
      <c r="P181" s="1">
        <v>0</v>
      </c>
      <c r="Q181" s="1">
        <v>0</v>
      </c>
      <c r="R181" s="1">
        <v>0</v>
      </c>
      <c r="S181" s="1">
        <v>0</v>
      </c>
      <c r="T181" s="4">
        <v>0</v>
      </c>
      <c r="U181" s="1">
        <v>8.7498171994952294E-3</v>
      </c>
      <c r="V181" s="1">
        <v>0.241426520381603</v>
      </c>
      <c r="W181" s="6" t="s">
        <v>2075</v>
      </c>
      <c r="X181" s="1" t="s">
        <v>2075</v>
      </c>
      <c r="Y181" s="1" t="s">
        <v>2075</v>
      </c>
      <c r="Z181" s="1" t="s">
        <v>2075</v>
      </c>
      <c r="AA181" s="1" t="s">
        <v>2075</v>
      </c>
      <c r="AB181" s="1">
        <v>5.6243698239960499E-3</v>
      </c>
      <c r="AC181" s="1">
        <v>2.1662434033747702E-3</v>
      </c>
      <c r="AD181" s="1" t="s">
        <v>2075</v>
      </c>
      <c r="AE181" s="1">
        <v>3.58204285715822E-2</v>
      </c>
      <c r="AF181" s="1">
        <v>3.83234044522862E-2</v>
      </c>
      <c r="AG181" s="1" t="s">
        <v>2075</v>
      </c>
      <c r="AH181" s="1" t="s">
        <v>2075</v>
      </c>
      <c r="AI181" s="1" t="s">
        <v>2075</v>
      </c>
      <c r="AJ181" s="1" t="s">
        <v>2075</v>
      </c>
      <c r="AK181" s="4" t="s">
        <v>2075</v>
      </c>
      <c r="AL181" s="1" t="s">
        <v>2075</v>
      </c>
      <c r="AM181" s="1" t="s">
        <v>2075</v>
      </c>
      <c r="AN181" s="1" t="s">
        <v>2075</v>
      </c>
      <c r="AO181" s="1" t="s">
        <v>2075</v>
      </c>
      <c r="AP181" s="1" t="s">
        <v>2075</v>
      </c>
      <c r="AQ181" s="1">
        <v>0.18272412786279199</v>
      </c>
      <c r="AR181" s="1">
        <v>8.6221453828534397E-2</v>
      </c>
      <c r="AS181" s="1" t="s">
        <v>2075</v>
      </c>
      <c r="AT181" s="1">
        <v>0.38807619546324201</v>
      </c>
      <c r="AU181" s="1">
        <v>0.38764123603487499</v>
      </c>
      <c r="AV181" s="1" t="s">
        <v>2075</v>
      </c>
      <c r="AW181" s="1" t="s">
        <v>2075</v>
      </c>
      <c r="AX181" s="1" t="s">
        <v>2075</v>
      </c>
      <c r="AY181" s="1" t="s">
        <v>2075</v>
      </c>
      <c r="AZ181" s="1" t="s">
        <v>2075</v>
      </c>
    </row>
    <row r="182" spans="1:52" x14ac:dyDescent="0.25">
      <c r="A182" s="1" t="s">
        <v>124</v>
      </c>
      <c r="B182" s="1">
        <v>57488</v>
      </c>
      <c r="C182" s="1" t="s">
        <v>1443</v>
      </c>
      <c r="D182" s="1" t="s">
        <v>125</v>
      </c>
      <c r="E182" s="4" t="s">
        <v>1376</v>
      </c>
      <c r="F182" s="1">
        <v>4.72</v>
      </c>
      <c r="G182" s="1">
        <v>4.09</v>
      </c>
      <c r="H182" s="1">
        <v>3.11</v>
      </c>
      <c r="I182" s="1">
        <v>2.5499999999999998</v>
      </c>
      <c r="J182" s="1">
        <v>0</v>
      </c>
      <c r="K182" s="1">
        <v>0</v>
      </c>
      <c r="L182" s="1">
        <v>0</v>
      </c>
      <c r="M182" s="1">
        <v>0</v>
      </c>
      <c r="N182" s="1">
        <v>2.79</v>
      </c>
      <c r="O182" s="1">
        <v>3.26</v>
      </c>
      <c r="P182" s="1">
        <v>0</v>
      </c>
      <c r="Q182" s="1">
        <v>0</v>
      </c>
      <c r="R182" s="1">
        <v>3.89</v>
      </c>
      <c r="S182" s="1">
        <v>2.76</v>
      </c>
      <c r="T182" s="4">
        <v>2.2200000000000002</v>
      </c>
      <c r="U182" s="1">
        <v>7.72577266444897E-15</v>
      </c>
      <c r="V182" s="1">
        <v>1.76111959337139E-12</v>
      </c>
      <c r="W182" s="8">
        <v>2.3168606842041302E-6</v>
      </c>
      <c r="X182" s="7">
        <v>4.3059022481181598E-5</v>
      </c>
      <c r="Y182" s="1">
        <v>1.8648743893042101E-3</v>
      </c>
      <c r="Z182" s="1">
        <v>1.07124864601902E-2</v>
      </c>
      <c r="AA182" s="1" t="s">
        <v>2075</v>
      </c>
      <c r="AB182" s="1" t="s">
        <v>2075</v>
      </c>
      <c r="AC182" s="1" t="s">
        <v>2075</v>
      </c>
      <c r="AD182" s="1" t="s">
        <v>2075</v>
      </c>
      <c r="AE182" s="1">
        <v>5.2956992623419104E-3</v>
      </c>
      <c r="AF182" s="1">
        <v>1.1287924849003601E-3</v>
      </c>
      <c r="AG182" s="1" t="s">
        <v>2075</v>
      </c>
      <c r="AH182" s="1" t="s">
        <v>2075</v>
      </c>
      <c r="AI182" s="7">
        <v>9.9530339075746001E-5</v>
      </c>
      <c r="AJ182" s="1">
        <v>5.8538172308923303E-3</v>
      </c>
      <c r="AK182" s="4">
        <v>2.6227861479191799E-2</v>
      </c>
      <c r="AL182" s="1">
        <v>9.43910105114619E-4</v>
      </c>
      <c r="AM182" s="1">
        <v>9.3369769628200306E-3</v>
      </c>
      <c r="AN182" s="1">
        <v>9.2697414442183504E-2</v>
      </c>
      <c r="AO182" s="1">
        <v>0.23378784371358299</v>
      </c>
      <c r="AP182" s="1" t="s">
        <v>2075</v>
      </c>
      <c r="AQ182" s="1" t="s">
        <v>2075</v>
      </c>
      <c r="AR182" s="1" t="s">
        <v>2075</v>
      </c>
      <c r="AS182" s="1" t="s">
        <v>2075</v>
      </c>
      <c r="AT182" s="1">
        <v>0.15892393486288101</v>
      </c>
      <c r="AU182" s="1">
        <v>5.7811321441859201E-2</v>
      </c>
      <c r="AV182" s="1" t="s">
        <v>2075</v>
      </c>
      <c r="AW182" s="1" t="s">
        <v>2075</v>
      </c>
      <c r="AX182" s="1">
        <v>1.9040919483183101E-2</v>
      </c>
      <c r="AY182" s="1">
        <v>0.142051032066039</v>
      </c>
      <c r="AZ182" s="1">
        <v>0.36884587740638902</v>
      </c>
    </row>
    <row r="183" spans="1:52" x14ac:dyDescent="0.25">
      <c r="A183" s="1" t="s">
        <v>90</v>
      </c>
      <c r="B183" s="1">
        <v>3992</v>
      </c>
      <c r="C183" s="1" t="s">
        <v>1426</v>
      </c>
      <c r="D183" s="1" t="s">
        <v>91</v>
      </c>
      <c r="E183" s="4" t="s">
        <v>1377</v>
      </c>
      <c r="F183" s="1">
        <v>-3.22</v>
      </c>
      <c r="G183" s="1">
        <v>-3.12</v>
      </c>
      <c r="H183" s="1">
        <v>-2.94</v>
      </c>
      <c r="I183" s="1">
        <v>-3.23</v>
      </c>
      <c r="J183" s="1">
        <v>-3.42</v>
      </c>
      <c r="K183" s="1">
        <v>0</v>
      </c>
      <c r="L183" s="1">
        <v>-3.26</v>
      </c>
      <c r="M183" s="1">
        <v>-3.56</v>
      </c>
      <c r="N183" s="1">
        <v>-3.44</v>
      </c>
      <c r="O183" s="1">
        <v>0</v>
      </c>
      <c r="P183" s="1">
        <v>-2.82</v>
      </c>
      <c r="Q183" s="1">
        <v>0</v>
      </c>
      <c r="R183" s="1">
        <v>-3.24</v>
      </c>
      <c r="S183" s="1">
        <v>-3.42</v>
      </c>
      <c r="T183" s="4">
        <v>0</v>
      </c>
      <c r="U183" s="1">
        <v>1.1584350474394201E-17</v>
      </c>
      <c r="V183" s="1">
        <v>3.5759441870645597E-15</v>
      </c>
      <c r="W183" s="6">
        <v>1.30418498606848E-3</v>
      </c>
      <c r="X183" s="1">
        <v>1.8124214672485799E-3</v>
      </c>
      <c r="Y183" s="1">
        <v>3.2773004259585301E-3</v>
      </c>
      <c r="Z183" s="1">
        <v>1.24651623418852E-3</v>
      </c>
      <c r="AA183" s="1">
        <v>6.2558514007611402E-4</v>
      </c>
      <c r="AB183" s="1" t="s">
        <v>2075</v>
      </c>
      <c r="AC183" s="1">
        <v>1.10928300713569E-3</v>
      </c>
      <c r="AD183" s="1">
        <v>3.68728336906093E-4</v>
      </c>
      <c r="AE183" s="1">
        <v>5.8439065426150701E-4</v>
      </c>
      <c r="AF183" s="1" t="s">
        <v>2075</v>
      </c>
      <c r="AG183" s="1">
        <v>4.8163895623289602E-3</v>
      </c>
      <c r="AH183" s="1" t="s">
        <v>2075</v>
      </c>
      <c r="AI183" s="1">
        <v>1.20217492001707E-3</v>
      </c>
      <c r="AJ183" s="1">
        <v>6.2622308619185896E-4</v>
      </c>
      <c r="AK183" s="4" t="s">
        <v>2075</v>
      </c>
      <c r="AL183" s="1">
        <v>8.4096475036919305E-2</v>
      </c>
      <c r="AM183" s="1">
        <v>7.6922373739809702E-2</v>
      </c>
      <c r="AN183" s="1">
        <v>0.122483793923052</v>
      </c>
      <c r="AO183" s="1">
        <v>6.7934184978070203E-2</v>
      </c>
      <c r="AP183" s="1">
        <v>5.9450768473039699E-2</v>
      </c>
      <c r="AQ183" s="1" t="s">
        <v>2075</v>
      </c>
      <c r="AR183" s="1">
        <v>5.5635825107888601E-2</v>
      </c>
      <c r="AS183" s="1">
        <v>4.3680126064260201E-2</v>
      </c>
      <c r="AT183" s="1">
        <v>4.5873209267287898E-2</v>
      </c>
      <c r="AU183" s="1" t="s">
        <v>2075</v>
      </c>
      <c r="AV183" s="1">
        <v>0.155868331180887</v>
      </c>
      <c r="AW183" s="1" t="s">
        <v>2075</v>
      </c>
      <c r="AX183" s="1">
        <v>7.0348447672528097E-2</v>
      </c>
      <c r="AY183" s="1">
        <v>4.7536755042846102E-2</v>
      </c>
      <c r="AZ183" s="1" t="s">
        <v>2075</v>
      </c>
    </row>
    <row r="184" spans="1:52" x14ac:dyDescent="0.25">
      <c r="A184" s="1" t="s">
        <v>118</v>
      </c>
      <c r="B184" s="1">
        <v>151313</v>
      </c>
      <c r="C184" s="1" t="s">
        <v>1440</v>
      </c>
      <c r="D184" s="1" t="s">
        <v>119</v>
      </c>
      <c r="E184" s="4" t="s">
        <v>1377</v>
      </c>
      <c r="F184" s="1">
        <v>-3.39</v>
      </c>
      <c r="G184" s="1">
        <v>-2.16</v>
      </c>
      <c r="H184" s="1">
        <v>-3.56</v>
      </c>
      <c r="I184" s="1">
        <v>-3.82</v>
      </c>
      <c r="J184" s="1">
        <v>0</v>
      </c>
      <c r="K184" s="1">
        <v>0</v>
      </c>
      <c r="L184" s="1">
        <v>-2.62</v>
      </c>
      <c r="M184" s="1">
        <v>0</v>
      </c>
      <c r="N184" s="1">
        <v>0</v>
      </c>
      <c r="O184" s="1">
        <v>-3.95</v>
      </c>
      <c r="P184" s="1">
        <v>-3.83</v>
      </c>
      <c r="Q184" s="1">
        <v>0</v>
      </c>
      <c r="R184" s="1">
        <v>-3.69</v>
      </c>
      <c r="S184" s="1">
        <v>-3.04</v>
      </c>
      <c r="T184" s="4">
        <v>0</v>
      </c>
      <c r="U184" s="1">
        <v>4.8025120406733303E-15</v>
      </c>
      <c r="V184" s="1">
        <v>1.1477229178493E-12</v>
      </c>
      <c r="W184" s="6">
        <v>7.0976273830306502E-4</v>
      </c>
      <c r="X184" s="1">
        <v>3.10748610627321E-2</v>
      </c>
      <c r="Y184" s="1">
        <v>3.7215462014142901E-4</v>
      </c>
      <c r="Z184" s="1">
        <v>1.3571288837784001E-4</v>
      </c>
      <c r="AA184" s="1" t="s">
        <v>2075</v>
      </c>
      <c r="AB184" s="1" t="s">
        <v>2075</v>
      </c>
      <c r="AC184" s="1">
        <v>8.9001178074178504E-3</v>
      </c>
      <c r="AD184" s="1" t="s">
        <v>2075</v>
      </c>
      <c r="AE184" s="1" t="s">
        <v>2075</v>
      </c>
      <c r="AF184" s="7">
        <v>7.7756290142904201E-5</v>
      </c>
      <c r="AG184" s="1">
        <v>1.2847852134442199E-4</v>
      </c>
      <c r="AH184" s="1" t="s">
        <v>2075</v>
      </c>
      <c r="AI184" s="1">
        <v>2.21532422768149E-4</v>
      </c>
      <c r="AJ184" s="1">
        <v>2.4011877484834102E-3</v>
      </c>
      <c r="AK184" s="4" t="s">
        <v>2075</v>
      </c>
      <c r="AL184" s="1">
        <v>5.6576338915943797E-2</v>
      </c>
      <c r="AM184" s="1">
        <v>0.33931059366313099</v>
      </c>
      <c r="AN184" s="1">
        <v>4.0435032216296601E-2</v>
      </c>
      <c r="AO184" s="1">
        <v>1.9306414972566001E-2</v>
      </c>
      <c r="AP184" s="1" t="s">
        <v>2075</v>
      </c>
      <c r="AQ184" s="1" t="s">
        <v>2075</v>
      </c>
      <c r="AR184" s="1">
        <v>0.185845751631288</v>
      </c>
      <c r="AS184" s="1" t="s">
        <v>2075</v>
      </c>
      <c r="AT184" s="1" t="s">
        <v>2075</v>
      </c>
      <c r="AU184" s="1">
        <v>1.16519240710441E-2</v>
      </c>
      <c r="AV184" s="1">
        <v>1.9292334765078301E-2</v>
      </c>
      <c r="AW184" s="1" t="s">
        <v>2075</v>
      </c>
      <c r="AX184" s="1">
        <v>2.6235768353542299E-2</v>
      </c>
      <c r="AY184" s="1">
        <v>9.6717228971226393E-2</v>
      </c>
      <c r="AZ184" s="1" t="s">
        <v>2075</v>
      </c>
    </row>
    <row r="185" spans="1:52" x14ac:dyDescent="0.25">
      <c r="A185" s="1" t="s">
        <v>894</v>
      </c>
      <c r="B185" s="1">
        <v>83648</v>
      </c>
      <c r="C185" s="1" t="s">
        <v>1827</v>
      </c>
      <c r="D185" s="1" t="s">
        <v>895</v>
      </c>
      <c r="E185" s="4" t="s">
        <v>1376</v>
      </c>
      <c r="F185" s="1">
        <v>2.69</v>
      </c>
      <c r="G185" s="1">
        <v>0</v>
      </c>
      <c r="H185" s="1">
        <v>2.09</v>
      </c>
      <c r="I185" s="1">
        <v>2.34</v>
      </c>
      <c r="J185" s="1">
        <v>0</v>
      </c>
      <c r="K185" s="1">
        <v>0</v>
      </c>
      <c r="L185" s="1">
        <v>0</v>
      </c>
      <c r="M185" s="1">
        <v>1.98</v>
      </c>
      <c r="N185" s="1">
        <v>0</v>
      </c>
      <c r="O185" s="1">
        <v>0</v>
      </c>
      <c r="P185" s="1">
        <v>2.15</v>
      </c>
      <c r="Q185" s="1">
        <v>0</v>
      </c>
      <c r="R185" s="1">
        <v>0</v>
      </c>
      <c r="S185" s="1">
        <v>0</v>
      </c>
      <c r="T185" s="4">
        <v>0</v>
      </c>
      <c r="U185" s="1">
        <v>9.3814707714108096E-3</v>
      </c>
      <c r="V185" s="1">
        <v>0.25599493999998901</v>
      </c>
      <c r="W185" s="6">
        <v>7.0777285443564004E-3</v>
      </c>
      <c r="X185" s="1" t="s">
        <v>2075</v>
      </c>
      <c r="Y185" s="1">
        <v>3.68155598678781E-2</v>
      </c>
      <c r="Z185" s="1">
        <v>1.9143741960179098E-2</v>
      </c>
      <c r="AA185" s="1" t="s">
        <v>2075</v>
      </c>
      <c r="AB185" s="1" t="s">
        <v>2075</v>
      </c>
      <c r="AC185" s="1" t="s">
        <v>2075</v>
      </c>
      <c r="AD185" s="1">
        <v>4.7530212661471602E-2</v>
      </c>
      <c r="AE185" s="1" t="s">
        <v>2075</v>
      </c>
      <c r="AF185" s="1" t="s">
        <v>2075</v>
      </c>
      <c r="AG185" s="1">
        <v>3.1685317257806801E-2</v>
      </c>
      <c r="AH185" s="1" t="s">
        <v>2075</v>
      </c>
      <c r="AI185" s="1" t="s">
        <v>2075</v>
      </c>
      <c r="AJ185" s="1" t="s">
        <v>2075</v>
      </c>
      <c r="AK185" s="4" t="s">
        <v>2075</v>
      </c>
      <c r="AL185" s="1">
        <v>0.179710144314636</v>
      </c>
      <c r="AM185" s="1" t="s">
        <v>2075</v>
      </c>
      <c r="AN185" s="1">
        <v>0.37719801689194399</v>
      </c>
      <c r="AO185" s="1">
        <v>0.30082951397406099</v>
      </c>
      <c r="AP185" s="1" t="s">
        <v>2075</v>
      </c>
      <c r="AQ185" s="1" t="s">
        <v>2075</v>
      </c>
      <c r="AR185" s="1" t="s">
        <v>2075</v>
      </c>
      <c r="AS185" s="1">
        <v>0.44724500195461397</v>
      </c>
      <c r="AT185" s="1" t="s">
        <v>2075</v>
      </c>
      <c r="AU185" s="1" t="s">
        <v>2075</v>
      </c>
      <c r="AV185" s="1">
        <v>0.39527327577458199</v>
      </c>
      <c r="AW185" s="1" t="s">
        <v>2075</v>
      </c>
      <c r="AX185" s="1" t="s">
        <v>2075</v>
      </c>
      <c r="AY185" s="1" t="s">
        <v>2075</v>
      </c>
      <c r="AZ185" s="1" t="s">
        <v>2075</v>
      </c>
    </row>
    <row r="186" spans="1:52" x14ac:dyDescent="0.25">
      <c r="A186" s="1" t="s">
        <v>938</v>
      </c>
      <c r="B186" s="1">
        <v>283635</v>
      </c>
      <c r="C186" s="1" t="s">
        <v>1849</v>
      </c>
      <c r="D186" s="1" t="s">
        <v>939</v>
      </c>
      <c r="E186" s="4" t="s">
        <v>1376</v>
      </c>
      <c r="F186" s="1">
        <v>2.4500000000000002</v>
      </c>
      <c r="G186" s="1">
        <v>2.85</v>
      </c>
      <c r="H186" s="1">
        <v>2.14</v>
      </c>
      <c r="I186" s="1">
        <v>0</v>
      </c>
      <c r="J186" s="1">
        <v>2.65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4">
        <v>0</v>
      </c>
      <c r="U186" s="1">
        <v>1.64581524208199E-2</v>
      </c>
      <c r="V186" s="1">
        <v>0.41543516936846298</v>
      </c>
      <c r="W186" s="6">
        <v>1.4175974914913099E-2</v>
      </c>
      <c r="X186" s="1">
        <v>4.3723364951727501E-3</v>
      </c>
      <c r="Y186" s="1">
        <v>3.2537444214703101E-2</v>
      </c>
      <c r="Z186" s="1" t="s">
        <v>2075</v>
      </c>
      <c r="AA186" s="1">
        <v>7.9722668576672293E-3</v>
      </c>
      <c r="AB186" s="1" t="s">
        <v>2075</v>
      </c>
      <c r="AC186" s="1" t="s">
        <v>2075</v>
      </c>
      <c r="AD186" s="1" t="s">
        <v>2075</v>
      </c>
      <c r="AE186" s="1" t="s">
        <v>2075</v>
      </c>
      <c r="AF186" s="1" t="s">
        <v>2075</v>
      </c>
      <c r="AG186" s="1" t="s">
        <v>2075</v>
      </c>
      <c r="AH186" s="1" t="s">
        <v>2075</v>
      </c>
      <c r="AI186" s="1" t="s">
        <v>2075</v>
      </c>
      <c r="AJ186" s="1" t="s">
        <v>2075</v>
      </c>
      <c r="AK186" s="4" t="s">
        <v>2075</v>
      </c>
      <c r="AL186" s="1">
        <v>0.25442774754502301</v>
      </c>
      <c r="AM186" s="1">
        <v>0.12690525696775901</v>
      </c>
      <c r="AN186" s="1">
        <v>0.35352311481649501</v>
      </c>
      <c r="AO186" s="1" t="s">
        <v>2075</v>
      </c>
      <c r="AP186" s="1">
        <v>0.19251064067776799</v>
      </c>
      <c r="AQ186" s="1" t="s">
        <v>2075</v>
      </c>
      <c r="AR186" s="1" t="s">
        <v>2075</v>
      </c>
      <c r="AS186" s="1" t="s">
        <v>2075</v>
      </c>
      <c r="AT186" s="1" t="s">
        <v>2075</v>
      </c>
      <c r="AU186" s="1" t="s">
        <v>2075</v>
      </c>
      <c r="AV186" s="1" t="s">
        <v>2075</v>
      </c>
      <c r="AW186" s="1" t="s">
        <v>2075</v>
      </c>
      <c r="AX186" s="1" t="s">
        <v>2075</v>
      </c>
      <c r="AY186" s="1" t="s">
        <v>2075</v>
      </c>
      <c r="AZ186" s="1" t="s">
        <v>2075</v>
      </c>
    </row>
    <row r="187" spans="1:52" x14ac:dyDescent="0.25">
      <c r="A187" s="1" t="s">
        <v>1010</v>
      </c>
      <c r="B187" s="1">
        <v>51252</v>
      </c>
      <c r="C187" s="1" t="s">
        <v>1885</v>
      </c>
      <c r="D187" s="1" t="s">
        <v>1011</v>
      </c>
      <c r="E187" s="4" t="s">
        <v>1377</v>
      </c>
      <c r="F187" s="1">
        <v>0</v>
      </c>
      <c r="G187" s="1">
        <v>0</v>
      </c>
      <c r="H187" s="1">
        <v>-2.59</v>
      </c>
      <c r="I187" s="1">
        <v>-2.66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-2.16</v>
      </c>
      <c r="P187" s="1">
        <v>-2.35</v>
      </c>
      <c r="Q187" s="1">
        <v>0</v>
      </c>
      <c r="R187" s="1">
        <v>-2.48</v>
      </c>
      <c r="S187" s="1">
        <v>0</v>
      </c>
      <c r="T187" s="4">
        <v>0</v>
      </c>
      <c r="U187" s="1">
        <v>3.7464925049358298E-2</v>
      </c>
      <c r="V187" s="1">
        <v>0.82484070498713602</v>
      </c>
      <c r="W187" s="6" t="s">
        <v>2075</v>
      </c>
      <c r="X187" s="1" t="s">
        <v>2075</v>
      </c>
      <c r="Y187" s="1">
        <v>9.5973233378188593E-3</v>
      </c>
      <c r="Z187" s="1">
        <v>7.9004850973558097E-3</v>
      </c>
      <c r="AA187" s="1" t="s">
        <v>2075</v>
      </c>
      <c r="AB187" s="1" t="s">
        <v>2075</v>
      </c>
      <c r="AC187" s="1" t="s">
        <v>2075</v>
      </c>
      <c r="AD187" s="1" t="s">
        <v>2075</v>
      </c>
      <c r="AE187" s="1" t="s">
        <v>2075</v>
      </c>
      <c r="AF187" s="1">
        <v>3.10015758101772E-2</v>
      </c>
      <c r="AG187" s="1">
        <v>1.87118229145068E-2</v>
      </c>
      <c r="AH187" s="1" t="s">
        <v>2075</v>
      </c>
      <c r="AI187" s="1">
        <v>1.2968032572412301E-2</v>
      </c>
      <c r="AJ187" s="1" t="s">
        <v>2075</v>
      </c>
      <c r="AK187" s="4" t="s">
        <v>2075</v>
      </c>
      <c r="AL187" s="1" t="s">
        <v>2075</v>
      </c>
      <c r="AM187" s="1" t="s">
        <v>2075</v>
      </c>
      <c r="AN187" s="1">
        <v>0.21766356618587199</v>
      </c>
      <c r="AO187" s="1">
        <v>0.19648352084782</v>
      </c>
      <c r="AP187" s="1" t="s">
        <v>2075</v>
      </c>
      <c r="AQ187" s="1" t="s">
        <v>2075</v>
      </c>
      <c r="AR187" s="1" t="s">
        <v>2075</v>
      </c>
      <c r="AS187" s="1" t="s">
        <v>2075</v>
      </c>
      <c r="AT187" s="1" t="s">
        <v>2075</v>
      </c>
      <c r="AU187" s="1">
        <v>0.36197830045978102</v>
      </c>
      <c r="AV187" s="1">
        <v>0.31590280301781798</v>
      </c>
      <c r="AW187" s="1" t="s">
        <v>2075</v>
      </c>
      <c r="AX187" s="1">
        <v>0.23180592107091899</v>
      </c>
      <c r="AY187" s="1" t="s">
        <v>2075</v>
      </c>
      <c r="AZ187" s="1" t="s">
        <v>2075</v>
      </c>
    </row>
    <row r="188" spans="1:52" x14ac:dyDescent="0.25">
      <c r="A188" s="1" t="s">
        <v>204</v>
      </c>
      <c r="B188" s="1">
        <v>399888</v>
      </c>
      <c r="C188" s="1" t="s">
        <v>1483</v>
      </c>
      <c r="D188" s="1" t="s">
        <v>205</v>
      </c>
      <c r="E188" s="4" t="s">
        <v>1377</v>
      </c>
      <c r="F188" s="1">
        <v>0</v>
      </c>
      <c r="G188" s="1">
        <v>-4.33</v>
      </c>
      <c r="H188" s="1">
        <v>0</v>
      </c>
      <c r="I188" s="1">
        <v>-4.05</v>
      </c>
      <c r="J188" s="1">
        <v>0</v>
      </c>
      <c r="K188" s="1">
        <v>0</v>
      </c>
      <c r="L188" s="1">
        <v>-4.54</v>
      </c>
      <c r="M188" s="1">
        <v>0</v>
      </c>
      <c r="N188" s="1">
        <v>-2.72</v>
      </c>
      <c r="O188" s="1">
        <v>-4.38</v>
      </c>
      <c r="P188" s="1">
        <v>0</v>
      </c>
      <c r="Q188" s="1">
        <v>0</v>
      </c>
      <c r="R188" s="1">
        <v>0</v>
      </c>
      <c r="S188" s="1">
        <v>-2.9</v>
      </c>
      <c r="T188" s="4">
        <v>0</v>
      </c>
      <c r="U188" s="1">
        <v>4.4385443959193999E-11</v>
      </c>
      <c r="V188" s="1">
        <v>6.2043313504092197E-9</v>
      </c>
      <c r="W188" s="6" t="s">
        <v>2075</v>
      </c>
      <c r="X188" s="7">
        <v>1.46430655925713E-5</v>
      </c>
      <c r="Y188" s="1" t="s">
        <v>2075</v>
      </c>
      <c r="Z188" s="7">
        <v>5.0724497934895699E-5</v>
      </c>
      <c r="AA188" s="1" t="s">
        <v>2075</v>
      </c>
      <c r="AB188" s="1" t="s">
        <v>2075</v>
      </c>
      <c r="AC188" s="7">
        <v>5.7135842421603603E-6</v>
      </c>
      <c r="AD188" s="1" t="s">
        <v>2075</v>
      </c>
      <c r="AE188" s="1">
        <v>6.5629981507138099E-3</v>
      </c>
      <c r="AF188" s="7">
        <v>1.18623157825106E-5</v>
      </c>
      <c r="AG188" s="1" t="s">
        <v>2075</v>
      </c>
      <c r="AH188" s="1" t="s">
        <v>2075</v>
      </c>
      <c r="AI188" s="1" t="s">
        <v>2075</v>
      </c>
      <c r="AJ188" s="1">
        <v>3.7518968482424999E-3</v>
      </c>
      <c r="AK188" s="4" t="s">
        <v>2075</v>
      </c>
      <c r="AL188" s="1" t="s">
        <v>2075</v>
      </c>
      <c r="AM188" s="1">
        <v>4.2899998453207501E-3</v>
      </c>
      <c r="AN188" s="1" t="s">
        <v>2075</v>
      </c>
      <c r="AO188" s="1">
        <v>8.8560362076333804E-3</v>
      </c>
      <c r="AP188" s="1" t="s">
        <v>2075</v>
      </c>
      <c r="AQ188" s="1" t="s">
        <v>2075</v>
      </c>
      <c r="AR188" s="1">
        <v>2.1058440368952702E-3</v>
      </c>
      <c r="AS188" s="1" t="s">
        <v>2075</v>
      </c>
      <c r="AT188" s="1">
        <v>0.18400202060312501</v>
      </c>
      <c r="AU188" s="1">
        <v>2.8232311562375201E-3</v>
      </c>
      <c r="AV188" s="1" t="s">
        <v>2075</v>
      </c>
      <c r="AW188" s="1" t="s">
        <v>2075</v>
      </c>
      <c r="AX188" s="1" t="s">
        <v>2075</v>
      </c>
      <c r="AY188" s="1">
        <v>0.12139334010078601</v>
      </c>
      <c r="AZ188" s="1" t="s">
        <v>2075</v>
      </c>
    </row>
    <row r="189" spans="1:52" x14ac:dyDescent="0.25">
      <c r="A189" s="1" t="s">
        <v>308</v>
      </c>
      <c r="B189" s="1">
        <v>285550</v>
      </c>
      <c r="C189" s="1" t="s">
        <v>1535</v>
      </c>
      <c r="D189" s="1" t="s">
        <v>309</v>
      </c>
      <c r="E189" s="4" t="s">
        <v>1377</v>
      </c>
      <c r="F189" s="1">
        <v>-2.63</v>
      </c>
      <c r="G189" s="1">
        <v>0</v>
      </c>
      <c r="H189" s="1">
        <v>0</v>
      </c>
      <c r="I189" s="1">
        <v>-2.0099999999999998</v>
      </c>
      <c r="J189" s="1">
        <v>-2.4900000000000002</v>
      </c>
      <c r="K189" s="1">
        <v>0</v>
      </c>
      <c r="L189" s="1">
        <v>-3.34</v>
      </c>
      <c r="M189" s="1">
        <v>0</v>
      </c>
      <c r="N189" s="1">
        <v>0</v>
      </c>
      <c r="O189" s="1">
        <v>0</v>
      </c>
      <c r="P189" s="1">
        <v>-3.54</v>
      </c>
      <c r="Q189" s="1">
        <v>0</v>
      </c>
      <c r="R189" s="1">
        <v>-2.2000000000000002</v>
      </c>
      <c r="S189" s="1">
        <v>-2.74</v>
      </c>
      <c r="T189" s="4">
        <v>0</v>
      </c>
      <c r="U189" s="1">
        <v>2.07066059435294E-8</v>
      </c>
      <c r="V189" s="1">
        <v>1.91756112665797E-6</v>
      </c>
      <c r="W189" s="6">
        <v>8.5687266587162504E-3</v>
      </c>
      <c r="X189" s="1" t="s">
        <v>2075</v>
      </c>
      <c r="Y189" s="1" t="s">
        <v>2075</v>
      </c>
      <c r="Z189" s="1">
        <v>4.4879300405045099E-2</v>
      </c>
      <c r="AA189" s="1">
        <v>1.2952060968955599E-2</v>
      </c>
      <c r="AB189" s="1" t="s">
        <v>2075</v>
      </c>
      <c r="AC189" s="1">
        <v>8.2439467083654896E-4</v>
      </c>
      <c r="AD189" s="1" t="s">
        <v>2075</v>
      </c>
      <c r="AE189" s="1" t="s">
        <v>2075</v>
      </c>
      <c r="AF189" s="1" t="s">
        <v>2075</v>
      </c>
      <c r="AG189" s="1">
        <v>3.9960591192637201E-4</v>
      </c>
      <c r="AH189" s="1" t="s">
        <v>2075</v>
      </c>
      <c r="AI189" s="1">
        <v>2.7774614509218899E-2</v>
      </c>
      <c r="AJ189" s="1">
        <v>6.1093495102826599E-3</v>
      </c>
      <c r="AK189" s="4" t="s">
        <v>2075</v>
      </c>
      <c r="AL189" s="1">
        <v>0.19523413455273</v>
      </c>
      <c r="AM189" s="1" t="s">
        <v>2075</v>
      </c>
      <c r="AN189" s="1" t="s">
        <v>2075</v>
      </c>
      <c r="AO189" s="1">
        <v>0.40276026368172502</v>
      </c>
      <c r="AP189" s="1">
        <v>0.23847982259089501</v>
      </c>
      <c r="AQ189" s="1" t="s">
        <v>2075</v>
      </c>
      <c r="AR189" s="1">
        <v>4.8226848114216701E-2</v>
      </c>
      <c r="AS189" s="1" t="s">
        <v>2075</v>
      </c>
      <c r="AT189" s="1" t="s">
        <v>2075</v>
      </c>
      <c r="AU189" s="1" t="s">
        <v>2075</v>
      </c>
      <c r="AV189" s="1">
        <v>4.2860588382045699E-2</v>
      </c>
      <c r="AW189" s="1" t="s">
        <v>2075</v>
      </c>
      <c r="AX189" s="1">
        <v>0.32010102458857898</v>
      </c>
      <c r="AY189" s="1">
        <v>0.14488833552376701</v>
      </c>
      <c r="AZ189" s="1" t="s">
        <v>2075</v>
      </c>
    </row>
    <row r="190" spans="1:52" x14ac:dyDescent="0.25">
      <c r="A190" s="1" t="s">
        <v>214</v>
      </c>
      <c r="B190" s="1">
        <v>646851</v>
      </c>
      <c r="C190" s="1" t="s">
        <v>1488</v>
      </c>
      <c r="D190" s="1" t="s">
        <v>215</v>
      </c>
      <c r="E190" s="4" t="s">
        <v>1376</v>
      </c>
      <c r="F190" s="1">
        <v>2.5499999999999998</v>
      </c>
      <c r="G190" s="1">
        <v>2.5499999999999998</v>
      </c>
      <c r="H190" s="1">
        <v>0</v>
      </c>
      <c r="I190" s="1">
        <v>2.41</v>
      </c>
      <c r="J190" s="1">
        <v>2.83</v>
      </c>
      <c r="K190" s="1">
        <v>0</v>
      </c>
      <c r="L190" s="1">
        <v>2.62</v>
      </c>
      <c r="M190" s="1">
        <v>0</v>
      </c>
      <c r="N190" s="1">
        <v>2.72</v>
      </c>
      <c r="O190" s="1">
        <v>2.5099999999999998</v>
      </c>
      <c r="P190" s="1">
        <v>2.41</v>
      </c>
      <c r="Q190" s="1">
        <v>2.41</v>
      </c>
      <c r="R190" s="1">
        <v>2.56</v>
      </c>
      <c r="S190" s="1">
        <v>2.82</v>
      </c>
      <c r="T190" s="4">
        <v>0</v>
      </c>
      <c r="U190" s="1">
        <v>1.3309043120297301E-10</v>
      </c>
      <c r="V190" s="1">
        <v>1.77657740462563E-8</v>
      </c>
      <c r="W190" s="6">
        <v>1.0737558318342401E-2</v>
      </c>
      <c r="X190" s="1">
        <v>1.08132114038415E-2</v>
      </c>
      <c r="Y190" s="1" t="s">
        <v>2075</v>
      </c>
      <c r="Z190" s="1">
        <v>1.5818625646019401E-2</v>
      </c>
      <c r="AA190" s="1">
        <v>4.65841598343107E-3</v>
      </c>
      <c r="AB190" s="1" t="s">
        <v>2075</v>
      </c>
      <c r="AC190" s="1">
        <v>8.9107148895134491E-3</v>
      </c>
      <c r="AD190" s="1" t="s">
        <v>2075</v>
      </c>
      <c r="AE190" s="1">
        <v>6.6218654532281002E-3</v>
      </c>
      <c r="AF190" s="1">
        <v>1.2147869231360599E-2</v>
      </c>
      <c r="AG190" s="1">
        <v>1.57359941188637E-2</v>
      </c>
      <c r="AH190" s="1">
        <v>1.60958589413067E-2</v>
      </c>
      <c r="AI190" s="1">
        <v>1.0594318060972E-2</v>
      </c>
      <c r="AJ190" s="1">
        <v>4.8447232482794096E-3</v>
      </c>
      <c r="AK190" s="4" t="s">
        <v>2075</v>
      </c>
      <c r="AL190" s="1">
        <v>0.22023051534851901</v>
      </c>
      <c r="AM190" s="1">
        <v>0.21015489233815901</v>
      </c>
      <c r="AN190" s="1" t="s">
        <v>2075</v>
      </c>
      <c r="AO190" s="1">
        <v>0.27871257388238802</v>
      </c>
      <c r="AP190" s="1">
        <v>0.15324383617913201</v>
      </c>
      <c r="AQ190" s="1" t="s">
        <v>2075</v>
      </c>
      <c r="AR190" s="1">
        <v>0.185845751631288</v>
      </c>
      <c r="AS190" s="1" t="s">
        <v>2075</v>
      </c>
      <c r="AT190" s="1">
        <v>0.18400202060312501</v>
      </c>
      <c r="AU190" s="1">
        <v>0.22599934034197999</v>
      </c>
      <c r="AV190" s="1">
        <v>0.31089305567765801</v>
      </c>
      <c r="AW190" s="1">
        <v>0.28992813045419902</v>
      </c>
      <c r="AX190" s="1">
        <v>0.205632971693338</v>
      </c>
      <c r="AY190" s="1">
        <v>0.13158535024340501</v>
      </c>
      <c r="AZ190" s="1" t="s">
        <v>2075</v>
      </c>
    </row>
    <row r="191" spans="1:52" x14ac:dyDescent="0.25">
      <c r="A191" s="1" t="s">
        <v>726</v>
      </c>
      <c r="B191" s="1">
        <v>60493</v>
      </c>
      <c r="C191" s="1" t="s">
        <v>1743</v>
      </c>
      <c r="D191" s="1" t="s">
        <v>727</v>
      </c>
      <c r="E191" s="4" t="s">
        <v>1376</v>
      </c>
      <c r="F191" s="1">
        <v>3.45</v>
      </c>
      <c r="G191" s="1">
        <v>3.37</v>
      </c>
      <c r="H191" s="1">
        <v>2.46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4">
        <v>3.24</v>
      </c>
      <c r="U191" s="1">
        <v>1.2150732539688599E-3</v>
      </c>
      <c r="V191" s="1">
        <v>4.3698399038972199E-2</v>
      </c>
      <c r="W191" s="6">
        <v>5.5729435227933901E-4</v>
      </c>
      <c r="X191" s="1">
        <v>7.5705367144025002E-4</v>
      </c>
      <c r="Y191" s="1">
        <v>1.3758223139142401E-2</v>
      </c>
      <c r="Z191" s="1" t="s">
        <v>2075</v>
      </c>
      <c r="AA191" s="1" t="s">
        <v>2075</v>
      </c>
      <c r="AB191" s="1" t="s">
        <v>2075</v>
      </c>
      <c r="AC191" s="1" t="s">
        <v>2075</v>
      </c>
      <c r="AD191" s="1" t="s">
        <v>2075</v>
      </c>
      <c r="AE191" s="1" t="s">
        <v>2075</v>
      </c>
      <c r="AF191" s="1" t="s">
        <v>2075</v>
      </c>
      <c r="AG191" s="1" t="s">
        <v>2075</v>
      </c>
      <c r="AH191" s="1" t="s">
        <v>2075</v>
      </c>
      <c r="AI191" s="1" t="s">
        <v>2075</v>
      </c>
      <c r="AJ191" s="1" t="s">
        <v>2075</v>
      </c>
      <c r="AK191" s="4">
        <v>1.2079552579745401E-3</v>
      </c>
      <c r="AL191" s="1">
        <v>4.8029127687305002E-2</v>
      </c>
      <c r="AM191" s="1">
        <v>5.3493404257897198E-2</v>
      </c>
      <c r="AN191" s="1">
        <v>0.249141157000285</v>
      </c>
      <c r="AO191" s="1" t="s">
        <v>2075</v>
      </c>
      <c r="AP191" s="1" t="s">
        <v>2075</v>
      </c>
      <c r="AQ191" s="1" t="s">
        <v>2075</v>
      </c>
      <c r="AR191" s="1" t="s">
        <v>2075</v>
      </c>
      <c r="AS191" s="1" t="s">
        <v>2075</v>
      </c>
      <c r="AT191" s="1" t="s">
        <v>2075</v>
      </c>
      <c r="AU191" s="1" t="s">
        <v>2075</v>
      </c>
      <c r="AV191" s="1" t="s">
        <v>2075</v>
      </c>
      <c r="AW191" s="1" t="s">
        <v>2075</v>
      </c>
      <c r="AX191" s="1" t="s">
        <v>2075</v>
      </c>
      <c r="AY191" s="1" t="s">
        <v>2075</v>
      </c>
      <c r="AZ191" s="1">
        <v>8.4956434014211796E-2</v>
      </c>
    </row>
    <row r="192" spans="1:52" x14ac:dyDescent="0.25">
      <c r="A192" s="1" t="s">
        <v>1028</v>
      </c>
      <c r="B192" s="1">
        <v>80028</v>
      </c>
      <c r="C192" s="1" t="s">
        <v>1894</v>
      </c>
      <c r="D192" s="1" t="s">
        <v>1029</v>
      </c>
      <c r="E192" s="4" t="s">
        <v>1376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2.21</v>
      </c>
      <c r="M192" s="1">
        <v>0</v>
      </c>
      <c r="N192" s="1">
        <v>0</v>
      </c>
      <c r="O192" s="1">
        <v>3.2</v>
      </c>
      <c r="P192" s="1">
        <v>3.14</v>
      </c>
      <c r="Q192" s="1">
        <v>0</v>
      </c>
      <c r="R192" s="1">
        <v>2.04</v>
      </c>
      <c r="S192" s="1">
        <v>0</v>
      </c>
      <c r="T192" s="4">
        <v>0</v>
      </c>
      <c r="U192" s="1">
        <v>4.7300503873256398E-2</v>
      </c>
      <c r="V192" s="1">
        <v>1</v>
      </c>
      <c r="W192" s="6" t="s">
        <v>2075</v>
      </c>
      <c r="X192" s="1" t="s">
        <v>2075</v>
      </c>
      <c r="Y192" s="1" t="s">
        <v>2075</v>
      </c>
      <c r="Z192" s="1" t="s">
        <v>2075</v>
      </c>
      <c r="AA192" s="1" t="s">
        <v>2075</v>
      </c>
      <c r="AB192" s="1" t="s">
        <v>2075</v>
      </c>
      <c r="AC192" s="1">
        <v>2.6852281677190101E-2</v>
      </c>
      <c r="AD192" s="1" t="s">
        <v>2075</v>
      </c>
      <c r="AE192" s="1" t="s">
        <v>2075</v>
      </c>
      <c r="AF192" s="1">
        <v>1.38614670187183E-3</v>
      </c>
      <c r="AG192" s="1">
        <v>1.69480369661619E-3</v>
      </c>
      <c r="AH192" s="1" t="s">
        <v>2075</v>
      </c>
      <c r="AI192" s="1">
        <v>4.1580792878075298E-2</v>
      </c>
      <c r="AJ192" s="1" t="s">
        <v>2075</v>
      </c>
      <c r="AK192" s="4" t="s">
        <v>2075</v>
      </c>
      <c r="AL192" s="1" t="s">
        <v>2075</v>
      </c>
      <c r="AM192" s="1" t="s">
        <v>2075</v>
      </c>
      <c r="AN192" s="1" t="s">
        <v>2075</v>
      </c>
      <c r="AO192" s="1" t="s">
        <v>2075</v>
      </c>
      <c r="AP192" s="1" t="s">
        <v>2075</v>
      </c>
      <c r="AQ192" s="1" t="s">
        <v>2075</v>
      </c>
      <c r="AR192" s="1">
        <v>0.30473082219855502</v>
      </c>
      <c r="AS192" s="1" t="s">
        <v>2075</v>
      </c>
      <c r="AT192" s="1" t="s">
        <v>2075</v>
      </c>
      <c r="AU192" s="1">
        <v>6.4341900315847106E-2</v>
      </c>
      <c r="AV192" s="1">
        <v>9.21105865176058E-2</v>
      </c>
      <c r="AW192" s="1" t="s">
        <v>2075</v>
      </c>
      <c r="AX192" s="1">
        <v>0.38627735862509699</v>
      </c>
      <c r="AY192" s="1" t="s">
        <v>2075</v>
      </c>
      <c r="AZ192" s="1" t="s">
        <v>2075</v>
      </c>
    </row>
    <row r="193" spans="1:52" x14ac:dyDescent="0.25">
      <c r="A193" s="1" t="s">
        <v>688</v>
      </c>
      <c r="B193" s="1">
        <v>2312</v>
      </c>
      <c r="C193" s="1" t="s">
        <v>1724</v>
      </c>
      <c r="D193" s="1" t="s">
        <v>689</v>
      </c>
      <c r="E193" s="4" t="s">
        <v>1376</v>
      </c>
      <c r="F193" s="1">
        <v>0</v>
      </c>
      <c r="G193" s="1">
        <v>0</v>
      </c>
      <c r="H193" s="1">
        <v>0</v>
      </c>
      <c r="I193" s="1">
        <v>2.2200000000000002</v>
      </c>
      <c r="J193" s="1">
        <v>2.79</v>
      </c>
      <c r="K193" s="1">
        <v>0</v>
      </c>
      <c r="L193" s="1">
        <v>0</v>
      </c>
      <c r="M193" s="1">
        <v>0</v>
      </c>
      <c r="N193" s="1">
        <v>0</v>
      </c>
      <c r="O193" s="1">
        <v>2.0299999999999998</v>
      </c>
      <c r="P193" s="1">
        <v>0</v>
      </c>
      <c r="Q193" s="1">
        <v>0</v>
      </c>
      <c r="R193" s="1">
        <v>0</v>
      </c>
      <c r="S193" s="1">
        <v>0</v>
      </c>
      <c r="T193" s="4">
        <v>0</v>
      </c>
      <c r="U193" s="1">
        <v>7.6686060658315205E-4</v>
      </c>
      <c r="V193" s="1">
        <v>2.9360655317164201E-2</v>
      </c>
      <c r="W193" s="6" t="s">
        <v>2075</v>
      </c>
      <c r="X193" s="1" t="s">
        <v>2075</v>
      </c>
      <c r="Y193" s="1" t="s">
        <v>2075</v>
      </c>
      <c r="Z193" s="1">
        <v>2.61758952071507E-2</v>
      </c>
      <c r="AA193" s="1">
        <v>5.24194384878123E-3</v>
      </c>
      <c r="AB193" s="1" t="s">
        <v>2075</v>
      </c>
      <c r="AC193" s="1" t="s">
        <v>2075</v>
      </c>
      <c r="AD193" s="1" t="s">
        <v>2075</v>
      </c>
      <c r="AE193" s="1" t="s">
        <v>2075</v>
      </c>
      <c r="AF193" s="1">
        <v>4.2262725835682198E-2</v>
      </c>
      <c r="AG193" s="1" t="s">
        <v>2075</v>
      </c>
      <c r="AH193" s="1" t="s">
        <v>2075</v>
      </c>
      <c r="AI193" s="1" t="s">
        <v>2075</v>
      </c>
      <c r="AJ193" s="1" t="s">
        <v>2075</v>
      </c>
      <c r="AK193" s="4" t="s">
        <v>2075</v>
      </c>
      <c r="AL193" s="1" t="s">
        <v>2075</v>
      </c>
      <c r="AM193" s="1" t="s">
        <v>2075</v>
      </c>
      <c r="AN193" s="1" t="s">
        <v>2075</v>
      </c>
      <c r="AO193" s="1">
        <v>0.33072899174561099</v>
      </c>
      <c r="AP193" s="1">
        <v>0.15920377915989201</v>
      </c>
      <c r="AQ193" s="1" t="s">
        <v>2075</v>
      </c>
      <c r="AR193" s="1" t="s">
        <v>2075</v>
      </c>
      <c r="AS193" s="1" t="s">
        <v>2075</v>
      </c>
      <c r="AT193" s="1" t="s">
        <v>2075</v>
      </c>
      <c r="AU193" s="1">
        <v>0.40675604490161399</v>
      </c>
      <c r="AV193" s="1" t="s">
        <v>2075</v>
      </c>
      <c r="AW193" s="1" t="s">
        <v>2075</v>
      </c>
      <c r="AX193" s="1" t="s">
        <v>2075</v>
      </c>
      <c r="AY193" s="1" t="s">
        <v>2075</v>
      </c>
      <c r="AZ193" s="1" t="s">
        <v>2075</v>
      </c>
    </row>
    <row r="194" spans="1:52" x14ac:dyDescent="0.25">
      <c r="A194" s="1" t="s">
        <v>1330</v>
      </c>
      <c r="B194" s="1">
        <v>2324</v>
      </c>
      <c r="C194" s="1" t="s">
        <v>2045</v>
      </c>
      <c r="D194" s="1" t="s">
        <v>1331</v>
      </c>
      <c r="E194" s="4" t="s">
        <v>1376</v>
      </c>
      <c r="F194" s="1">
        <v>0</v>
      </c>
      <c r="G194" s="1">
        <v>2.34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2.04</v>
      </c>
      <c r="P194" s="1">
        <v>2.17</v>
      </c>
      <c r="Q194" s="1">
        <v>0</v>
      </c>
      <c r="R194" s="1">
        <v>0</v>
      </c>
      <c r="S194" s="1">
        <v>0</v>
      </c>
      <c r="T194" s="4">
        <v>0</v>
      </c>
      <c r="U194" s="1">
        <v>0.60415350195928996</v>
      </c>
      <c r="V194" s="1">
        <v>1</v>
      </c>
      <c r="W194" s="6" t="s">
        <v>2075</v>
      </c>
      <c r="X194" s="1">
        <v>1.91845945664628E-2</v>
      </c>
      <c r="Y194" s="1" t="s">
        <v>2075</v>
      </c>
      <c r="Z194" s="1" t="s">
        <v>2075</v>
      </c>
      <c r="AA194" s="1" t="s">
        <v>2075</v>
      </c>
      <c r="AB194" s="1" t="s">
        <v>2075</v>
      </c>
      <c r="AC194" s="1" t="s">
        <v>2075</v>
      </c>
      <c r="AD194" s="1" t="s">
        <v>2075</v>
      </c>
      <c r="AE194" s="1" t="s">
        <v>2075</v>
      </c>
      <c r="AF194" s="1">
        <v>4.1650000146873402E-2</v>
      </c>
      <c r="AG194" s="1">
        <v>2.99173341614523E-2</v>
      </c>
      <c r="AH194" s="1" t="s">
        <v>2075</v>
      </c>
      <c r="AI194" s="1" t="s">
        <v>2075</v>
      </c>
      <c r="AJ194" s="1" t="s">
        <v>2075</v>
      </c>
      <c r="AK194" s="4" t="s">
        <v>2075</v>
      </c>
      <c r="AL194" s="1" t="s">
        <v>2075</v>
      </c>
      <c r="AM194" s="1">
        <v>0.27360060178652201</v>
      </c>
      <c r="AN194" s="1" t="s">
        <v>2075</v>
      </c>
      <c r="AO194" s="1" t="s">
        <v>2075</v>
      </c>
      <c r="AP194" s="1" t="s">
        <v>2075</v>
      </c>
      <c r="AQ194" s="1" t="s">
        <v>2075</v>
      </c>
      <c r="AR194" s="1" t="s">
        <v>2075</v>
      </c>
      <c r="AS194" s="1" t="s">
        <v>2075</v>
      </c>
      <c r="AT194" s="1" t="s">
        <v>2075</v>
      </c>
      <c r="AU194" s="1">
        <v>0.40218592027267303</v>
      </c>
      <c r="AV194" s="1">
        <v>0.38414640250327098</v>
      </c>
      <c r="AW194" s="1" t="s">
        <v>2075</v>
      </c>
      <c r="AX194" s="1" t="s">
        <v>2075</v>
      </c>
      <c r="AY194" s="1" t="s">
        <v>2075</v>
      </c>
      <c r="AZ194" s="1" t="s">
        <v>2075</v>
      </c>
    </row>
    <row r="195" spans="1:52" x14ac:dyDescent="0.25">
      <c r="A195" s="1" t="s">
        <v>236</v>
      </c>
      <c r="B195" s="1">
        <v>79672</v>
      </c>
      <c r="C195" s="1" t="s">
        <v>1499</v>
      </c>
      <c r="D195" s="1" t="s">
        <v>237</v>
      </c>
      <c r="E195" s="4" t="s">
        <v>1377</v>
      </c>
      <c r="F195" s="1">
        <v>-1.99</v>
      </c>
      <c r="G195" s="1">
        <v>-2.4900000000000002</v>
      </c>
      <c r="H195" s="1">
        <v>-2.42</v>
      </c>
      <c r="I195" s="1">
        <v>-2.4700000000000002</v>
      </c>
      <c r="J195" s="1">
        <v>0</v>
      </c>
      <c r="K195" s="1">
        <v>-2.16</v>
      </c>
      <c r="L195" s="1">
        <v>-2.23</v>
      </c>
      <c r="M195" s="1">
        <v>0</v>
      </c>
      <c r="N195" s="1">
        <v>-2.16</v>
      </c>
      <c r="O195" s="1">
        <v>-2.12</v>
      </c>
      <c r="P195" s="1">
        <v>-2.06</v>
      </c>
      <c r="Q195" s="1">
        <v>-2.15</v>
      </c>
      <c r="R195" s="1">
        <v>-2.37</v>
      </c>
      <c r="S195" s="1">
        <v>0</v>
      </c>
      <c r="T195" s="4">
        <v>-2.2400000000000002</v>
      </c>
      <c r="U195" s="1">
        <v>7.8589948069657304E-10</v>
      </c>
      <c r="V195" s="1">
        <v>9.46721350039116E-8</v>
      </c>
      <c r="W195" s="6">
        <v>4.7052994294401997E-2</v>
      </c>
      <c r="X195" s="1">
        <v>1.27251848484851E-2</v>
      </c>
      <c r="Y195" s="1">
        <v>1.5512848432111899E-2</v>
      </c>
      <c r="Z195" s="1">
        <v>1.33923559162999E-2</v>
      </c>
      <c r="AA195" s="1" t="s">
        <v>2075</v>
      </c>
      <c r="AB195" s="1">
        <v>3.04901849879275E-2</v>
      </c>
      <c r="AC195" s="1">
        <v>2.5700101561138201E-2</v>
      </c>
      <c r="AD195" s="1" t="s">
        <v>2075</v>
      </c>
      <c r="AE195" s="1">
        <v>3.0829191563208701E-2</v>
      </c>
      <c r="AF195" s="1">
        <v>3.3591768106723499E-2</v>
      </c>
      <c r="AG195" s="1">
        <v>3.9853481185536499E-2</v>
      </c>
      <c r="AH195" s="1">
        <v>3.1793170752725898E-2</v>
      </c>
      <c r="AI195" s="1">
        <v>1.7695250697983399E-2</v>
      </c>
      <c r="AJ195" s="1" t="s">
        <v>2075</v>
      </c>
      <c r="AK195" s="4">
        <v>2.4974114703380099E-2</v>
      </c>
      <c r="AL195" s="1">
        <v>0.417953106637379</v>
      </c>
      <c r="AM195" s="1">
        <v>0.22686830297681501</v>
      </c>
      <c r="AN195" s="1">
        <v>0.26042790452762299</v>
      </c>
      <c r="AO195" s="1">
        <v>0.26244917895157099</v>
      </c>
      <c r="AP195" s="1" t="s">
        <v>2075</v>
      </c>
      <c r="AQ195" s="1">
        <v>0.40183596400274302</v>
      </c>
      <c r="AR195" s="1">
        <v>0.300898478716777</v>
      </c>
      <c r="AS195" s="1" t="s">
        <v>2075</v>
      </c>
      <c r="AT195" s="1">
        <v>0.36281727012231102</v>
      </c>
      <c r="AU195" s="1">
        <v>0.37236244865699503</v>
      </c>
      <c r="AV195" s="1">
        <v>0.42137772331925999</v>
      </c>
      <c r="AW195" s="1">
        <v>0.38780274557685401</v>
      </c>
      <c r="AX195" s="1">
        <v>0.26752637377437499</v>
      </c>
      <c r="AY195" s="1" t="s">
        <v>2075</v>
      </c>
      <c r="AZ195" s="1">
        <v>0.36678199810315598</v>
      </c>
    </row>
    <row r="196" spans="1:52" x14ac:dyDescent="0.25">
      <c r="A196" s="1" t="s">
        <v>916</v>
      </c>
      <c r="B196" s="1">
        <v>57600</v>
      </c>
      <c r="C196" s="1" t="s">
        <v>1838</v>
      </c>
      <c r="D196" s="1" t="s">
        <v>917</v>
      </c>
      <c r="E196" s="4" t="s">
        <v>1377</v>
      </c>
      <c r="F196" s="1">
        <v>0</v>
      </c>
      <c r="G196" s="1">
        <v>-3.69</v>
      </c>
      <c r="H196" s="1">
        <v>0</v>
      </c>
      <c r="I196" s="1">
        <v>0</v>
      </c>
      <c r="J196" s="1">
        <v>0</v>
      </c>
      <c r="K196" s="1">
        <v>-2.7</v>
      </c>
      <c r="L196" s="1">
        <v>0</v>
      </c>
      <c r="M196" s="1">
        <v>0</v>
      </c>
      <c r="N196" s="1">
        <v>0</v>
      </c>
      <c r="O196" s="1">
        <v>0</v>
      </c>
      <c r="P196" s="1">
        <v>-4.3099999999999996</v>
      </c>
      <c r="Q196" s="1">
        <v>0</v>
      </c>
      <c r="R196" s="1">
        <v>0</v>
      </c>
      <c r="S196" s="1">
        <v>0</v>
      </c>
      <c r="T196" s="4">
        <v>0</v>
      </c>
      <c r="U196" s="1">
        <v>1.2635944285044699E-2</v>
      </c>
      <c r="V196" s="1">
        <v>0.33314374816994102</v>
      </c>
      <c r="W196" s="6" t="s">
        <v>2075</v>
      </c>
      <c r="X196" s="1">
        <v>2.2399305927497099E-4</v>
      </c>
      <c r="Y196" s="1" t="s">
        <v>2075</v>
      </c>
      <c r="Z196" s="1" t="s">
        <v>2075</v>
      </c>
      <c r="AA196" s="1" t="s">
        <v>2075</v>
      </c>
      <c r="AB196" s="1">
        <v>6.8815762459185099E-3</v>
      </c>
      <c r="AC196" s="1" t="s">
        <v>2075</v>
      </c>
      <c r="AD196" s="1" t="s">
        <v>2075</v>
      </c>
      <c r="AE196" s="1" t="s">
        <v>2075</v>
      </c>
      <c r="AF196" s="1" t="s">
        <v>2075</v>
      </c>
      <c r="AG196" s="7">
        <v>1.6120770309866398E-5</v>
      </c>
      <c r="AH196" s="1" t="s">
        <v>2075</v>
      </c>
      <c r="AI196" s="1" t="s">
        <v>2075</v>
      </c>
      <c r="AJ196" s="1" t="s">
        <v>2075</v>
      </c>
      <c r="AK196" s="4" t="s">
        <v>2075</v>
      </c>
      <c r="AL196" s="1" t="s">
        <v>2075</v>
      </c>
      <c r="AM196" s="1">
        <v>3.1210171658245401E-2</v>
      </c>
      <c r="AN196" s="1" t="s">
        <v>2075</v>
      </c>
      <c r="AO196" s="1" t="s">
        <v>2075</v>
      </c>
      <c r="AP196" s="1" t="s">
        <v>2075</v>
      </c>
      <c r="AQ196" s="1">
        <v>0.20227455164580399</v>
      </c>
      <c r="AR196" s="1" t="s">
        <v>2075</v>
      </c>
      <c r="AS196" s="1" t="s">
        <v>2075</v>
      </c>
      <c r="AT196" s="1" t="s">
        <v>2075</v>
      </c>
      <c r="AU196" s="1" t="s">
        <v>2075</v>
      </c>
      <c r="AV196" s="1">
        <v>4.3226694102313197E-3</v>
      </c>
      <c r="AW196" s="1" t="s">
        <v>2075</v>
      </c>
      <c r="AX196" s="1" t="s">
        <v>2075</v>
      </c>
      <c r="AY196" s="1" t="s">
        <v>2075</v>
      </c>
      <c r="AZ196" s="1" t="s">
        <v>2075</v>
      </c>
    </row>
    <row r="197" spans="1:52" x14ac:dyDescent="0.25">
      <c r="A197" s="1" t="s">
        <v>66</v>
      </c>
      <c r="B197" s="1">
        <v>2346</v>
      </c>
      <c r="C197" s="1" t="s">
        <v>1414</v>
      </c>
      <c r="D197" s="1" t="s">
        <v>67</v>
      </c>
      <c r="E197" s="4" t="s">
        <v>1376</v>
      </c>
      <c r="F197" s="1">
        <v>3.75</v>
      </c>
      <c r="G197" s="1">
        <v>3.9</v>
      </c>
      <c r="H197" s="1">
        <v>4.28</v>
      </c>
      <c r="I197" s="1">
        <v>0</v>
      </c>
      <c r="J197" s="1">
        <v>2.25</v>
      </c>
      <c r="K197" s="1">
        <v>4.1100000000000003</v>
      </c>
      <c r="L197" s="1">
        <v>3.77</v>
      </c>
      <c r="M197" s="1">
        <v>0</v>
      </c>
      <c r="N197" s="1">
        <v>0</v>
      </c>
      <c r="O197" s="1">
        <v>3.69</v>
      </c>
      <c r="P197" s="1">
        <v>3.33</v>
      </c>
      <c r="Q197" s="1">
        <v>0</v>
      </c>
      <c r="R197" s="1">
        <v>0</v>
      </c>
      <c r="S197" s="1">
        <v>3.72</v>
      </c>
      <c r="T197" s="4">
        <v>3.33</v>
      </c>
      <c r="U197" s="1">
        <v>1.5116450092481901E-20</v>
      </c>
      <c r="V197" s="1">
        <v>6.2216789172306801E-18</v>
      </c>
      <c r="W197" s="6">
        <v>1.74754763972937E-4</v>
      </c>
      <c r="X197" s="7">
        <v>9.5389769135651603E-5</v>
      </c>
      <c r="Y197" s="7">
        <v>1.89071179469054E-5</v>
      </c>
      <c r="Z197" s="1" t="s">
        <v>2075</v>
      </c>
      <c r="AA197" s="1">
        <v>2.4367435503440799E-2</v>
      </c>
      <c r="AB197" s="7">
        <v>3.90589520527515E-5</v>
      </c>
      <c r="AC197" s="1">
        <v>1.6052294544076199E-4</v>
      </c>
      <c r="AD197" s="1" t="s">
        <v>2075</v>
      </c>
      <c r="AE197" s="1" t="s">
        <v>2075</v>
      </c>
      <c r="AF197" s="1">
        <v>2.2606613209152701E-4</v>
      </c>
      <c r="AG197" s="1">
        <v>8.6927822848353496E-4</v>
      </c>
      <c r="AH197" s="1" t="s">
        <v>2075</v>
      </c>
      <c r="AI197" s="1" t="s">
        <v>2075</v>
      </c>
      <c r="AJ197" s="1">
        <v>2.0201532898773801E-4</v>
      </c>
      <c r="AK197" s="4">
        <v>8.6394724149180897E-4</v>
      </c>
      <c r="AL197" s="1">
        <v>2.41581231294411E-2</v>
      </c>
      <c r="AM197" s="1">
        <v>1.63021115452829E-2</v>
      </c>
      <c r="AN197" s="1">
        <v>5.1961208851730497E-3</v>
      </c>
      <c r="AO197" s="1" t="s">
        <v>2075</v>
      </c>
      <c r="AP197" s="1">
        <v>0.34727933171129999</v>
      </c>
      <c r="AQ197" s="1">
        <v>8.9054410680273494E-3</v>
      </c>
      <c r="AR197" s="1">
        <v>1.8277923490322399E-2</v>
      </c>
      <c r="AS197" s="1" t="s">
        <v>2075</v>
      </c>
      <c r="AT197" s="1" t="s">
        <v>2075</v>
      </c>
      <c r="AU197" s="1">
        <v>2.2866589261058001E-2</v>
      </c>
      <c r="AV197" s="1">
        <v>7.1172658067924194E-2</v>
      </c>
      <c r="AW197" s="1" t="s">
        <v>2075</v>
      </c>
      <c r="AX197" s="1" t="s">
        <v>2075</v>
      </c>
      <c r="AY197" s="1">
        <v>2.3922655258727901E-2</v>
      </c>
      <c r="AZ197" s="1">
        <v>7.09263891566458E-2</v>
      </c>
    </row>
    <row r="198" spans="1:52" x14ac:dyDescent="0.25">
      <c r="A198" s="1" t="s">
        <v>568</v>
      </c>
      <c r="B198" s="1">
        <v>55572</v>
      </c>
      <c r="C198" s="1" t="s">
        <v>1665</v>
      </c>
      <c r="D198" s="1" t="s">
        <v>569</v>
      </c>
      <c r="E198" s="4" t="s">
        <v>1376</v>
      </c>
      <c r="F198" s="1">
        <v>1.99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1.97</v>
      </c>
      <c r="O198" s="1">
        <v>0</v>
      </c>
      <c r="P198" s="1">
        <v>1.97</v>
      </c>
      <c r="Q198" s="1">
        <v>0</v>
      </c>
      <c r="R198" s="1">
        <v>1.98</v>
      </c>
      <c r="S198" s="1">
        <v>0</v>
      </c>
      <c r="T198" s="4">
        <v>0</v>
      </c>
      <c r="U198" s="1">
        <v>8.1097658804768198E-5</v>
      </c>
      <c r="V198" s="1">
        <v>3.9397508541319697E-3</v>
      </c>
      <c r="W198" s="6">
        <v>4.6295463210265203E-2</v>
      </c>
      <c r="X198" s="1" t="s">
        <v>2075</v>
      </c>
      <c r="Y198" s="1" t="s">
        <v>2075</v>
      </c>
      <c r="Z198" s="1" t="s">
        <v>2075</v>
      </c>
      <c r="AA198" s="1" t="s">
        <v>2075</v>
      </c>
      <c r="AB198" s="1" t="s">
        <v>2075</v>
      </c>
      <c r="AC198" s="1" t="s">
        <v>2075</v>
      </c>
      <c r="AD198" s="1" t="s">
        <v>2075</v>
      </c>
      <c r="AE198" s="1">
        <v>4.8301080680996998E-2</v>
      </c>
      <c r="AF198" s="1" t="s">
        <v>2075</v>
      </c>
      <c r="AG198" s="1">
        <v>4.9408016473274703E-2</v>
      </c>
      <c r="AH198" s="1" t="s">
        <v>2075</v>
      </c>
      <c r="AI198" s="1">
        <v>4.8091547498780897E-2</v>
      </c>
      <c r="AJ198" s="1" t="s">
        <v>2075</v>
      </c>
      <c r="AK198" s="4" t="s">
        <v>2075</v>
      </c>
      <c r="AL198" s="1">
        <v>0.41417273273872901</v>
      </c>
      <c r="AM198" s="1" t="s">
        <v>2075</v>
      </c>
      <c r="AN198" s="1" t="s">
        <v>2075</v>
      </c>
      <c r="AO198" s="1" t="s">
        <v>2075</v>
      </c>
      <c r="AP198" s="1" t="s">
        <v>2075</v>
      </c>
      <c r="AQ198" s="1" t="s">
        <v>2075</v>
      </c>
      <c r="AR198" s="1" t="s">
        <v>2075</v>
      </c>
      <c r="AS198" s="1" t="s">
        <v>2075</v>
      </c>
      <c r="AT198" s="1">
        <v>0.451562439637607</v>
      </c>
      <c r="AU198" s="1" t="s">
        <v>2075</v>
      </c>
      <c r="AV198" s="1">
        <v>0.45796961442141598</v>
      </c>
      <c r="AW198" s="1" t="s">
        <v>2075</v>
      </c>
      <c r="AX198" s="1">
        <v>0.410426188576552</v>
      </c>
      <c r="AY198" s="1" t="s">
        <v>2075</v>
      </c>
      <c r="AZ198" s="1" t="s">
        <v>2075</v>
      </c>
    </row>
    <row r="199" spans="1:52" x14ac:dyDescent="0.25">
      <c r="A199" s="1" t="s">
        <v>1306</v>
      </c>
      <c r="B199" s="1">
        <v>2307</v>
      </c>
      <c r="C199" s="1" t="s">
        <v>2033</v>
      </c>
      <c r="D199" s="1" t="s">
        <v>1307</v>
      </c>
      <c r="E199" s="4" t="s">
        <v>1376</v>
      </c>
      <c r="F199" s="1">
        <v>0</v>
      </c>
      <c r="G199" s="1">
        <v>2.1</v>
      </c>
      <c r="H199" s="1">
        <v>0</v>
      </c>
      <c r="I199" s="1">
        <v>0</v>
      </c>
      <c r="J199" s="1">
        <v>0</v>
      </c>
      <c r="K199" s="1">
        <v>0</v>
      </c>
      <c r="L199" s="1">
        <v>2.93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3.06</v>
      </c>
      <c r="T199" s="4">
        <v>0</v>
      </c>
      <c r="U199" s="1">
        <v>0.45110681727610202</v>
      </c>
      <c r="V199" s="1">
        <v>1</v>
      </c>
      <c r="W199" s="6" t="s">
        <v>2075</v>
      </c>
      <c r="X199" s="1">
        <v>3.5509899252406801E-2</v>
      </c>
      <c r="Y199" s="1" t="s">
        <v>2075</v>
      </c>
      <c r="Z199" s="1" t="s">
        <v>2075</v>
      </c>
      <c r="AA199" s="1" t="s">
        <v>2075</v>
      </c>
      <c r="AB199" s="1" t="s">
        <v>2075</v>
      </c>
      <c r="AC199" s="1">
        <v>3.3704085021301101E-3</v>
      </c>
      <c r="AD199" s="1" t="s">
        <v>2075</v>
      </c>
      <c r="AE199" s="1" t="s">
        <v>2075</v>
      </c>
      <c r="AF199" s="1" t="s">
        <v>2075</v>
      </c>
      <c r="AG199" s="1" t="s">
        <v>2075</v>
      </c>
      <c r="AH199" s="1" t="s">
        <v>2075</v>
      </c>
      <c r="AI199" s="1" t="s">
        <v>2075</v>
      </c>
      <c r="AJ199" s="1">
        <v>2.21600063916966E-3</v>
      </c>
      <c r="AK199" s="4" t="s">
        <v>2075</v>
      </c>
      <c r="AL199" s="1" t="s">
        <v>2075</v>
      </c>
      <c r="AM199" s="1">
        <v>0.36087067089611402</v>
      </c>
      <c r="AN199" s="1" t="s">
        <v>2075</v>
      </c>
      <c r="AO199" s="1" t="s">
        <v>2075</v>
      </c>
      <c r="AP199" s="1" t="s">
        <v>2075</v>
      </c>
      <c r="AQ199" s="1" t="s">
        <v>2075</v>
      </c>
      <c r="AR199" s="1">
        <v>0.10757220469298601</v>
      </c>
      <c r="AS199" s="1" t="s">
        <v>2075</v>
      </c>
      <c r="AT199" s="1" t="s">
        <v>2075</v>
      </c>
      <c r="AU199" s="1" t="s">
        <v>2075</v>
      </c>
      <c r="AV199" s="1" t="s">
        <v>2075</v>
      </c>
      <c r="AW199" s="1" t="s">
        <v>2075</v>
      </c>
      <c r="AX199" s="1" t="s">
        <v>2075</v>
      </c>
      <c r="AY199" s="1">
        <v>9.4841570908703599E-2</v>
      </c>
      <c r="AZ199" s="1" t="s">
        <v>2075</v>
      </c>
    </row>
    <row r="200" spans="1:52" x14ac:dyDescent="0.25">
      <c r="A200" s="1" t="s">
        <v>998</v>
      </c>
      <c r="B200" s="1">
        <v>23401</v>
      </c>
      <c r="C200" s="1" t="s">
        <v>1879</v>
      </c>
      <c r="D200" s="1" t="s">
        <v>999</v>
      </c>
      <c r="E200" s="4" t="s">
        <v>1377</v>
      </c>
      <c r="F200" s="1">
        <v>-4.38</v>
      </c>
      <c r="G200" s="1">
        <v>-3.37</v>
      </c>
      <c r="H200" s="1">
        <v>-2.06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4">
        <v>0</v>
      </c>
      <c r="U200" s="1">
        <v>3.1826805409999097E-2</v>
      </c>
      <c r="V200" s="1">
        <v>0.71886856060968995</v>
      </c>
      <c r="W200" s="8">
        <v>1.16776649199096E-5</v>
      </c>
      <c r="X200" s="1">
        <v>7.4748612745491197E-4</v>
      </c>
      <c r="Y200" s="1">
        <v>3.9309090198996997E-2</v>
      </c>
      <c r="Z200" s="1" t="s">
        <v>2075</v>
      </c>
      <c r="AA200" s="1" t="s">
        <v>2075</v>
      </c>
      <c r="AB200" s="1" t="s">
        <v>2075</v>
      </c>
      <c r="AC200" s="1" t="s">
        <v>2075</v>
      </c>
      <c r="AD200" s="1" t="s">
        <v>2075</v>
      </c>
      <c r="AE200" s="1" t="s">
        <v>2075</v>
      </c>
      <c r="AF200" s="1" t="s">
        <v>2075</v>
      </c>
      <c r="AG200" s="1" t="s">
        <v>2075</v>
      </c>
      <c r="AH200" s="1" t="s">
        <v>2075</v>
      </c>
      <c r="AI200" s="1" t="s">
        <v>2075</v>
      </c>
      <c r="AJ200" s="1" t="s">
        <v>2075</v>
      </c>
      <c r="AK200" s="4" t="s">
        <v>2075</v>
      </c>
      <c r="AL200" s="1">
        <v>3.7381039527553499E-3</v>
      </c>
      <c r="AM200" s="1">
        <v>5.3493404257897198E-2</v>
      </c>
      <c r="AN200" s="1">
        <v>0.38705370615725398</v>
      </c>
      <c r="AO200" s="1" t="s">
        <v>2075</v>
      </c>
      <c r="AP200" s="1" t="s">
        <v>2075</v>
      </c>
      <c r="AQ200" s="1" t="s">
        <v>2075</v>
      </c>
      <c r="AR200" s="1" t="s">
        <v>2075</v>
      </c>
      <c r="AS200" s="1" t="s">
        <v>2075</v>
      </c>
      <c r="AT200" s="1" t="s">
        <v>2075</v>
      </c>
      <c r="AU200" s="1" t="s">
        <v>2075</v>
      </c>
      <c r="AV200" s="1" t="s">
        <v>2075</v>
      </c>
      <c r="AW200" s="1" t="s">
        <v>2075</v>
      </c>
      <c r="AX200" s="1" t="s">
        <v>2075</v>
      </c>
      <c r="AY200" s="1" t="s">
        <v>2075</v>
      </c>
      <c r="AZ200" s="1" t="s">
        <v>2075</v>
      </c>
    </row>
    <row r="201" spans="1:52" x14ac:dyDescent="0.25">
      <c r="A201" s="1" t="s">
        <v>616</v>
      </c>
      <c r="B201" s="1">
        <v>158326</v>
      </c>
      <c r="C201" s="1" t="s">
        <v>1688</v>
      </c>
      <c r="D201" s="1" t="s">
        <v>617</v>
      </c>
      <c r="E201" s="4" t="s">
        <v>1376</v>
      </c>
      <c r="F201" s="1">
        <v>0</v>
      </c>
      <c r="G201" s="1">
        <v>0</v>
      </c>
      <c r="H201" s="1">
        <v>2.0099999999999998</v>
      </c>
      <c r="I201" s="1">
        <v>2.82</v>
      </c>
      <c r="J201" s="1">
        <v>0</v>
      </c>
      <c r="K201" s="1">
        <v>0</v>
      </c>
      <c r="L201" s="1">
        <v>0</v>
      </c>
      <c r="M201" s="1">
        <v>0</v>
      </c>
      <c r="N201" s="1">
        <v>2.63</v>
      </c>
      <c r="O201" s="1">
        <v>0</v>
      </c>
      <c r="P201" s="1">
        <v>0</v>
      </c>
      <c r="Q201" s="1">
        <v>0</v>
      </c>
      <c r="R201" s="1">
        <v>3.14</v>
      </c>
      <c r="S201" s="1">
        <v>2.94</v>
      </c>
      <c r="T201" s="4">
        <v>0</v>
      </c>
      <c r="U201" s="1">
        <v>1.7310231301001199E-4</v>
      </c>
      <c r="V201" s="1">
        <v>7.6569785481308498E-3</v>
      </c>
      <c r="W201" s="6" t="s">
        <v>2075</v>
      </c>
      <c r="X201" s="1" t="s">
        <v>2075</v>
      </c>
      <c r="Y201" s="1">
        <v>4.4745264765409402E-2</v>
      </c>
      <c r="Z201" s="1">
        <v>4.8707503918609301E-3</v>
      </c>
      <c r="AA201" s="1" t="s">
        <v>2075</v>
      </c>
      <c r="AB201" s="1" t="s">
        <v>2075</v>
      </c>
      <c r="AC201" s="1" t="s">
        <v>2075</v>
      </c>
      <c r="AD201" s="1" t="s">
        <v>2075</v>
      </c>
      <c r="AE201" s="1">
        <v>8.5828083846021704E-3</v>
      </c>
      <c r="AF201" s="1" t="s">
        <v>2075</v>
      </c>
      <c r="AG201" s="1" t="s">
        <v>2075</v>
      </c>
      <c r="AH201" s="1" t="s">
        <v>2075</v>
      </c>
      <c r="AI201" s="1">
        <v>1.68103607111981E-3</v>
      </c>
      <c r="AJ201" s="1">
        <v>3.3351654660197698E-3</v>
      </c>
      <c r="AK201" s="4" t="s">
        <v>2075</v>
      </c>
      <c r="AL201" s="1" t="s">
        <v>2075</v>
      </c>
      <c r="AM201" s="1" t="s">
        <v>2075</v>
      </c>
      <c r="AN201" s="1">
        <v>0.41108494605035301</v>
      </c>
      <c r="AO201" s="1">
        <v>0.15990215602681901</v>
      </c>
      <c r="AP201" s="1" t="s">
        <v>2075</v>
      </c>
      <c r="AQ201" s="1" t="s">
        <v>2075</v>
      </c>
      <c r="AR201" s="1" t="s">
        <v>2075</v>
      </c>
      <c r="AS201" s="1" t="s">
        <v>2075</v>
      </c>
      <c r="AT201" s="1">
        <v>0.20804507834039601</v>
      </c>
      <c r="AU201" s="1" t="s">
        <v>2075</v>
      </c>
      <c r="AV201" s="1" t="s">
        <v>2075</v>
      </c>
      <c r="AW201" s="1" t="s">
        <v>2075</v>
      </c>
      <c r="AX201" s="1">
        <v>8.12789401735627E-2</v>
      </c>
      <c r="AY201" s="1">
        <v>0.114366887353451</v>
      </c>
      <c r="AZ201" s="1" t="s">
        <v>2075</v>
      </c>
    </row>
    <row r="202" spans="1:52" x14ac:dyDescent="0.25">
      <c r="A202" s="1" t="s">
        <v>1156</v>
      </c>
      <c r="B202" s="1">
        <v>26130</v>
      </c>
      <c r="C202" s="1" t="s">
        <v>1958</v>
      </c>
      <c r="D202" s="1" t="s">
        <v>1157</v>
      </c>
      <c r="E202" s="4" t="s">
        <v>1376</v>
      </c>
      <c r="F202" s="1">
        <v>0</v>
      </c>
      <c r="G202" s="1">
        <v>0</v>
      </c>
      <c r="H202" s="1">
        <v>2.94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3.18</v>
      </c>
      <c r="S202" s="1">
        <v>2.99</v>
      </c>
      <c r="T202" s="4">
        <v>0</v>
      </c>
      <c r="U202" s="1">
        <v>0.15170961649689901</v>
      </c>
      <c r="V202" s="1">
        <v>1</v>
      </c>
      <c r="W202" s="6" t="s">
        <v>2075</v>
      </c>
      <c r="X202" s="1" t="s">
        <v>2075</v>
      </c>
      <c r="Y202" s="1">
        <v>3.3295038159733702E-3</v>
      </c>
      <c r="Z202" s="1" t="s">
        <v>2075</v>
      </c>
      <c r="AA202" s="1" t="s">
        <v>2075</v>
      </c>
      <c r="AB202" s="1" t="s">
        <v>2075</v>
      </c>
      <c r="AC202" s="1" t="s">
        <v>2075</v>
      </c>
      <c r="AD202" s="1" t="s">
        <v>2075</v>
      </c>
      <c r="AE202" s="1" t="s">
        <v>2075</v>
      </c>
      <c r="AF202" s="1" t="s">
        <v>2075</v>
      </c>
      <c r="AG202" s="1" t="s">
        <v>2075</v>
      </c>
      <c r="AH202" s="1" t="s">
        <v>2075</v>
      </c>
      <c r="AI202" s="1">
        <v>1.46123113511041E-3</v>
      </c>
      <c r="AJ202" s="1">
        <v>2.7454495538207901E-3</v>
      </c>
      <c r="AK202" s="4" t="s">
        <v>2075</v>
      </c>
      <c r="AL202" s="1" t="s">
        <v>2075</v>
      </c>
      <c r="AM202" s="1" t="s">
        <v>2075</v>
      </c>
      <c r="AN202" s="1">
        <v>0.122483793923052</v>
      </c>
      <c r="AO202" s="1" t="s">
        <v>2075</v>
      </c>
      <c r="AP202" s="1" t="s">
        <v>2075</v>
      </c>
      <c r="AQ202" s="1" t="s">
        <v>2075</v>
      </c>
      <c r="AR202" s="1" t="s">
        <v>2075</v>
      </c>
      <c r="AS202" s="1" t="s">
        <v>2075</v>
      </c>
      <c r="AT202" s="1" t="s">
        <v>2075</v>
      </c>
      <c r="AU202" s="1" t="s">
        <v>2075</v>
      </c>
      <c r="AV202" s="1" t="s">
        <v>2075</v>
      </c>
      <c r="AW202" s="1" t="s">
        <v>2075</v>
      </c>
      <c r="AX202" s="1">
        <v>7.6506985958307294E-2</v>
      </c>
      <c r="AY202" s="1">
        <v>0.104876172955954</v>
      </c>
      <c r="AZ202" s="1" t="s">
        <v>2075</v>
      </c>
    </row>
    <row r="203" spans="1:52" x14ac:dyDescent="0.25">
      <c r="A203" s="1" t="s">
        <v>710</v>
      </c>
      <c r="B203" s="1">
        <v>2661</v>
      </c>
      <c r="C203" s="1" t="s">
        <v>1735</v>
      </c>
      <c r="D203" s="1" t="s">
        <v>711</v>
      </c>
      <c r="E203" s="4" t="s">
        <v>1376</v>
      </c>
      <c r="F203" s="1">
        <v>0</v>
      </c>
      <c r="G203" s="1">
        <v>2.69</v>
      </c>
      <c r="H203" s="1">
        <v>0</v>
      </c>
      <c r="I203" s="1">
        <v>2.6</v>
      </c>
      <c r="J203" s="1">
        <v>0</v>
      </c>
      <c r="K203" s="1">
        <v>0</v>
      </c>
      <c r="L203" s="1">
        <v>2.06</v>
      </c>
      <c r="M203" s="1">
        <v>0</v>
      </c>
      <c r="N203" s="1">
        <v>2.4</v>
      </c>
      <c r="O203" s="1">
        <v>2.4</v>
      </c>
      <c r="P203" s="1">
        <v>2.19</v>
      </c>
      <c r="Q203" s="1">
        <v>0</v>
      </c>
      <c r="R203" s="1">
        <v>0</v>
      </c>
      <c r="S203" s="1">
        <v>0</v>
      </c>
      <c r="T203" s="4">
        <v>0</v>
      </c>
      <c r="U203" s="1">
        <v>1.00245097990979E-3</v>
      </c>
      <c r="V203" s="1">
        <v>3.6948547684883801E-2</v>
      </c>
      <c r="W203" s="6" t="s">
        <v>2075</v>
      </c>
      <c r="X203" s="1">
        <v>7.1073299140507699E-3</v>
      </c>
      <c r="Y203" s="1" t="s">
        <v>2075</v>
      </c>
      <c r="Z203" s="1">
        <v>9.3205825260456801E-3</v>
      </c>
      <c r="AA203" s="1" t="s">
        <v>2075</v>
      </c>
      <c r="AB203" s="1" t="s">
        <v>2075</v>
      </c>
      <c r="AC203" s="1">
        <v>3.9410060165085699E-2</v>
      </c>
      <c r="AD203" s="1" t="s">
        <v>2075</v>
      </c>
      <c r="AE203" s="1">
        <v>1.6306234307160699E-2</v>
      </c>
      <c r="AF203" s="1">
        <v>1.6485092314901001E-2</v>
      </c>
      <c r="AG203" s="1">
        <v>2.8638009302469E-2</v>
      </c>
      <c r="AH203" s="1" t="s">
        <v>2075</v>
      </c>
      <c r="AI203" s="1" t="s">
        <v>2075</v>
      </c>
      <c r="AJ203" s="1" t="s">
        <v>2075</v>
      </c>
      <c r="AK203" s="4" t="s">
        <v>2075</v>
      </c>
      <c r="AL203" s="1" t="s">
        <v>2075</v>
      </c>
      <c r="AM203" s="1">
        <v>0.168700372543233</v>
      </c>
      <c r="AN203" s="1" t="s">
        <v>2075</v>
      </c>
      <c r="AO203" s="1">
        <v>0.215664804111696</v>
      </c>
      <c r="AP203" s="1" t="s">
        <v>2075</v>
      </c>
      <c r="AQ203" s="1" t="s">
        <v>2075</v>
      </c>
      <c r="AR203" s="1">
        <v>0.35098271584573798</v>
      </c>
      <c r="AS203" s="1" t="s">
        <v>2075</v>
      </c>
      <c r="AT203" s="1">
        <v>0.29302400692089398</v>
      </c>
      <c r="AU203" s="1">
        <v>0.261563464729762</v>
      </c>
      <c r="AV203" s="1">
        <v>0.38395388186238799</v>
      </c>
      <c r="AW203" s="1" t="s">
        <v>2075</v>
      </c>
      <c r="AX203" s="1" t="s">
        <v>2075</v>
      </c>
      <c r="AY203" s="1" t="s">
        <v>2075</v>
      </c>
      <c r="AZ203" s="1" t="s">
        <v>2075</v>
      </c>
    </row>
    <row r="204" spans="1:52" x14ac:dyDescent="0.25">
      <c r="A204" s="1" t="s">
        <v>1002</v>
      </c>
      <c r="B204" s="1">
        <v>2665</v>
      </c>
      <c r="C204" s="1" t="s">
        <v>1881</v>
      </c>
      <c r="D204" s="1" t="s">
        <v>1003</v>
      </c>
      <c r="E204" s="4" t="s">
        <v>1377</v>
      </c>
      <c r="F204" s="1">
        <v>0</v>
      </c>
      <c r="G204" s="1">
        <v>0</v>
      </c>
      <c r="H204" s="1">
        <v>0</v>
      </c>
      <c r="I204" s="1">
        <v>-2.06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-2</v>
      </c>
      <c r="P204" s="1">
        <v>0</v>
      </c>
      <c r="Q204" s="1">
        <v>0</v>
      </c>
      <c r="R204" s="1">
        <v>-2.2200000000000002</v>
      </c>
      <c r="S204" s="1">
        <v>0</v>
      </c>
      <c r="T204" s="4">
        <v>0</v>
      </c>
      <c r="U204" s="1">
        <v>3.3587177639589703E-2</v>
      </c>
      <c r="V204" s="1">
        <v>0.75050291497946198</v>
      </c>
      <c r="W204" s="6" t="s">
        <v>2075</v>
      </c>
      <c r="X204" s="1" t="s">
        <v>2075</v>
      </c>
      <c r="Y204" s="1" t="s">
        <v>2075</v>
      </c>
      <c r="Z204" s="1">
        <v>3.9573344051249501E-2</v>
      </c>
      <c r="AA204" s="1" t="s">
        <v>2075</v>
      </c>
      <c r="AB204" s="1" t="s">
        <v>2075</v>
      </c>
      <c r="AC204" s="1" t="s">
        <v>2075</v>
      </c>
      <c r="AD204" s="1" t="s">
        <v>2075</v>
      </c>
      <c r="AE204" s="1" t="s">
        <v>2075</v>
      </c>
      <c r="AF204" s="1">
        <v>4.5014484908351603E-2</v>
      </c>
      <c r="AG204" s="1" t="s">
        <v>2075</v>
      </c>
      <c r="AH204" s="1" t="s">
        <v>2075</v>
      </c>
      <c r="AI204" s="1">
        <v>2.6231290584352598E-2</v>
      </c>
      <c r="AJ204" s="1" t="s">
        <v>2075</v>
      </c>
      <c r="AK204" s="4" t="s">
        <v>2075</v>
      </c>
      <c r="AL204" s="1" t="s">
        <v>2075</v>
      </c>
      <c r="AM204" s="1" t="s">
        <v>2075</v>
      </c>
      <c r="AN204" s="1" t="s">
        <v>2075</v>
      </c>
      <c r="AO204" s="1">
        <v>0.37664269790125898</v>
      </c>
      <c r="AP204" s="1" t="s">
        <v>2075</v>
      </c>
      <c r="AQ204" s="1" t="s">
        <v>2075</v>
      </c>
      <c r="AR204" s="1" t="s">
        <v>2075</v>
      </c>
      <c r="AS204" s="1" t="s">
        <v>2075</v>
      </c>
      <c r="AT204" s="1" t="s">
        <v>2075</v>
      </c>
      <c r="AU204" s="1">
        <v>0.41677026530707301</v>
      </c>
      <c r="AV204" s="1" t="s">
        <v>2075</v>
      </c>
      <c r="AW204" s="1" t="s">
        <v>2075</v>
      </c>
      <c r="AX204" s="1">
        <v>0.31323676685214602</v>
      </c>
      <c r="AY204" s="1" t="s">
        <v>2075</v>
      </c>
      <c r="AZ204" s="1" t="s">
        <v>2075</v>
      </c>
    </row>
    <row r="205" spans="1:52" x14ac:dyDescent="0.25">
      <c r="A205" s="1" t="s">
        <v>194</v>
      </c>
      <c r="B205" s="1">
        <v>79760</v>
      </c>
      <c r="C205" s="1" t="s">
        <v>1478</v>
      </c>
      <c r="D205" s="1" t="s">
        <v>195</v>
      </c>
      <c r="E205" s="4" t="s">
        <v>1376</v>
      </c>
      <c r="F205" s="1">
        <v>2.98</v>
      </c>
      <c r="G205" s="1">
        <v>2.4</v>
      </c>
      <c r="H205" s="1">
        <v>0</v>
      </c>
      <c r="I205" s="1">
        <v>2.2599999999999998</v>
      </c>
      <c r="J205" s="1">
        <v>2.71</v>
      </c>
      <c r="K205" s="1">
        <v>0</v>
      </c>
      <c r="L205" s="1">
        <v>3.22</v>
      </c>
      <c r="M205" s="1">
        <v>0</v>
      </c>
      <c r="N205" s="1">
        <v>2.5</v>
      </c>
      <c r="O205" s="1">
        <v>0</v>
      </c>
      <c r="P205" s="1">
        <v>2.2999999999999998</v>
      </c>
      <c r="Q205" s="1">
        <v>2.68</v>
      </c>
      <c r="R205" s="1">
        <v>2.73</v>
      </c>
      <c r="S205" s="1">
        <v>3.18</v>
      </c>
      <c r="T205" s="4">
        <v>0</v>
      </c>
      <c r="U205" s="1">
        <v>1.42696939736178E-11</v>
      </c>
      <c r="V205" s="1">
        <v>2.0934064911593499E-9</v>
      </c>
      <c r="W205" s="6">
        <v>2.9081058096548E-3</v>
      </c>
      <c r="X205" s="1">
        <v>1.6234774836587799E-2</v>
      </c>
      <c r="Y205" s="1" t="s">
        <v>2075</v>
      </c>
      <c r="Z205" s="1">
        <v>2.39331080090678E-2</v>
      </c>
      <c r="AA205" s="1">
        <v>6.8235903996696299E-3</v>
      </c>
      <c r="AB205" s="1" t="s">
        <v>2075</v>
      </c>
      <c r="AC205" s="1">
        <v>1.2750675775671601E-3</v>
      </c>
      <c r="AD205" s="1" t="s">
        <v>2075</v>
      </c>
      <c r="AE205" s="1">
        <v>1.23582438867057E-2</v>
      </c>
      <c r="AF205" s="1" t="s">
        <v>2075</v>
      </c>
      <c r="AG205" s="1">
        <v>2.1484636662517299E-2</v>
      </c>
      <c r="AH205" s="1">
        <v>7.3976802796663398E-3</v>
      </c>
      <c r="AI205" s="1">
        <v>6.2621206416206797E-3</v>
      </c>
      <c r="AJ205" s="1">
        <v>1.4860016962829801E-3</v>
      </c>
      <c r="AK205" s="4" t="s">
        <v>2075</v>
      </c>
      <c r="AL205" s="1">
        <v>0.11871613357829</v>
      </c>
      <c r="AM205" s="1">
        <v>0.25070991140718601</v>
      </c>
      <c r="AN205" s="1" t="s">
        <v>2075</v>
      </c>
      <c r="AO205" s="1">
        <v>0.32522190334843698</v>
      </c>
      <c r="AP205" s="1">
        <v>0.17589154960039</v>
      </c>
      <c r="AQ205" s="1" t="s">
        <v>2075</v>
      </c>
      <c r="AR205" s="1">
        <v>6.0357974205510603E-2</v>
      </c>
      <c r="AS205" s="1" t="s">
        <v>2075</v>
      </c>
      <c r="AT205" s="1">
        <v>0.25347993139932301</v>
      </c>
      <c r="AU205" s="1" t="s">
        <v>2075</v>
      </c>
      <c r="AV205" s="1">
        <v>0.34758994607174198</v>
      </c>
      <c r="AW205" s="1">
        <v>0.20395934603372101</v>
      </c>
      <c r="AX205" s="1">
        <v>0.16076358978916899</v>
      </c>
      <c r="AY205" s="1">
        <v>7.9839788286902205E-2</v>
      </c>
      <c r="AZ205" s="1" t="s">
        <v>2075</v>
      </c>
    </row>
    <row r="206" spans="1:52" x14ac:dyDescent="0.25">
      <c r="A206" s="1" t="s">
        <v>276</v>
      </c>
      <c r="B206" s="1">
        <v>8836</v>
      </c>
      <c r="C206" s="1" t="s">
        <v>1519</v>
      </c>
      <c r="D206" s="1" t="s">
        <v>277</v>
      </c>
      <c r="E206" s="4" t="s">
        <v>1376</v>
      </c>
      <c r="F206" s="1">
        <v>0</v>
      </c>
      <c r="G206" s="1">
        <v>0</v>
      </c>
      <c r="H206" s="1">
        <v>2.11</v>
      </c>
      <c r="I206" s="1">
        <v>2.58</v>
      </c>
      <c r="J206" s="1">
        <v>2.7</v>
      </c>
      <c r="K206" s="1">
        <v>2.17</v>
      </c>
      <c r="L206" s="1">
        <v>2.41</v>
      </c>
      <c r="M206" s="1">
        <v>2.79</v>
      </c>
      <c r="N206" s="1">
        <v>0</v>
      </c>
      <c r="O206" s="1">
        <v>0</v>
      </c>
      <c r="P206" s="1">
        <v>2.2200000000000002</v>
      </c>
      <c r="Q206" s="1">
        <v>0</v>
      </c>
      <c r="R206" s="1">
        <v>2.34</v>
      </c>
      <c r="S206" s="1">
        <v>0</v>
      </c>
      <c r="T206" s="4">
        <v>2.61</v>
      </c>
      <c r="U206" s="1">
        <v>6.3248700668664397E-9</v>
      </c>
      <c r="V206" s="1">
        <v>6.5080277625527804E-7</v>
      </c>
      <c r="W206" s="6" t="s">
        <v>2075</v>
      </c>
      <c r="X206" s="1" t="s">
        <v>2075</v>
      </c>
      <c r="Y206" s="1">
        <v>3.5148353394903603E-2</v>
      </c>
      <c r="Z206" s="1">
        <v>1.0006648207182301E-2</v>
      </c>
      <c r="AA206" s="1">
        <v>6.9112200573649496E-3</v>
      </c>
      <c r="AB206" s="1">
        <v>3.0366175173308599E-2</v>
      </c>
      <c r="AC206" s="1">
        <v>1.5949855318641501E-2</v>
      </c>
      <c r="AD206" s="1">
        <v>5.1990749667813604E-3</v>
      </c>
      <c r="AE206" s="1" t="s">
        <v>2075</v>
      </c>
      <c r="AF206" s="1" t="s">
        <v>2075</v>
      </c>
      <c r="AG206" s="1">
        <v>2.6205441522669602E-2</v>
      </c>
      <c r="AH206" s="1" t="s">
        <v>2075</v>
      </c>
      <c r="AI206" s="1">
        <v>1.95343544350778E-2</v>
      </c>
      <c r="AJ206" s="1" t="s">
        <v>2075</v>
      </c>
      <c r="AK206" s="4">
        <v>9.0044991540200996E-3</v>
      </c>
      <c r="AL206" s="1" t="s">
        <v>2075</v>
      </c>
      <c r="AM206" s="1" t="s">
        <v>2075</v>
      </c>
      <c r="AN206" s="1">
        <v>0.365730750692627</v>
      </c>
      <c r="AO206" s="1">
        <v>0.227034781457192</v>
      </c>
      <c r="AP206" s="1">
        <v>0.17589154960039</v>
      </c>
      <c r="AQ206" s="1">
        <v>0.40183596400274302</v>
      </c>
      <c r="AR206" s="1">
        <v>0.243367247287953</v>
      </c>
      <c r="AS206" s="1">
        <v>0.184059205720536</v>
      </c>
      <c r="AT206" s="1" t="s">
        <v>2075</v>
      </c>
      <c r="AU206" s="1" t="s">
        <v>2075</v>
      </c>
      <c r="AV206" s="1">
        <v>0.36983168224098401</v>
      </c>
      <c r="AW206" s="1" t="s">
        <v>2075</v>
      </c>
      <c r="AX206" s="1">
        <v>0.27953236977676899</v>
      </c>
      <c r="AY206" s="1" t="s">
        <v>2075</v>
      </c>
      <c r="AZ206" s="1">
        <v>0.23300213525211999</v>
      </c>
    </row>
    <row r="207" spans="1:52" x14ac:dyDescent="0.25">
      <c r="A207" s="1" t="s">
        <v>368</v>
      </c>
      <c r="B207" s="1">
        <v>116254</v>
      </c>
      <c r="C207" s="1" t="s">
        <v>1565</v>
      </c>
      <c r="D207" s="1" t="s">
        <v>369</v>
      </c>
      <c r="E207" s="4" t="s">
        <v>1377</v>
      </c>
      <c r="F207" s="1">
        <v>0</v>
      </c>
      <c r="G207" s="1">
        <v>-3.15</v>
      </c>
      <c r="H207" s="1">
        <v>0</v>
      </c>
      <c r="I207" s="1">
        <v>0</v>
      </c>
      <c r="J207" s="1">
        <v>0</v>
      </c>
      <c r="K207" s="1">
        <v>-3.18</v>
      </c>
      <c r="L207" s="1">
        <v>-3.49</v>
      </c>
      <c r="M207" s="1">
        <v>0</v>
      </c>
      <c r="N207" s="1">
        <v>-2.2599999999999998</v>
      </c>
      <c r="O207" s="1">
        <v>0</v>
      </c>
      <c r="P207" s="1">
        <v>-3.42</v>
      </c>
      <c r="Q207" s="1">
        <v>-3.15</v>
      </c>
      <c r="R207" s="1">
        <v>0</v>
      </c>
      <c r="S207" s="1">
        <v>0</v>
      </c>
      <c r="T207" s="4">
        <v>0</v>
      </c>
      <c r="U207" s="1">
        <v>1.6970886641403099E-7</v>
      </c>
      <c r="V207" s="1">
        <v>1.31653208044853E-5</v>
      </c>
      <c r="W207" s="6" t="s">
        <v>2075</v>
      </c>
      <c r="X207" s="1">
        <v>1.6395641390288501E-3</v>
      </c>
      <c r="Y207" s="1" t="s">
        <v>2075</v>
      </c>
      <c r="Z207" s="1" t="s">
        <v>2075</v>
      </c>
      <c r="AA207" s="1" t="s">
        <v>2075</v>
      </c>
      <c r="AB207" s="1">
        <v>1.4753537536041201E-3</v>
      </c>
      <c r="AC207" s="1">
        <v>4.8909145087109901E-4</v>
      </c>
      <c r="AD207" s="1" t="s">
        <v>2075</v>
      </c>
      <c r="AE207" s="1">
        <v>2.4038437901460399E-2</v>
      </c>
      <c r="AF207" s="1" t="s">
        <v>2075</v>
      </c>
      <c r="AG207" s="1">
        <v>6.3386677710019796E-4</v>
      </c>
      <c r="AH207" s="1">
        <v>1.62625175797074E-3</v>
      </c>
      <c r="AI207" s="1" t="s">
        <v>2075</v>
      </c>
      <c r="AJ207" s="1" t="s">
        <v>2075</v>
      </c>
      <c r="AK207" s="4" t="s">
        <v>2075</v>
      </c>
      <c r="AL207" s="1" t="s">
        <v>2075</v>
      </c>
      <c r="AM207" s="1">
        <v>7.3096046441747095E-2</v>
      </c>
      <c r="AN207" s="1" t="s">
        <v>2075</v>
      </c>
      <c r="AO207" s="1" t="s">
        <v>2075</v>
      </c>
      <c r="AP207" s="1" t="s">
        <v>2075</v>
      </c>
      <c r="AQ207" s="1">
        <v>9.61087588062111E-2</v>
      </c>
      <c r="AR207" s="1">
        <v>3.6795397902141799E-2</v>
      </c>
      <c r="AS207" s="1" t="s">
        <v>2075</v>
      </c>
      <c r="AT207" s="1">
        <v>0.33238202720770799</v>
      </c>
      <c r="AU207" s="1" t="s">
        <v>2075</v>
      </c>
      <c r="AV207" s="1">
        <v>6.0231521473098501E-2</v>
      </c>
      <c r="AW207" s="1">
        <v>0.101058666228018</v>
      </c>
      <c r="AX207" s="1" t="s">
        <v>2075</v>
      </c>
      <c r="AY207" s="1" t="s">
        <v>2075</v>
      </c>
      <c r="AZ207" s="1" t="s">
        <v>2075</v>
      </c>
    </row>
    <row r="208" spans="1:52" x14ac:dyDescent="0.25">
      <c r="A208" s="1" t="s">
        <v>198</v>
      </c>
      <c r="B208" s="1">
        <v>144321</v>
      </c>
      <c r="C208" s="1" t="s">
        <v>1480</v>
      </c>
      <c r="D208" s="1" t="s">
        <v>199</v>
      </c>
      <c r="E208" s="4" t="s">
        <v>1377</v>
      </c>
      <c r="F208" s="1">
        <v>-2.3199999999999998</v>
      </c>
      <c r="G208" s="1">
        <v>-2.31</v>
      </c>
      <c r="H208" s="1">
        <v>-2.33</v>
      </c>
      <c r="I208" s="1">
        <v>-2.25</v>
      </c>
      <c r="J208" s="1">
        <v>-2.29</v>
      </c>
      <c r="K208" s="1">
        <v>-2.19</v>
      </c>
      <c r="L208" s="1">
        <v>-2.38</v>
      </c>
      <c r="M208" s="1">
        <v>-2.1</v>
      </c>
      <c r="N208" s="1">
        <v>-2.34</v>
      </c>
      <c r="O208" s="1">
        <v>-2.25</v>
      </c>
      <c r="P208" s="1">
        <v>-2.2599999999999998</v>
      </c>
      <c r="Q208" s="1">
        <v>-2.19</v>
      </c>
      <c r="R208" s="1">
        <v>0</v>
      </c>
      <c r="S208" s="1">
        <v>-2.21</v>
      </c>
      <c r="T208" s="4">
        <v>-2.23</v>
      </c>
      <c r="U208" s="1">
        <v>3.5838285870016498E-11</v>
      </c>
      <c r="V208" s="1">
        <v>5.1554939974372298E-9</v>
      </c>
      <c r="W208" s="6">
        <v>2.0229905021745601E-2</v>
      </c>
      <c r="X208" s="1">
        <v>2.0884504458575402E-2</v>
      </c>
      <c r="Y208" s="1">
        <v>2.0064021706280102E-2</v>
      </c>
      <c r="Z208" s="1">
        <v>2.4137067759845299E-2</v>
      </c>
      <c r="AA208" s="1">
        <v>2.2111792097197099E-2</v>
      </c>
      <c r="AB208" s="1">
        <v>2.8572040054184799E-2</v>
      </c>
      <c r="AC208" s="1">
        <v>1.7095329271363702E-2</v>
      </c>
      <c r="AD208" s="1">
        <v>3.5618108690829799E-2</v>
      </c>
      <c r="AE208" s="1">
        <v>1.9235540593869602E-2</v>
      </c>
      <c r="AF208" s="1">
        <v>2.4345326163868201E-2</v>
      </c>
      <c r="AG208" s="1">
        <v>2.4066968148533201E-2</v>
      </c>
      <c r="AH208" s="1">
        <v>2.8505551307480999E-2</v>
      </c>
      <c r="AI208" s="1" t="s">
        <v>2075</v>
      </c>
      <c r="AJ208" s="1">
        <v>2.7453695759164499E-2</v>
      </c>
      <c r="AK208" s="4">
        <v>2.5775692406400302E-2</v>
      </c>
      <c r="AL208" s="1">
        <v>0.29920897476882202</v>
      </c>
      <c r="AM208" s="1">
        <v>0.28515274130257301</v>
      </c>
      <c r="AN208" s="1">
        <v>0.283199726319458</v>
      </c>
      <c r="AO208" s="1">
        <v>0.32522190334843698</v>
      </c>
      <c r="AP208" s="1">
        <v>0.33066669806265298</v>
      </c>
      <c r="AQ208" s="1">
        <v>0.39159684182802101</v>
      </c>
      <c r="AR208" s="1">
        <v>0.24875515955256999</v>
      </c>
      <c r="AS208" s="1">
        <v>0.41712461888880498</v>
      </c>
      <c r="AT208" s="1">
        <v>0.30542781651959</v>
      </c>
      <c r="AU208" s="1">
        <v>0.32508643451818697</v>
      </c>
      <c r="AV208" s="1">
        <v>0.36198163608219402</v>
      </c>
      <c r="AW208" s="1">
        <v>0.37426436292686199</v>
      </c>
      <c r="AX208" s="1" t="s">
        <v>2075</v>
      </c>
      <c r="AY208" s="1">
        <v>0.31810828295501498</v>
      </c>
      <c r="AZ208" s="1">
        <v>0.36884587740638902</v>
      </c>
    </row>
    <row r="209" spans="1:52" x14ac:dyDescent="0.25">
      <c r="A209" s="1" t="s">
        <v>1100</v>
      </c>
      <c r="B209" s="1">
        <v>51022</v>
      </c>
      <c r="C209" s="1" t="s">
        <v>1930</v>
      </c>
      <c r="D209" s="1" t="s">
        <v>1101</v>
      </c>
      <c r="E209" s="4" t="s">
        <v>1376</v>
      </c>
      <c r="F209" s="1">
        <v>2.5099999999999998</v>
      </c>
      <c r="G209" s="1">
        <v>2.96</v>
      </c>
      <c r="H209" s="1">
        <v>2.0099999999999998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-2.08</v>
      </c>
      <c r="O209" s="1">
        <v>2.06</v>
      </c>
      <c r="P209" s="1">
        <v>0</v>
      </c>
      <c r="Q209" s="1">
        <v>0</v>
      </c>
      <c r="R209" s="1">
        <v>0</v>
      </c>
      <c r="S209" s="1">
        <v>0</v>
      </c>
      <c r="T209" s="4">
        <v>0</v>
      </c>
      <c r="U209" s="1">
        <v>9.6287306325133104E-2</v>
      </c>
      <c r="V209" s="1">
        <v>1</v>
      </c>
      <c r="W209" s="6">
        <v>1.20260311027945E-2</v>
      </c>
      <c r="X209" s="1">
        <v>3.0275532820742399E-3</v>
      </c>
      <c r="Y209" s="1">
        <v>4.4479089236090202E-2</v>
      </c>
      <c r="Z209" s="1" t="s">
        <v>2075</v>
      </c>
      <c r="AA209" s="1" t="s">
        <v>2075</v>
      </c>
      <c r="AB209" s="1" t="s">
        <v>2075</v>
      </c>
      <c r="AC209" s="1" t="s">
        <v>2075</v>
      </c>
      <c r="AD209" s="1" t="s">
        <v>2075</v>
      </c>
      <c r="AE209" s="1">
        <v>3.75721938987632E-2</v>
      </c>
      <c r="AF209" s="1">
        <v>3.9298325898773197E-2</v>
      </c>
      <c r="AG209" s="1" t="s">
        <v>2075</v>
      </c>
      <c r="AH209" s="1" t="s">
        <v>2075</v>
      </c>
      <c r="AI209" s="1" t="s">
        <v>2075</v>
      </c>
      <c r="AJ209" s="1" t="s">
        <v>2075</v>
      </c>
      <c r="AK209" s="4" t="s">
        <v>2075</v>
      </c>
      <c r="AL209" s="1">
        <v>0.22885205259946301</v>
      </c>
      <c r="AM209" s="1">
        <v>0.103286623387204</v>
      </c>
      <c r="AN209" s="1">
        <v>0.41108494605035301</v>
      </c>
      <c r="AO209" s="1" t="s">
        <v>2075</v>
      </c>
      <c r="AP209" s="1" t="s">
        <v>2075</v>
      </c>
      <c r="AQ209" s="1" t="s">
        <v>2075</v>
      </c>
      <c r="AR209" s="1" t="s">
        <v>2075</v>
      </c>
      <c r="AS209" s="1" t="s">
        <v>2075</v>
      </c>
      <c r="AT209" s="1">
        <v>0.39661359367575899</v>
      </c>
      <c r="AU209" s="1">
        <v>0.39132412567025199</v>
      </c>
      <c r="AV209" s="1" t="s">
        <v>2075</v>
      </c>
      <c r="AW209" s="1" t="s">
        <v>2075</v>
      </c>
      <c r="AX209" s="1" t="s">
        <v>2075</v>
      </c>
      <c r="AY209" s="1" t="s">
        <v>2075</v>
      </c>
      <c r="AZ209" s="1" t="s">
        <v>2075</v>
      </c>
    </row>
    <row r="210" spans="1:52" x14ac:dyDescent="0.25">
      <c r="A210" s="1" t="s">
        <v>32</v>
      </c>
      <c r="B210" s="1">
        <v>51228</v>
      </c>
      <c r="C210" s="1" t="s">
        <v>1397</v>
      </c>
      <c r="D210" s="1" t="s">
        <v>33</v>
      </c>
      <c r="E210" s="4" t="s">
        <v>1377</v>
      </c>
      <c r="F210" s="1">
        <v>0</v>
      </c>
      <c r="G210" s="1">
        <v>-3.91</v>
      </c>
      <c r="H210" s="1">
        <v>-3.53</v>
      </c>
      <c r="I210" s="1">
        <v>-4.2300000000000004</v>
      </c>
      <c r="J210" s="1">
        <v>0</v>
      </c>
      <c r="K210" s="1">
        <v>-2.64</v>
      </c>
      <c r="L210" s="1">
        <v>-3.41</v>
      </c>
      <c r="M210" s="1">
        <v>-3.92</v>
      </c>
      <c r="N210" s="1">
        <v>-2.31</v>
      </c>
      <c r="O210" s="1">
        <v>-3.2</v>
      </c>
      <c r="P210" s="1">
        <v>-3.15</v>
      </c>
      <c r="Q210" s="1">
        <v>-2.91</v>
      </c>
      <c r="R210" s="1">
        <v>-3.76</v>
      </c>
      <c r="S210" s="1">
        <v>-3.53</v>
      </c>
      <c r="T210" s="4">
        <v>-3.86</v>
      </c>
      <c r="U210" s="1">
        <v>1.5731612262613799E-26</v>
      </c>
      <c r="V210" s="1">
        <v>1.2949738827508301E-23</v>
      </c>
      <c r="W210" s="6" t="s">
        <v>2075</v>
      </c>
      <c r="X210" s="7">
        <v>9.3877332349909199E-5</v>
      </c>
      <c r="Y210" s="1">
        <v>4.1310998585474597E-4</v>
      </c>
      <c r="Z210" s="7">
        <v>2.3643957335780301E-5</v>
      </c>
      <c r="AA210" s="1" t="s">
        <v>2075</v>
      </c>
      <c r="AB210" s="1">
        <v>8.2959188404710393E-3</v>
      </c>
      <c r="AC210" s="1">
        <v>6.4629642193436102E-4</v>
      </c>
      <c r="AD210" s="7">
        <v>8.9342436109923903E-5</v>
      </c>
      <c r="AE210" s="1">
        <v>2.0820336341737002E-2</v>
      </c>
      <c r="AF210" s="1">
        <v>1.3871207028572699E-3</v>
      </c>
      <c r="AG210" s="1">
        <v>1.64628072618325E-3</v>
      </c>
      <c r="AH210" s="1">
        <v>3.6216313702307499E-3</v>
      </c>
      <c r="AI210" s="1">
        <v>1.7190836315189399E-4</v>
      </c>
      <c r="AJ210" s="1">
        <v>4.1740667212672298E-4</v>
      </c>
      <c r="AK210" s="4">
        <v>1.15582294474348E-4</v>
      </c>
      <c r="AL210" s="1" t="s">
        <v>2075</v>
      </c>
      <c r="AM210" s="1">
        <v>1.63021115452829E-2</v>
      </c>
      <c r="AN210" s="1">
        <v>4.3864769407122098E-2</v>
      </c>
      <c r="AO210" s="1">
        <v>4.7798126382490496E-3</v>
      </c>
      <c r="AP210" s="1" t="s">
        <v>2075</v>
      </c>
      <c r="AQ210" s="1">
        <v>0.222319498479674</v>
      </c>
      <c r="AR210" s="1">
        <v>4.2544481650147903E-2</v>
      </c>
      <c r="AS210" s="1">
        <v>1.6958094530428E-2</v>
      </c>
      <c r="AT210" s="1">
        <v>0.31556479475531601</v>
      </c>
      <c r="AU210" s="1">
        <v>6.4341900315847106E-2</v>
      </c>
      <c r="AV210" s="1">
        <v>9.21105865176058E-2</v>
      </c>
      <c r="AW210" s="1">
        <v>0.15829547114050199</v>
      </c>
      <c r="AX210" s="1">
        <v>2.37520055088201E-2</v>
      </c>
      <c r="AY210" s="1">
        <v>3.6548584968508498E-2</v>
      </c>
      <c r="AZ210" s="1">
        <v>1.6528268109831799E-2</v>
      </c>
    </row>
    <row r="211" spans="1:52" x14ac:dyDescent="0.25">
      <c r="A211" s="1" t="s">
        <v>856</v>
      </c>
      <c r="B211" s="1">
        <v>132158</v>
      </c>
      <c r="C211" s="1" t="s">
        <v>1808</v>
      </c>
      <c r="D211" s="1" t="s">
        <v>857</v>
      </c>
      <c r="E211" s="4" t="s">
        <v>1376</v>
      </c>
      <c r="F211" s="1">
        <v>0</v>
      </c>
      <c r="G211" s="1">
        <v>0</v>
      </c>
      <c r="H211" s="1">
        <v>3.11</v>
      </c>
      <c r="I211" s="1">
        <v>0</v>
      </c>
      <c r="J211" s="1">
        <v>2.2200000000000002</v>
      </c>
      <c r="K211" s="1">
        <v>0</v>
      </c>
      <c r="L211" s="1">
        <v>0</v>
      </c>
      <c r="M211" s="1">
        <v>2.54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2.5299999999999998</v>
      </c>
      <c r="T211" s="4">
        <v>0</v>
      </c>
      <c r="U211" s="1">
        <v>5.8690474891064702E-3</v>
      </c>
      <c r="V211" s="1">
        <v>0.17084808771334101</v>
      </c>
      <c r="W211" s="6" t="s">
        <v>2075</v>
      </c>
      <c r="X211" s="1" t="s">
        <v>2075</v>
      </c>
      <c r="Y211" s="1">
        <v>1.8881895759376699E-3</v>
      </c>
      <c r="Z211" s="1" t="s">
        <v>2075</v>
      </c>
      <c r="AA211" s="1">
        <v>2.6521168073237001E-2</v>
      </c>
      <c r="AB211" s="1" t="s">
        <v>2075</v>
      </c>
      <c r="AC211" s="1" t="s">
        <v>2075</v>
      </c>
      <c r="AD211" s="1">
        <v>1.1100409091312101E-2</v>
      </c>
      <c r="AE211" s="1" t="s">
        <v>2075</v>
      </c>
      <c r="AF211" s="1" t="s">
        <v>2075</v>
      </c>
      <c r="AG211" s="1" t="s">
        <v>2075</v>
      </c>
      <c r="AH211" s="1" t="s">
        <v>2075</v>
      </c>
      <c r="AI211" s="1" t="s">
        <v>2075</v>
      </c>
      <c r="AJ211" s="1">
        <v>1.13710791673668E-2</v>
      </c>
      <c r="AK211" s="4" t="s">
        <v>2075</v>
      </c>
      <c r="AL211" s="1" t="s">
        <v>2075</v>
      </c>
      <c r="AM211" s="1" t="s">
        <v>2075</v>
      </c>
      <c r="AN211" s="1">
        <v>9.2697414442183504E-2</v>
      </c>
      <c r="AO211" s="1" t="s">
        <v>2075</v>
      </c>
      <c r="AP211" s="1">
        <v>0.35250622996560099</v>
      </c>
      <c r="AQ211" s="1" t="s">
        <v>2075</v>
      </c>
      <c r="AR211" s="1" t="s">
        <v>2075</v>
      </c>
      <c r="AS211" s="1">
        <v>0.253253777786972</v>
      </c>
      <c r="AT211" s="1" t="s">
        <v>2075</v>
      </c>
      <c r="AU211" s="1" t="s">
        <v>2075</v>
      </c>
      <c r="AV211" s="1" t="s">
        <v>2075</v>
      </c>
      <c r="AW211" s="1" t="s">
        <v>2075</v>
      </c>
      <c r="AX211" s="1" t="s">
        <v>2075</v>
      </c>
      <c r="AY211" s="1">
        <v>0.21059777407192901</v>
      </c>
      <c r="AZ211" s="1" t="s">
        <v>2075</v>
      </c>
    </row>
    <row r="212" spans="1:52" x14ac:dyDescent="0.25">
      <c r="A212" s="1" t="s">
        <v>518</v>
      </c>
      <c r="B212" s="1">
        <v>64395</v>
      </c>
      <c r="C212" s="1" t="s">
        <v>1640</v>
      </c>
      <c r="D212" s="1" t="s">
        <v>519</v>
      </c>
      <c r="E212" s="4" t="s">
        <v>1377</v>
      </c>
      <c r="F212" s="1">
        <v>-2.2400000000000002</v>
      </c>
      <c r="G212" s="1">
        <v>-2.4300000000000002</v>
      </c>
      <c r="H212" s="1">
        <v>0</v>
      </c>
      <c r="I212" s="1">
        <v>0</v>
      </c>
      <c r="J212" s="1">
        <v>0</v>
      </c>
      <c r="K212" s="1">
        <v>0</v>
      </c>
      <c r="L212" s="1">
        <v>-2.2999999999999998</v>
      </c>
      <c r="M212" s="1">
        <v>-2.39</v>
      </c>
      <c r="N212" s="1">
        <v>-2.1</v>
      </c>
      <c r="O212" s="1">
        <v>0</v>
      </c>
      <c r="P212" s="1">
        <v>0</v>
      </c>
      <c r="Q212" s="1">
        <v>0</v>
      </c>
      <c r="R212" s="1">
        <v>-2.73</v>
      </c>
      <c r="S212" s="1">
        <v>-2.81</v>
      </c>
      <c r="T212" s="4">
        <v>0</v>
      </c>
      <c r="U212" s="1">
        <v>1.4564822998155201E-5</v>
      </c>
      <c r="V212" s="1">
        <v>8.0225644001362503E-4</v>
      </c>
      <c r="W212" s="6">
        <v>2.4999447498439999E-2</v>
      </c>
      <c r="X212" s="1">
        <v>1.5070250499254E-2</v>
      </c>
      <c r="Y212" s="1" t="s">
        <v>2075</v>
      </c>
      <c r="Z212" s="1" t="s">
        <v>2075</v>
      </c>
      <c r="AA212" s="1" t="s">
        <v>2075</v>
      </c>
      <c r="AB212" s="1" t="s">
        <v>2075</v>
      </c>
      <c r="AC212" s="1">
        <v>2.1560930777462399E-2</v>
      </c>
      <c r="AD212" s="1">
        <v>1.6960754064072998E-2</v>
      </c>
      <c r="AE212" s="1">
        <v>3.6141549674489799E-2</v>
      </c>
      <c r="AF212" s="1" t="s">
        <v>2075</v>
      </c>
      <c r="AG212" s="1" t="s">
        <v>2075</v>
      </c>
      <c r="AH212" s="1" t="s">
        <v>2075</v>
      </c>
      <c r="AI212" s="1">
        <v>6.2702324927822201E-3</v>
      </c>
      <c r="AJ212" s="1">
        <v>4.9343192549779697E-3</v>
      </c>
      <c r="AK212" s="4" t="s">
        <v>2075</v>
      </c>
      <c r="AL212" s="1">
        <v>0.33329411962218197</v>
      </c>
      <c r="AM212" s="1">
        <v>0.24451004528378201</v>
      </c>
      <c r="AN212" s="1" t="s">
        <v>2075</v>
      </c>
      <c r="AO212" s="1" t="s">
        <v>2075</v>
      </c>
      <c r="AP212" s="1" t="s">
        <v>2075</v>
      </c>
      <c r="AQ212" s="1" t="s">
        <v>2075</v>
      </c>
      <c r="AR212" s="1">
        <v>0.27115283989686201</v>
      </c>
      <c r="AS212" s="1">
        <v>0.30910723383044197</v>
      </c>
      <c r="AT212" s="1">
        <v>0.39014672868037398</v>
      </c>
      <c r="AU212" s="1" t="s">
        <v>2075</v>
      </c>
      <c r="AV212" s="1" t="s">
        <v>2075</v>
      </c>
      <c r="AW212" s="1" t="s">
        <v>2075</v>
      </c>
      <c r="AX212" s="1">
        <v>0.16076358978916899</v>
      </c>
      <c r="AY212" s="1">
        <v>0.132800474130566</v>
      </c>
      <c r="AZ212" s="1" t="s">
        <v>2075</v>
      </c>
    </row>
    <row r="213" spans="1:52" x14ac:dyDescent="0.25">
      <c r="A213" s="1" t="s">
        <v>4</v>
      </c>
      <c r="B213" s="1">
        <v>29925</v>
      </c>
      <c r="C213" s="1" t="s">
        <v>1383</v>
      </c>
      <c r="D213" s="1" t="s">
        <v>5</v>
      </c>
      <c r="E213" s="4" t="s">
        <v>1376</v>
      </c>
      <c r="F213" s="1">
        <v>0</v>
      </c>
      <c r="G213" s="1">
        <v>4.6500000000000004</v>
      </c>
      <c r="H213" s="1">
        <v>5.16</v>
      </c>
      <c r="I213" s="1">
        <v>5.33</v>
      </c>
      <c r="J213" s="1">
        <v>5.72</v>
      </c>
      <c r="K213" s="1">
        <v>4.87</v>
      </c>
      <c r="L213" s="1">
        <v>4.91</v>
      </c>
      <c r="M213" s="1">
        <v>5.36</v>
      </c>
      <c r="N213" s="1">
        <v>5.2</v>
      </c>
      <c r="O213" s="1">
        <v>5.68</v>
      </c>
      <c r="P213" s="1">
        <v>4.7300000000000004</v>
      </c>
      <c r="Q213" s="1">
        <v>5.07</v>
      </c>
      <c r="R213" s="1">
        <v>5.03</v>
      </c>
      <c r="S213" s="1">
        <v>5.4</v>
      </c>
      <c r="T213" s="4">
        <v>5.31</v>
      </c>
      <c r="U213" s="1">
        <v>3.3936639715137201E-72</v>
      </c>
      <c r="V213" s="1">
        <v>1.2570979766479699E-68</v>
      </c>
      <c r="W213" s="6" t="s">
        <v>2075</v>
      </c>
      <c r="X213" s="7">
        <v>3.3742260514169998E-6</v>
      </c>
      <c r="Y213" s="7">
        <v>2.4597550158836599E-7</v>
      </c>
      <c r="Z213" s="7">
        <v>1.0077378871842699E-7</v>
      </c>
      <c r="AA213" s="7">
        <v>1.04492290902187E-8</v>
      </c>
      <c r="AB213" s="7">
        <v>1.1057205132950699E-6</v>
      </c>
      <c r="AC213" s="7">
        <v>9.2164509885323704E-7</v>
      </c>
      <c r="AD213" s="7">
        <v>8.5252131745255202E-8</v>
      </c>
      <c r="AE213" s="7">
        <v>1.9793324788239901E-7</v>
      </c>
      <c r="AF213" s="7">
        <v>1.35478265111337E-8</v>
      </c>
      <c r="AG213" s="7">
        <v>2.1962117730204398E-6</v>
      </c>
      <c r="AH213" s="7">
        <v>3.92647678567516E-7</v>
      </c>
      <c r="AI213" s="7">
        <v>4.8266550758749705E-7</v>
      </c>
      <c r="AJ213" s="7">
        <v>6.8491983427761598E-8</v>
      </c>
      <c r="AK213" s="9">
        <v>1.08457175072606E-7</v>
      </c>
      <c r="AL213" s="1" t="s">
        <v>2075</v>
      </c>
      <c r="AM213" s="1">
        <v>1.68460107428672E-3</v>
      </c>
      <c r="AN213" s="1">
        <v>1.6417107763154899E-4</v>
      </c>
      <c r="AO213" s="7">
        <v>4.3008013607497703E-5</v>
      </c>
      <c r="AP213" s="7">
        <v>1.5391714449892099E-5</v>
      </c>
      <c r="AQ213" s="1">
        <v>3.60148967187537E-4</v>
      </c>
      <c r="AR213" s="1">
        <v>5.5469868592409905E-4</v>
      </c>
      <c r="AS213" s="7">
        <v>5.5662083976725201E-5</v>
      </c>
      <c r="AT213" s="1">
        <v>1.4849941922377E-4</v>
      </c>
      <c r="AU213" s="7">
        <v>1.37036265160118E-5</v>
      </c>
      <c r="AV213" s="1">
        <v>9.7078792185388595E-4</v>
      </c>
      <c r="AW213" s="1">
        <v>1.6475496592693E-4</v>
      </c>
      <c r="AX213" s="1">
        <v>2.4007782347402101E-4</v>
      </c>
      <c r="AY213" s="7">
        <v>3.3795086156314699E-5</v>
      </c>
      <c r="AZ213" s="7">
        <v>4.9113024112045201E-5</v>
      </c>
    </row>
    <row r="214" spans="1:52" x14ac:dyDescent="0.25">
      <c r="A214" s="1" t="s">
        <v>180</v>
      </c>
      <c r="B214" s="1">
        <v>26354</v>
      </c>
      <c r="C214" s="1" t="s">
        <v>1471</v>
      </c>
      <c r="D214" s="1" t="s">
        <v>181</v>
      </c>
      <c r="E214" s="4" t="s">
        <v>1376</v>
      </c>
      <c r="F214" s="1">
        <v>0</v>
      </c>
      <c r="G214" s="1">
        <v>0</v>
      </c>
      <c r="H214" s="1">
        <v>3.47</v>
      </c>
      <c r="I214" s="1">
        <v>3.39</v>
      </c>
      <c r="J214" s="1">
        <v>0</v>
      </c>
      <c r="K214" s="1">
        <v>0</v>
      </c>
      <c r="L214" s="1">
        <v>0</v>
      </c>
      <c r="M214" s="1">
        <v>0</v>
      </c>
      <c r="N214" s="1">
        <v>3.49</v>
      </c>
      <c r="O214" s="1">
        <v>3.64</v>
      </c>
      <c r="P214" s="1">
        <v>3.13</v>
      </c>
      <c r="Q214" s="1">
        <v>0</v>
      </c>
      <c r="R214" s="1">
        <v>3.87</v>
      </c>
      <c r="S214" s="1">
        <v>3.83</v>
      </c>
      <c r="T214" s="4">
        <v>0</v>
      </c>
      <c r="U214" s="1">
        <v>3.5437339172825799E-12</v>
      </c>
      <c r="V214" s="1">
        <v>5.5859048353591505E-10</v>
      </c>
      <c r="W214" s="6" t="s">
        <v>2075</v>
      </c>
      <c r="X214" s="1" t="s">
        <v>2075</v>
      </c>
      <c r="Y214" s="1">
        <v>5.1311690546995096E-4</v>
      </c>
      <c r="Z214" s="1">
        <v>7.0085216028206005E-4</v>
      </c>
      <c r="AA214" s="1" t="s">
        <v>2075</v>
      </c>
      <c r="AB214" s="1" t="s">
        <v>2075</v>
      </c>
      <c r="AC214" s="1" t="s">
        <v>2075</v>
      </c>
      <c r="AD214" s="1" t="s">
        <v>2075</v>
      </c>
      <c r="AE214" s="1">
        <v>4.8051322390702802E-4</v>
      </c>
      <c r="AF214" s="1">
        <v>2.7049878524185199E-4</v>
      </c>
      <c r="AG214" s="1">
        <v>1.7666388463685699E-3</v>
      </c>
      <c r="AH214" s="1" t="s">
        <v>2075</v>
      </c>
      <c r="AI214" s="1">
        <v>1.08993230778878E-4</v>
      </c>
      <c r="AJ214" s="1">
        <v>1.2681603855504501E-4</v>
      </c>
      <c r="AK214" s="4" t="s">
        <v>2075</v>
      </c>
      <c r="AL214" s="1" t="s">
        <v>2075</v>
      </c>
      <c r="AM214" s="1" t="s">
        <v>2075</v>
      </c>
      <c r="AN214" s="1">
        <v>4.79456436471122E-2</v>
      </c>
      <c r="AO214" s="1">
        <v>5.1137583670170003E-2</v>
      </c>
      <c r="AP214" s="1" t="s">
        <v>2075</v>
      </c>
      <c r="AQ214" s="1" t="s">
        <v>2075</v>
      </c>
      <c r="AR214" s="1" t="s">
        <v>2075</v>
      </c>
      <c r="AS214" s="1" t="s">
        <v>2075</v>
      </c>
      <c r="AT214" s="1">
        <v>4.24123583807351E-2</v>
      </c>
      <c r="AU214" s="1">
        <v>2.5452048490430999E-2</v>
      </c>
      <c r="AV214" s="1">
        <v>9.21105865176058E-2</v>
      </c>
      <c r="AW214" s="1" t="s">
        <v>2075</v>
      </c>
      <c r="AX214" s="1">
        <v>1.9361868924790599E-2</v>
      </c>
      <c r="AY214" s="1">
        <v>1.7878042006772E-2</v>
      </c>
      <c r="AZ214" s="1" t="s">
        <v>2075</v>
      </c>
    </row>
    <row r="215" spans="1:52" x14ac:dyDescent="0.25">
      <c r="A215" s="1" t="s">
        <v>26</v>
      </c>
      <c r="B215" s="1">
        <v>132789</v>
      </c>
      <c r="C215" s="1" t="s">
        <v>1394</v>
      </c>
      <c r="D215" s="1" t="s">
        <v>27</v>
      </c>
      <c r="E215" s="4" t="s">
        <v>1377</v>
      </c>
      <c r="F215" s="1">
        <v>-3.53</v>
      </c>
      <c r="G215" s="1">
        <v>-3.51</v>
      </c>
      <c r="H215" s="1">
        <v>-3.4</v>
      </c>
      <c r="I215" s="1">
        <v>-3.4</v>
      </c>
      <c r="J215" s="1">
        <v>-3.51</v>
      </c>
      <c r="K215" s="1">
        <v>-3.47</v>
      </c>
      <c r="L215" s="1">
        <v>-3.57</v>
      </c>
      <c r="M215" s="1">
        <v>-3.62</v>
      </c>
      <c r="N215" s="1">
        <v>-3.74</v>
      </c>
      <c r="O215" s="1">
        <v>-3.39</v>
      </c>
      <c r="P215" s="1">
        <v>-3.66</v>
      </c>
      <c r="Q215" s="1">
        <v>0</v>
      </c>
      <c r="R215" s="1">
        <v>-2.4</v>
      </c>
      <c r="S215" s="1">
        <v>-2.93</v>
      </c>
      <c r="T215" s="4">
        <v>-3.2</v>
      </c>
      <c r="U215" s="1">
        <v>8.8117733741213695E-28</v>
      </c>
      <c r="V215" s="1">
        <v>8.7042697389570892E-25</v>
      </c>
      <c r="W215" s="6">
        <v>4.0891675189448602E-4</v>
      </c>
      <c r="X215" s="1">
        <v>4.5212904316042901E-4</v>
      </c>
      <c r="Y215" s="1">
        <v>6.6736569693143504E-4</v>
      </c>
      <c r="Z215" s="1">
        <v>6.7971701025065898E-4</v>
      </c>
      <c r="AA215" s="1">
        <v>4.4517876862595798E-4</v>
      </c>
      <c r="AB215" s="1">
        <v>5.2416330458926897E-4</v>
      </c>
      <c r="AC215" s="1">
        <v>3.5084065617462797E-4</v>
      </c>
      <c r="AD215" s="1">
        <v>2.9416109969108598E-4</v>
      </c>
      <c r="AE215" s="1">
        <v>1.8543620151259801E-4</v>
      </c>
      <c r="AF215" s="1">
        <v>6.9886775211514397E-4</v>
      </c>
      <c r="AG215" s="1">
        <v>2.5168197571298899E-4</v>
      </c>
      <c r="AH215" s="1" t="s">
        <v>2075</v>
      </c>
      <c r="AI215" s="1">
        <v>1.6398235559703701E-2</v>
      </c>
      <c r="AJ215" s="1">
        <v>3.3415760027270601E-3</v>
      </c>
      <c r="AK215" s="4">
        <v>1.3938050871080999E-3</v>
      </c>
      <c r="AL215" s="1">
        <v>3.8612680670390302E-2</v>
      </c>
      <c r="AM215" s="1">
        <v>4.60705251685617E-2</v>
      </c>
      <c r="AN215" s="1">
        <v>5.4700570808134501E-2</v>
      </c>
      <c r="AO215" s="1">
        <v>5.1137583670170003E-2</v>
      </c>
      <c r="AP215" s="1">
        <v>4.9898358249558003E-2</v>
      </c>
      <c r="AQ215" s="1">
        <v>5.9754616723176703E-2</v>
      </c>
      <c r="AR215" s="1">
        <v>2.8982189891445301E-2</v>
      </c>
      <c r="AS215" s="1">
        <v>3.9705372063764302E-2</v>
      </c>
      <c r="AT215" s="1">
        <v>2.52951836699685E-2</v>
      </c>
      <c r="AU215" s="1">
        <v>4.5669318807529502E-2</v>
      </c>
      <c r="AV215" s="1">
        <v>3.0477875381501901E-2</v>
      </c>
      <c r="AW215" s="1" t="s">
        <v>2075</v>
      </c>
      <c r="AX215" s="1">
        <v>0.26135485352087301</v>
      </c>
      <c r="AY215" s="1">
        <v>0.114366887353451</v>
      </c>
      <c r="AZ215" s="1">
        <v>8.8069033062155994E-2</v>
      </c>
    </row>
    <row r="216" spans="1:52" x14ac:dyDescent="0.25">
      <c r="A216" s="1" t="s">
        <v>972</v>
      </c>
      <c r="B216" s="1">
        <v>9570</v>
      </c>
      <c r="C216" s="1" t="s">
        <v>1866</v>
      </c>
      <c r="D216" s="1" t="s">
        <v>973</v>
      </c>
      <c r="E216" s="4" t="s">
        <v>1376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2.46</v>
      </c>
      <c r="R216" s="1">
        <v>2.86</v>
      </c>
      <c r="S216" s="1">
        <v>2.42</v>
      </c>
      <c r="T216" s="4">
        <v>3.18</v>
      </c>
      <c r="U216" s="1">
        <v>2.5897684522537399E-2</v>
      </c>
      <c r="V216" s="1">
        <v>0.61005722030276099</v>
      </c>
      <c r="W216" s="6" t="s">
        <v>2075</v>
      </c>
      <c r="X216" s="1" t="s">
        <v>2075</v>
      </c>
      <c r="Y216" s="1" t="s">
        <v>2075</v>
      </c>
      <c r="Z216" s="1" t="s">
        <v>2075</v>
      </c>
      <c r="AA216" s="1" t="s">
        <v>2075</v>
      </c>
      <c r="AB216" s="1" t="s">
        <v>2075</v>
      </c>
      <c r="AC216" s="1" t="s">
        <v>2075</v>
      </c>
      <c r="AD216" s="1" t="s">
        <v>2075</v>
      </c>
      <c r="AE216" s="1" t="s">
        <v>2075</v>
      </c>
      <c r="AF216" s="1" t="s">
        <v>2075</v>
      </c>
      <c r="AG216" s="1" t="s">
        <v>2075</v>
      </c>
      <c r="AH216" s="1">
        <v>1.4056795436502199E-2</v>
      </c>
      <c r="AI216" s="1">
        <v>4.2551767628563599E-3</v>
      </c>
      <c r="AJ216" s="1">
        <v>1.54509140893286E-2</v>
      </c>
      <c r="AK216" s="4">
        <v>1.47443898323317E-3</v>
      </c>
      <c r="AL216" s="1" t="s">
        <v>2075</v>
      </c>
      <c r="AM216" s="1" t="s">
        <v>2075</v>
      </c>
      <c r="AN216" s="1" t="s">
        <v>2075</v>
      </c>
      <c r="AO216" s="1" t="s">
        <v>2075</v>
      </c>
      <c r="AP216" s="1" t="s">
        <v>2075</v>
      </c>
      <c r="AQ216" s="1" t="s">
        <v>2075</v>
      </c>
      <c r="AR216" s="1" t="s">
        <v>2075</v>
      </c>
      <c r="AS216" s="1" t="s">
        <v>2075</v>
      </c>
      <c r="AT216" s="1" t="s">
        <v>2075</v>
      </c>
      <c r="AU216" s="1" t="s">
        <v>2075</v>
      </c>
      <c r="AV216" s="1" t="s">
        <v>2075</v>
      </c>
      <c r="AW216" s="1">
        <v>0.26810142568892398</v>
      </c>
      <c r="AX216" s="1">
        <v>0.13146117526986101</v>
      </c>
      <c r="AY216" s="1">
        <v>0.243959632861105</v>
      </c>
      <c r="AZ216" s="1">
        <v>8.9023349276545094E-2</v>
      </c>
    </row>
    <row r="217" spans="1:52" x14ac:dyDescent="0.25">
      <c r="A217" s="1" t="s">
        <v>178</v>
      </c>
      <c r="B217" s="1">
        <v>10457</v>
      </c>
      <c r="C217" s="1" t="s">
        <v>1470</v>
      </c>
      <c r="D217" s="1" t="s">
        <v>179</v>
      </c>
      <c r="E217" s="4" t="s">
        <v>1377</v>
      </c>
      <c r="F217" s="1">
        <v>-2.64</v>
      </c>
      <c r="G217" s="1">
        <v>-2.61</v>
      </c>
      <c r="H217" s="1">
        <v>-3.05</v>
      </c>
      <c r="I217" s="1">
        <v>-2.73</v>
      </c>
      <c r="J217" s="1">
        <v>-2.4300000000000002</v>
      </c>
      <c r="K217" s="1">
        <v>0</v>
      </c>
      <c r="L217" s="1">
        <v>-2.72</v>
      </c>
      <c r="M217" s="1">
        <v>-2.5099999999999998</v>
      </c>
      <c r="N217" s="1">
        <v>-2.67</v>
      </c>
      <c r="O217" s="1">
        <v>-2.59</v>
      </c>
      <c r="P217" s="1">
        <v>-2.25</v>
      </c>
      <c r="Q217" s="1">
        <v>0</v>
      </c>
      <c r="R217" s="1">
        <v>-2.4300000000000002</v>
      </c>
      <c r="S217" s="1">
        <v>-2.78</v>
      </c>
      <c r="T217" s="4">
        <v>0</v>
      </c>
      <c r="U217" s="1">
        <v>3.3491374378376801E-12</v>
      </c>
      <c r="V217" s="1">
        <v>5.3359321953162303E-10</v>
      </c>
      <c r="W217" s="6">
        <v>8.3562571864556606E-3</v>
      </c>
      <c r="X217" s="1">
        <v>9.1320434850295593E-3</v>
      </c>
      <c r="Y217" s="1">
        <v>2.3021682723649499E-3</v>
      </c>
      <c r="Z217" s="1">
        <v>6.3142726702987402E-3</v>
      </c>
      <c r="AA217" s="1">
        <v>1.5231468386213601E-2</v>
      </c>
      <c r="AB217" s="1" t="s">
        <v>2075</v>
      </c>
      <c r="AC217" s="1">
        <v>6.4672482758565703E-3</v>
      </c>
      <c r="AD217" s="1">
        <v>1.20102906941219E-2</v>
      </c>
      <c r="AE217" s="1">
        <v>7.6081640181550701E-3</v>
      </c>
      <c r="AF217" s="1">
        <v>9.6278771349678997E-3</v>
      </c>
      <c r="AG217" s="1">
        <v>2.4394226077892298E-2</v>
      </c>
      <c r="AH217" s="1" t="s">
        <v>2075</v>
      </c>
      <c r="AI217" s="1">
        <v>1.52853058632427E-2</v>
      </c>
      <c r="AJ217" s="1">
        <v>5.50629000178696E-3</v>
      </c>
      <c r="AK217" s="4" t="s">
        <v>2075</v>
      </c>
      <c r="AL217" s="1">
        <v>0.192554734937537</v>
      </c>
      <c r="AM217" s="1">
        <v>0.19442724598421701</v>
      </c>
      <c r="AN217" s="1">
        <v>0.101469152532916</v>
      </c>
      <c r="AO217" s="1">
        <v>0.186562471743211</v>
      </c>
      <c r="AP217" s="1">
        <v>0.262408806232662</v>
      </c>
      <c r="AQ217" s="1" t="s">
        <v>2075</v>
      </c>
      <c r="AR217" s="1">
        <v>0.156426334509465</v>
      </c>
      <c r="AS217" s="1">
        <v>0.2611741513243</v>
      </c>
      <c r="AT217" s="1">
        <v>0.199968321201278</v>
      </c>
      <c r="AU217" s="1">
        <v>0.19874689228612299</v>
      </c>
      <c r="AV217" s="1">
        <v>0.36198163608219402</v>
      </c>
      <c r="AW217" s="1" t="s">
        <v>2075</v>
      </c>
      <c r="AX217" s="1">
        <v>0.25106461825405402</v>
      </c>
      <c r="AY217" s="1">
        <v>0.13873507702374699</v>
      </c>
      <c r="AZ217" s="1" t="s">
        <v>2075</v>
      </c>
    </row>
    <row r="218" spans="1:52" x14ac:dyDescent="0.25">
      <c r="A218" s="1" t="s">
        <v>106</v>
      </c>
      <c r="B218" s="1">
        <v>56927</v>
      </c>
      <c r="C218" s="1" t="s">
        <v>1434</v>
      </c>
      <c r="D218" s="1" t="s">
        <v>107</v>
      </c>
      <c r="E218" s="4" t="s">
        <v>1376</v>
      </c>
      <c r="F218" s="1">
        <v>2.68</v>
      </c>
      <c r="G218" s="1">
        <v>2.72</v>
      </c>
      <c r="H218" s="1">
        <v>2.66</v>
      </c>
      <c r="I218" s="1">
        <v>2.68</v>
      </c>
      <c r="J218" s="1">
        <v>2.74</v>
      </c>
      <c r="K218" s="1">
        <v>2.2000000000000002</v>
      </c>
      <c r="L218" s="1">
        <v>2.57</v>
      </c>
      <c r="M218" s="1">
        <v>2.48</v>
      </c>
      <c r="N218" s="1">
        <v>2.98</v>
      </c>
      <c r="O218" s="1">
        <v>2.5499999999999998</v>
      </c>
      <c r="P218" s="1">
        <v>2.72</v>
      </c>
      <c r="Q218" s="1">
        <v>2.73</v>
      </c>
      <c r="R218" s="1">
        <v>2.41</v>
      </c>
      <c r="S218" s="1">
        <v>2.23</v>
      </c>
      <c r="T218" s="4">
        <v>2.68</v>
      </c>
      <c r="U218" s="1">
        <v>2.62463428606999E-16</v>
      </c>
      <c r="V218" s="1">
        <v>6.9445011101248296E-14</v>
      </c>
      <c r="W218" s="6">
        <v>7.3661310310424496E-3</v>
      </c>
      <c r="X218" s="1">
        <v>6.48267893290302E-3</v>
      </c>
      <c r="Y218" s="1">
        <v>7.7778767070771204E-3</v>
      </c>
      <c r="Z218" s="1">
        <v>7.2770998061903597E-3</v>
      </c>
      <c r="AA218" s="1">
        <v>6.0935368832681297E-3</v>
      </c>
      <c r="AB218" s="1">
        <v>2.78112720589597E-2</v>
      </c>
      <c r="AC218" s="1">
        <v>1.0241284927867101E-2</v>
      </c>
      <c r="AD218" s="1">
        <v>1.3320803824873001E-2</v>
      </c>
      <c r="AE218" s="1">
        <v>2.8832966176814798E-3</v>
      </c>
      <c r="AF218" s="1">
        <v>1.0865834041503999E-2</v>
      </c>
      <c r="AG218" s="1">
        <v>6.4873996673336801E-3</v>
      </c>
      <c r="AH218" s="1">
        <v>6.2694867800085E-3</v>
      </c>
      <c r="AI218" s="1">
        <v>1.6166851132896998E-2</v>
      </c>
      <c r="AJ218" s="1">
        <v>2.5844927552917198E-2</v>
      </c>
      <c r="AK218" s="4">
        <v>7.4211957974033797E-3</v>
      </c>
      <c r="AL218" s="1">
        <v>0.18417483060964299</v>
      </c>
      <c r="AM218" s="1">
        <v>0.16135364543640199</v>
      </c>
      <c r="AN218" s="1">
        <v>0.198988684007431</v>
      </c>
      <c r="AO218" s="1">
        <v>0.19577675374974299</v>
      </c>
      <c r="AP218" s="1">
        <v>0.17096723483912299</v>
      </c>
      <c r="AQ218" s="1">
        <v>0.38823794266802403</v>
      </c>
      <c r="AR218" s="1">
        <v>0.196120606368654</v>
      </c>
      <c r="AS218" s="1">
        <v>0.27361822393614499</v>
      </c>
      <c r="AT218" s="1">
        <v>0.120232576852733</v>
      </c>
      <c r="AU218" s="1">
        <v>0.21147517031264801</v>
      </c>
      <c r="AV218" s="1">
        <v>0.18877507995432599</v>
      </c>
      <c r="AW218" s="1">
        <v>0.18929705984712999</v>
      </c>
      <c r="AX218" s="1">
        <v>0.25856565123803799</v>
      </c>
      <c r="AY218" s="1">
        <v>0.31126397489477498</v>
      </c>
      <c r="AZ218" s="1">
        <v>0.212246199805737</v>
      </c>
    </row>
    <row r="219" spans="1:52" x14ac:dyDescent="0.25">
      <c r="A219" s="1" t="s">
        <v>816</v>
      </c>
      <c r="B219" s="1">
        <v>2850</v>
      </c>
      <c r="C219" s="1" t="s">
        <v>1788</v>
      </c>
      <c r="D219" s="1" t="s">
        <v>817</v>
      </c>
      <c r="E219" s="4" t="s">
        <v>1376</v>
      </c>
      <c r="F219" s="1">
        <v>3.56</v>
      </c>
      <c r="G219" s="1">
        <v>3.16</v>
      </c>
      <c r="H219" s="1">
        <v>2.82</v>
      </c>
      <c r="I219" s="1">
        <v>2.11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2.17</v>
      </c>
      <c r="P219" s="1">
        <v>0</v>
      </c>
      <c r="Q219" s="1">
        <v>0</v>
      </c>
      <c r="R219" s="1">
        <v>0</v>
      </c>
      <c r="S219" s="1">
        <v>0</v>
      </c>
      <c r="T219" s="4">
        <v>0</v>
      </c>
      <c r="U219" s="1">
        <v>3.4374646136378301E-3</v>
      </c>
      <c r="V219" s="1">
        <v>0.10677759576576901</v>
      </c>
      <c r="W219" s="6">
        <v>3.7469443265236301E-4</v>
      </c>
      <c r="X219" s="1">
        <v>1.59876856382931E-3</v>
      </c>
      <c r="Y219" s="1">
        <v>4.7965397264306299E-3</v>
      </c>
      <c r="Z219" s="1">
        <v>3.46890274560641E-2</v>
      </c>
      <c r="AA219" s="1" t="s">
        <v>2075</v>
      </c>
      <c r="AB219" s="1" t="s">
        <v>2075</v>
      </c>
      <c r="AC219" s="1" t="s">
        <v>2075</v>
      </c>
      <c r="AD219" s="1" t="s">
        <v>2075</v>
      </c>
      <c r="AE219" s="1" t="s">
        <v>2075</v>
      </c>
      <c r="AF219" s="1">
        <v>3.0267139284143901E-2</v>
      </c>
      <c r="AG219" s="1" t="s">
        <v>2075</v>
      </c>
      <c r="AH219" s="1" t="s">
        <v>2075</v>
      </c>
      <c r="AI219" s="1" t="s">
        <v>2075</v>
      </c>
      <c r="AJ219" s="1" t="s">
        <v>2075</v>
      </c>
      <c r="AK219" s="4" t="s">
        <v>2075</v>
      </c>
      <c r="AL219" s="1">
        <v>3.7315402220701399E-2</v>
      </c>
      <c r="AM219" s="1">
        <v>7.2362682578541199E-2</v>
      </c>
      <c r="AN219" s="1">
        <v>0.15244512654342801</v>
      </c>
      <c r="AO219" s="1">
        <v>0.35929563089045802</v>
      </c>
      <c r="AP219" s="1" t="s">
        <v>2075</v>
      </c>
      <c r="AQ219" s="1" t="s">
        <v>2075</v>
      </c>
      <c r="AR219" s="1" t="s">
        <v>2075</v>
      </c>
      <c r="AS219" s="1" t="s">
        <v>2075</v>
      </c>
      <c r="AT219" s="1" t="s">
        <v>2075</v>
      </c>
      <c r="AU219" s="1">
        <v>0.358072647788439</v>
      </c>
      <c r="AV219" s="1" t="s">
        <v>2075</v>
      </c>
      <c r="AW219" s="1" t="s">
        <v>2075</v>
      </c>
      <c r="AX219" s="1" t="s">
        <v>2075</v>
      </c>
      <c r="AY219" s="1" t="s">
        <v>2075</v>
      </c>
      <c r="AZ219" s="1" t="s">
        <v>2075</v>
      </c>
    </row>
    <row r="220" spans="1:52" x14ac:dyDescent="0.25">
      <c r="A220" s="1" t="s">
        <v>14</v>
      </c>
      <c r="B220" s="1">
        <v>2876</v>
      </c>
      <c r="C220" s="1" t="s">
        <v>1388</v>
      </c>
      <c r="D220" s="1" t="s">
        <v>15</v>
      </c>
      <c r="E220" s="4" t="s">
        <v>1376</v>
      </c>
      <c r="F220" s="1">
        <v>4.25</v>
      </c>
      <c r="G220" s="1">
        <v>3.16</v>
      </c>
      <c r="H220" s="1">
        <v>4.59</v>
      </c>
      <c r="I220" s="1">
        <v>4.6900000000000004</v>
      </c>
      <c r="J220" s="1">
        <v>2.87</v>
      </c>
      <c r="K220" s="1">
        <v>0</v>
      </c>
      <c r="L220" s="1">
        <v>4.6500000000000004</v>
      </c>
      <c r="M220" s="1">
        <v>2.81</v>
      </c>
      <c r="N220" s="1">
        <v>2.29</v>
      </c>
      <c r="O220" s="1">
        <v>4.6900000000000004</v>
      </c>
      <c r="P220" s="1">
        <v>3.95</v>
      </c>
      <c r="Q220" s="1">
        <v>0</v>
      </c>
      <c r="R220" s="1">
        <v>4.1900000000000004</v>
      </c>
      <c r="S220" s="1">
        <v>4.79</v>
      </c>
      <c r="T220" s="4">
        <v>2.61</v>
      </c>
      <c r="U220" s="1">
        <v>9.2813743981520301E-35</v>
      </c>
      <c r="V220" s="1">
        <v>1.5280236050824299E-31</v>
      </c>
      <c r="W220" s="8">
        <v>2.1238507062724801E-5</v>
      </c>
      <c r="X220" s="1">
        <v>1.59362396515934E-3</v>
      </c>
      <c r="Y220" s="7">
        <v>4.3515388400245699E-6</v>
      </c>
      <c r="Z220" s="7">
        <v>2.7650299050834799E-6</v>
      </c>
      <c r="AA220" s="1">
        <v>4.0441449237432299E-3</v>
      </c>
      <c r="AB220" s="1" t="s">
        <v>2075</v>
      </c>
      <c r="AC220" s="7">
        <v>3.2667132461849899E-6</v>
      </c>
      <c r="AD220" s="1">
        <v>4.9584096530588002E-3</v>
      </c>
      <c r="AE220" s="1">
        <v>2.1756070381856701E-2</v>
      </c>
      <c r="AF220" s="7">
        <v>2.7666059259050502E-6</v>
      </c>
      <c r="AG220" s="7">
        <v>7.8905298521649001E-5</v>
      </c>
      <c r="AH220" s="1" t="s">
        <v>2075</v>
      </c>
      <c r="AI220" s="7">
        <v>2.75837771440587E-5</v>
      </c>
      <c r="AJ220" s="7">
        <v>1.6805630223994101E-6</v>
      </c>
      <c r="AK220" s="4">
        <v>9.1030746152911696E-3</v>
      </c>
      <c r="AL220" s="1">
        <v>5.76850723646068E-3</v>
      </c>
      <c r="AM220" s="1">
        <v>7.2362682578541199E-2</v>
      </c>
      <c r="AN220" s="1">
        <v>1.84821722369043E-3</v>
      </c>
      <c r="AO220" s="1">
        <v>8.1695998964812801E-4</v>
      </c>
      <c r="AP220" s="1">
        <v>0.150810771460096</v>
      </c>
      <c r="AQ220" s="1" t="s">
        <v>2075</v>
      </c>
      <c r="AR220" s="1">
        <v>1.3762662906177401E-3</v>
      </c>
      <c r="AS220" s="1">
        <v>0.18399881604121801</v>
      </c>
      <c r="AT220" s="1">
        <v>0.32043419551050201</v>
      </c>
      <c r="AU220" s="1">
        <v>9.32807298017653E-4</v>
      </c>
      <c r="AV220" s="1">
        <v>1.4810524532513501E-2</v>
      </c>
      <c r="AW220" s="1" t="s">
        <v>2075</v>
      </c>
      <c r="AX220" s="1">
        <v>8.0706886773263403E-3</v>
      </c>
      <c r="AY220" s="1">
        <v>5.5281186975704997E-4</v>
      </c>
      <c r="AZ220" s="1">
        <v>0.233330695563643</v>
      </c>
    </row>
    <row r="221" spans="1:52" x14ac:dyDescent="0.25">
      <c r="A221" s="1" t="s">
        <v>988</v>
      </c>
      <c r="B221" s="1">
        <v>57655</v>
      </c>
      <c r="C221" s="1" t="s">
        <v>1874</v>
      </c>
      <c r="D221" s="1" t="s">
        <v>989</v>
      </c>
      <c r="E221" s="4" t="s">
        <v>1377</v>
      </c>
      <c r="F221" s="1">
        <v>0</v>
      </c>
      <c r="G221" s="1">
        <v>-2.21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-2.0299999999999998</v>
      </c>
      <c r="P221" s="1">
        <v>-2.15</v>
      </c>
      <c r="Q221" s="1">
        <v>0</v>
      </c>
      <c r="R221" s="1">
        <v>0</v>
      </c>
      <c r="S221" s="1">
        <v>0</v>
      </c>
      <c r="T221" s="4">
        <v>-2.11</v>
      </c>
      <c r="U221" s="1">
        <v>3.0474609043995599E-2</v>
      </c>
      <c r="V221" s="1">
        <v>0.69682450957543596</v>
      </c>
      <c r="W221" s="6" t="s">
        <v>2075</v>
      </c>
      <c r="X221" s="1">
        <v>2.7134865445864201E-2</v>
      </c>
      <c r="Y221" s="1" t="s">
        <v>2075</v>
      </c>
      <c r="Z221" s="1" t="s">
        <v>2075</v>
      </c>
      <c r="AA221" s="1" t="s">
        <v>2075</v>
      </c>
      <c r="AB221" s="1" t="s">
        <v>2075</v>
      </c>
      <c r="AC221" s="1" t="s">
        <v>2075</v>
      </c>
      <c r="AD221" s="1" t="s">
        <v>2075</v>
      </c>
      <c r="AE221" s="1" t="s">
        <v>2075</v>
      </c>
      <c r="AF221" s="1">
        <v>4.2534633754916298E-2</v>
      </c>
      <c r="AG221" s="1">
        <v>3.1229531415223898E-2</v>
      </c>
      <c r="AH221" s="1" t="s">
        <v>2075</v>
      </c>
      <c r="AI221" s="1" t="s">
        <v>2075</v>
      </c>
      <c r="AJ221" s="1" t="s">
        <v>2075</v>
      </c>
      <c r="AK221" s="4">
        <v>3.4486860674733499E-2</v>
      </c>
      <c r="AL221" s="1" t="s">
        <v>2075</v>
      </c>
      <c r="AM221" s="1">
        <v>0.31762660991083502</v>
      </c>
      <c r="AN221" s="1" t="s">
        <v>2075</v>
      </c>
      <c r="AO221" s="1" t="s">
        <v>2075</v>
      </c>
      <c r="AP221" s="1" t="s">
        <v>2075</v>
      </c>
      <c r="AQ221" s="1" t="s">
        <v>2075</v>
      </c>
      <c r="AR221" s="1" t="s">
        <v>2075</v>
      </c>
      <c r="AS221" s="1" t="s">
        <v>2075</v>
      </c>
      <c r="AT221" s="1" t="s">
        <v>2075</v>
      </c>
      <c r="AU221" s="1">
        <v>0.40675604490161399</v>
      </c>
      <c r="AV221" s="1">
        <v>0.39256306007124803</v>
      </c>
      <c r="AW221" s="1" t="s">
        <v>2075</v>
      </c>
      <c r="AX221" s="1" t="s">
        <v>2075</v>
      </c>
      <c r="AY221" s="1" t="s">
        <v>2075</v>
      </c>
      <c r="AZ221" s="1">
        <v>0.41644800201444798</v>
      </c>
    </row>
    <row r="222" spans="1:52" x14ac:dyDescent="0.25">
      <c r="A222" s="1" t="s">
        <v>1174</v>
      </c>
      <c r="B222" s="1">
        <v>131890</v>
      </c>
      <c r="C222" s="1" t="s">
        <v>1967</v>
      </c>
      <c r="D222" s="1" t="s">
        <v>1175</v>
      </c>
      <c r="E222" s="4" t="s">
        <v>1376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2.59</v>
      </c>
      <c r="M222" s="1">
        <v>0</v>
      </c>
      <c r="N222" s="1">
        <v>0</v>
      </c>
      <c r="O222" s="1">
        <v>2.8</v>
      </c>
      <c r="P222" s="1">
        <v>0</v>
      </c>
      <c r="Q222" s="1">
        <v>0</v>
      </c>
      <c r="R222" s="1">
        <v>0</v>
      </c>
      <c r="S222" s="1">
        <v>2.0099999999999998</v>
      </c>
      <c r="T222" s="4">
        <v>0</v>
      </c>
      <c r="U222" s="1">
        <v>0.17817641540072299</v>
      </c>
      <c r="V222" s="1">
        <v>1</v>
      </c>
      <c r="W222" s="6" t="s">
        <v>2075</v>
      </c>
      <c r="X222" s="1" t="s">
        <v>2075</v>
      </c>
      <c r="Y222" s="1" t="s">
        <v>2075</v>
      </c>
      <c r="Z222" s="1" t="s">
        <v>2075</v>
      </c>
      <c r="AA222" s="1" t="s">
        <v>2075</v>
      </c>
      <c r="AB222" s="1" t="s">
        <v>2075</v>
      </c>
      <c r="AC222" s="1">
        <v>9.6285320709807495E-3</v>
      </c>
      <c r="AD222" s="1" t="s">
        <v>2075</v>
      </c>
      <c r="AE222" s="1" t="s">
        <v>2075</v>
      </c>
      <c r="AF222" s="1">
        <v>5.1811513971228799E-3</v>
      </c>
      <c r="AG222" s="1" t="s">
        <v>2075</v>
      </c>
      <c r="AH222" s="1" t="s">
        <v>2075</v>
      </c>
      <c r="AI222" s="1" t="s">
        <v>2075</v>
      </c>
      <c r="AJ222" s="1">
        <v>4.4247303424609002E-2</v>
      </c>
      <c r="AK222" s="4" t="s">
        <v>2075</v>
      </c>
      <c r="AL222" s="1" t="s">
        <v>2075</v>
      </c>
      <c r="AM222" s="1" t="s">
        <v>2075</v>
      </c>
      <c r="AN222" s="1" t="s">
        <v>2075</v>
      </c>
      <c r="AO222" s="1" t="s">
        <v>2075</v>
      </c>
      <c r="AP222" s="1" t="s">
        <v>2075</v>
      </c>
      <c r="AQ222" s="1" t="s">
        <v>2075</v>
      </c>
      <c r="AR222" s="1">
        <v>0.19225121144569601</v>
      </c>
      <c r="AS222" s="1" t="s">
        <v>2075</v>
      </c>
      <c r="AT222" s="1" t="s">
        <v>2075</v>
      </c>
      <c r="AU222" s="1">
        <v>0.14069086277019599</v>
      </c>
      <c r="AV222" s="1" t="s">
        <v>2075</v>
      </c>
      <c r="AW222" s="1" t="s">
        <v>2075</v>
      </c>
      <c r="AX222" s="1" t="s">
        <v>2075</v>
      </c>
      <c r="AY222" s="1">
        <v>0.38750999337270198</v>
      </c>
      <c r="AZ222" s="1" t="s">
        <v>2075</v>
      </c>
    </row>
    <row r="223" spans="1:52" x14ac:dyDescent="0.25">
      <c r="A223" s="1" t="s">
        <v>580</v>
      </c>
      <c r="B223" s="1">
        <v>79792</v>
      </c>
      <c r="C223" s="1" t="s">
        <v>1671</v>
      </c>
      <c r="D223" s="1" t="s">
        <v>581</v>
      </c>
      <c r="E223" s="4" t="s">
        <v>1376</v>
      </c>
      <c r="F223" s="1">
        <v>0</v>
      </c>
      <c r="G223" s="1">
        <v>0</v>
      </c>
      <c r="H223" s="1">
        <v>0</v>
      </c>
      <c r="I223" s="1">
        <v>2.34</v>
      </c>
      <c r="J223" s="1">
        <v>0</v>
      </c>
      <c r="K223" s="1">
        <v>2.04</v>
      </c>
      <c r="L223" s="1">
        <v>0</v>
      </c>
      <c r="M223" s="1">
        <v>2.67</v>
      </c>
      <c r="N223" s="1">
        <v>0</v>
      </c>
      <c r="O223" s="1">
        <v>2.11</v>
      </c>
      <c r="P223" s="1">
        <v>2.0099999999999998</v>
      </c>
      <c r="Q223" s="1">
        <v>0</v>
      </c>
      <c r="R223" s="1">
        <v>0</v>
      </c>
      <c r="S223" s="1">
        <v>0</v>
      </c>
      <c r="T223" s="4">
        <v>0</v>
      </c>
      <c r="U223" s="1">
        <v>1.08710943010091E-4</v>
      </c>
      <c r="V223" s="1">
        <v>5.1793248957572998E-3</v>
      </c>
      <c r="W223" s="6" t="s">
        <v>2075</v>
      </c>
      <c r="X223" s="1" t="s">
        <v>2075</v>
      </c>
      <c r="Y223" s="1" t="s">
        <v>2075</v>
      </c>
      <c r="Z223" s="1">
        <v>1.94830791476652E-2</v>
      </c>
      <c r="AA223" s="1" t="s">
        <v>2075</v>
      </c>
      <c r="AB223" s="1">
        <v>4.0938135542012297E-2</v>
      </c>
      <c r="AC223" s="1" t="s">
        <v>2075</v>
      </c>
      <c r="AD223" s="1">
        <v>7.5129677804016597E-3</v>
      </c>
      <c r="AE223" s="1" t="s">
        <v>2075</v>
      </c>
      <c r="AF223" s="1">
        <v>3.4891249604581197E-2</v>
      </c>
      <c r="AG223" s="1">
        <v>4.4164938453308503E-2</v>
      </c>
      <c r="AH223" s="1" t="s">
        <v>2075</v>
      </c>
      <c r="AI223" s="1" t="s">
        <v>2075</v>
      </c>
      <c r="AJ223" s="1" t="s">
        <v>2075</v>
      </c>
      <c r="AK223" s="4" t="s">
        <v>2075</v>
      </c>
      <c r="AL223" s="1" t="s">
        <v>2075</v>
      </c>
      <c r="AM223" s="1" t="s">
        <v>2075</v>
      </c>
      <c r="AN223" s="1" t="s">
        <v>2075</v>
      </c>
      <c r="AO223" s="1">
        <v>0.30297371257563499</v>
      </c>
      <c r="AP223" s="1" t="s">
        <v>2075</v>
      </c>
      <c r="AQ223" s="1">
        <v>0.43652829687879302</v>
      </c>
      <c r="AR223" s="1" t="s">
        <v>2075</v>
      </c>
      <c r="AS223" s="1">
        <v>0.21036309785124699</v>
      </c>
      <c r="AT223" s="1" t="s">
        <v>2075</v>
      </c>
      <c r="AU223" s="1">
        <v>0.37445622254677902</v>
      </c>
      <c r="AV223" s="1">
        <v>0.43175827852531201</v>
      </c>
      <c r="AW223" s="1" t="s">
        <v>2075</v>
      </c>
      <c r="AX223" s="1" t="s">
        <v>2075</v>
      </c>
      <c r="AY223" s="1" t="s">
        <v>2075</v>
      </c>
      <c r="AZ223" s="1" t="s">
        <v>2075</v>
      </c>
    </row>
    <row r="224" spans="1:52" x14ac:dyDescent="0.25">
      <c r="A224" s="1" t="s">
        <v>74</v>
      </c>
      <c r="B224" s="1">
        <v>1687</v>
      </c>
      <c r="C224" s="1" t="s">
        <v>1418</v>
      </c>
      <c r="D224" s="1" t="s">
        <v>75</v>
      </c>
      <c r="E224" s="4" t="s">
        <v>1376</v>
      </c>
      <c r="F224" s="1">
        <v>2.8</v>
      </c>
      <c r="G224" s="1">
        <v>0</v>
      </c>
      <c r="H224" s="1">
        <v>3.32</v>
      </c>
      <c r="I224" s="1">
        <v>2.69</v>
      </c>
      <c r="J224" s="1">
        <v>2.58</v>
      </c>
      <c r="K224" s="1">
        <v>3.74</v>
      </c>
      <c r="L224" s="1">
        <v>3.12</v>
      </c>
      <c r="M224" s="1">
        <v>3.54</v>
      </c>
      <c r="N224" s="1">
        <v>2.7</v>
      </c>
      <c r="O224" s="1">
        <v>2.99</v>
      </c>
      <c r="P224" s="1">
        <v>3.72</v>
      </c>
      <c r="Q224" s="1">
        <v>3.16</v>
      </c>
      <c r="R224" s="1">
        <v>0</v>
      </c>
      <c r="S224" s="1">
        <v>0</v>
      </c>
      <c r="T224" s="4">
        <v>3.53</v>
      </c>
      <c r="U224" s="1">
        <v>9.94501483725117E-20</v>
      </c>
      <c r="V224" s="1">
        <v>3.6838821210887698E-17</v>
      </c>
      <c r="W224" s="6">
        <v>5.1455727109834398E-3</v>
      </c>
      <c r="X224" s="1" t="s">
        <v>2075</v>
      </c>
      <c r="Y224" s="1">
        <v>8.8708234177146104E-4</v>
      </c>
      <c r="Z224" s="1">
        <v>7.0916139501501904E-3</v>
      </c>
      <c r="AA224" s="1">
        <v>9.8296843362086096E-3</v>
      </c>
      <c r="AB224" s="1">
        <v>1.8743611336237599E-4</v>
      </c>
      <c r="AC224" s="1">
        <v>1.80153058863203E-3</v>
      </c>
      <c r="AD224" s="1">
        <v>3.9343056260058299E-4</v>
      </c>
      <c r="AE224" s="1">
        <v>6.9755395458443899E-3</v>
      </c>
      <c r="AF224" s="1">
        <v>2.7891309810435601E-3</v>
      </c>
      <c r="AG224" s="1">
        <v>2.0114263012309001E-4</v>
      </c>
      <c r="AH224" s="1">
        <v>1.5746072779769501E-3</v>
      </c>
      <c r="AI224" s="1" t="s">
        <v>2075</v>
      </c>
      <c r="AJ224" s="1" t="s">
        <v>2075</v>
      </c>
      <c r="AK224" s="4">
        <v>4.1659823228029299E-4</v>
      </c>
      <c r="AL224" s="1">
        <v>0.15325991559487001</v>
      </c>
      <c r="AM224" s="1" t="s">
        <v>2075</v>
      </c>
      <c r="AN224" s="1">
        <v>6.22260780571832E-2</v>
      </c>
      <c r="AO224" s="1">
        <v>0.19577391040356701</v>
      </c>
      <c r="AP224" s="1">
        <v>0.20802339641678799</v>
      </c>
      <c r="AQ224" s="1">
        <v>2.8490289231081101E-2</v>
      </c>
      <c r="AR224" s="1">
        <v>7.7447432345987E-2</v>
      </c>
      <c r="AS224" s="1">
        <v>4.4880227141103603E-2</v>
      </c>
      <c r="AT224" s="1">
        <v>0.19022917309047799</v>
      </c>
      <c r="AU224" s="1">
        <v>9.8128903906975998E-2</v>
      </c>
      <c r="AV224" s="1">
        <v>2.5169647782736001E-2</v>
      </c>
      <c r="AW224" s="1">
        <v>0.101058666228018</v>
      </c>
      <c r="AX224" s="1" t="s">
        <v>2075</v>
      </c>
      <c r="AY224" s="1" t="s">
        <v>2075</v>
      </c>
      <c r="AZ224" s="1">
        <v>4.3534515273290601E-2</v>
      </c>
    </row>
    <row r="225" spans="1:52" x14ac:dyDescent="0.25">
      <c r="A225" s="1" t="s">
        <v>254</v>
      </c>
      <c r="B225" s="1">
        <v>119391</v>
      </c>
      <c r="C225" s="1" t="s">
        <v>1508</v>
      </c>
      <c r="D225" s="1" t="s">
        <v>255</v>
      </c>
      <c r="E225" s="4" t="s">
        <v>1376</v>
      </c>
      <c r="F225" s="1">
        <v>2.02</v>
      </c>
      <c r="G225" s="1">
        <v>1.96</v>
      </c>
      <c r="H225" s="1">
        <v>2.4500000000000002</v>
      </c>
      <c r="I225" s="1">
        <v>2.15</v>
      </c>
      <c r="J225" s="1">
        <v>1.99</v>
      </c>
      <c r="K225" s="1">
        <v>2.0699999999999998</v>
      </c>
      <c r="L225" s="1">
        <v>2.09</v>
      </c>
      <c r="M225" s="1">
        <v>1.96</v>
      </c>
      <c r="N225" s="1">
        <v>0</v>
      </c>
      <c r="O225" s="1">
        <v>2.0299999999999998</v>
      </c>
      <c r="P225" s="1">
        <v>2.1800000000000002</v>
      </c>
      <c r="Q225" s="1">
        <v>0</v>
      </c>
      <c r="R225" s="1">
        <v>2.36</v>
      </c>
      <c r="S225" s="1">
        <v>2.3199999999999998</v>
      </c>
      <c r="T225" s="4">
        <v>2.2599999999999998</v>
      </c>
      <c r="U225" s="1">
        <v>1.61277130421343E-9</v>
      </c>
      <c r="V225" s="1">
        <v>1.81033578897957E-7</v>
      </c>
      <c r="W225" s="6">
        <v>4.3820899503614501E-2</v>
      </c>
      <c r="X225" s="1">
        <v>4.9417903522594203E-2</v>
      </c>
      <c r="Y225" s="1">
        <v>1.42473387676606E-2</v>
      </c>
      <c r="Z225" s="1">
        <v>3.1486906203164203E-2</v>
      </c>
      <c r="AA225" s="1">
        <v>4.6332676536770999E-2</v>
      </c>
      <c r="AB225" s="1">
        <v>3.7991683570769902E-2</v>
      </c>
      <c r="AC225" s="1">
        <v>3.6769345262736799E-2</v>
      </c>
      <c r="AD225" s="1">
        <v>4.98815779396755E-2</v>
      </c>
      <c r="AE225" s="1" t="s">
        <v>2075</v>
      </c>
      <c r="AF225" s="1">
        <v>4.2575942823159199E-2</v>
      </c>
      <c r="AG225" s="1">
        <v>2.89517771117031E-2</v>
      </c>
      <c r="AH225" s="1" t="s">
        <v>2075</v>
      </c>
      <c r="AI225" s="1">
        <v>1.82855065609124E-2</v>
      </c>
      <c r="AJ225" s="1">
        <v>2.0208154859528E-2</v>
      </c>
      <c r="AK225" s="4">
        <v>2.3817785160946601E-2</v>
      </c>
      <c r="AL225" s="1">
        <v>0.40921032937187701</v>
      </c>
      <c r="AM225" s="1">
        <v>0.40506089745857798</v>
      </c>
      <c r="AN225" s="1">
        <v>0.25309340959129401</v>
      </c>
      <c r="AO225" s="1">
        <v>0.35328780394322601</v>
      </c>
      <c r="AP225" s="1">
        <v>0.44493252635973601</v>
      </c>
      <c r="AQ225" s="1">
        <v>0.42902219680673198</v>
      </c>
      <c r="AR225" s="1">
        <v>0.34271958316794299</v>
      </c>
      <c r="AS225" s="1">
        <v>0.44724500195461397</v>
      </c>
      <c r="AT225" s="1" t="s">
        <v>2075</v>
      </c>
      <c r="AU225" s="1">
        <v>0.40675604490161399</v>
      </c>
      <c r="AV225" s="1">
        <v>0.38414640250327098</v>
      </c>
      <c r="AW225" s="1" t="s">
        <v>2075</v>
      </c>
      <c r="AX225" s="1">
        <v>0.27395213745174202</v>
      </c>
      <c r="AY225" s="1">
        <v>0.27891022126635301</v>
      </c>
      <c r="AZ225" s="1">
        <v>0.35570829776968499</v>
      </c>
    </row>
    <row r="226" spans="1:52" x14ac:dyDescent="0.25">
      <c r="A226" s="1" t="s">
        <v>340</v>
      </c>
      <c r="B226" s="1">
        <v>2950</v>
      </c>
      <c r="C226" s="1" t="s">
        <v>1551</v>
      </c>
      <c r="D226" s="1" t="s">
        <v>341</v>
      </c>
      <c r="E226" s="4" t="s">
        <v>1376</v>
      </c>
      <c r="F226" s="1">
        <v>0</v>
      </c>
      <c r="G226" s="1">
        <v>0</v>
      </c>
      <c r="H226" s="1">
        <v>2.33</v>
      </c>
      <c r="I226" s="1">
        <v>2.2200000000000002</v>
      </c>
      <c r="J226" s="1">
        <v>2.12</v>
      </c>
      <c r="K226" s="1">
        <v>2.4300000000000002</v>
      </c>
      <c r="L226" s="1">
        <v>0</v>
      </c>
      <c r="M226" s="1">
        <v>0</v>
      </c>
      <c r="N226" s="1">
        <v>2.52</v>
      </c>
      <c r="O226" s="1">
        <v>0</v>
      </c>
      <c r="P226" s="1">
        <v>0</v>
      </c>
      <c r="Q226" s="1">
        <v>2.17</v>
      </c>
      <c r="R226" s="1">
        <v>0</v>
      </c>
      <c r="S226" s="1">
        <v>0</v>
      </c>
      <c r="T226" s="4">
        <v>0</v>
      </c>
      <c r="U226" s="1">
        <v>5.5233505212859202E-8</v>
      </c>
      <c r="V226" s="1">
        <v>4.64997072010758E-6</v>
      </c>
      <c r="W226" s="6" t="s">
        <v>2075</v>
      </c>
      <c r="X226" s="1" t="s">
        <v>2075</v>
      </c>
      <c r="Y226" s="1">
        <v>1.9673773885268499E-2</v>
      </c>
      <c r="Z226" s="1">
        <v>2.6437206127985599E-2</v>
      </c>
      <c r="AA226" s="1">
        <v>3.3616949792034202E-2</v>
      </c>
      <c r="AB226" s="1">
        <v>1.51897083973073E-2</v>
      </c>
      <c r="AC226" s="1" t="s">
        <v>2075</v>
      </c>
      <c r="AD226" s="1" t="s">
        <v>2075</v>
      </c>
      <c r="AE226" s="1">
        <v>1.18837889844006E-2</v>
      </c>
      <c r="AF226" s="1" t="s">
        <v>2075</v>
      </c>
      <c r="AG226" s="1" t="s">
        <v>2075</v>
      </c>
      <c r="AH226" s="1">
        <v>2.9982012489566001E-2</v>
      </c>
      <c r="AI226" s="1" t="s">
        <v>2075</v>
      </c>
      <c r="AJ226" s="1" t="s">
        <v>2075</v>
      </c>
      <c r="AK226" s="4" t="s">
        <v>2075</v>
      </c>
      <c r="AL226" s="1" t="s">
        <v>2075</v>
      </c>
      <c r="AM226" s="1" t="s">
        <v>2075</v>
      </c>
      <c r="AN226" s="1">
        <v>0.28195052635575002</v>
      </c>
      <c r="AO226" s="1">
        <v>0.33076647797261399</v>
      </c>
      <c r="AP226" s="1">
        <v>0.386857555028644</v>
      </c>
      <c r="AQ226" s="1">
        <v>0.29349606055814098</v>
      </c>
      <c r="AR226" s="1" t="s">
        <v>2075</v>
      </c>
      <c r="AS226" s="1" t="s">
        <v>2075</v>
      </c>
      <c r="AT226" s="1">
        <v>0.24595345339438801</v>
      </c>
      <c r="AU226" s="1" t="s">
        <v>2075</v>
      </c>
      <c r="AV226" s="1" t="s">
        <v>2075</v>
      </c>
      <c r="AW226" s="1">
        <v>0.37441822739946201</v>
      </c>
      <c r="AX226" s="1" t="s">
        <v>2075</v>
      </c>
      <c r="AY226" s="1" t="s">
        <v>2075</v>
      </c>
      <c r="AZ226" s="1" t="s">
        <v>2075</v>
      </c>
    </row>
    <row r="227" spans="1:52" x14ac:dyDescent="0.25">
      <c r="A227" s="1" t="s">
        <v>878</v>
      </c>
      <c r="B227" s="1">
        <v>404672</v>
      </c>
      <c r="C227" s="1" t="s">
        <v>1819</v>
      </c>
      <c r="D227" s="1" t="s">
        <v>879</v>
      </c>
      <c r="E227" s="4" t="s">
        <v>1377</v>
      </c>
      <c r="F227" s="1">
        <v>0</v>
      </c>
      <c r="G227" s="1">
        <v>0</v>
      </c>
      <c r="H227" s="1">
        <v>0</v>
      </c>
      <c r="I227" s="1">
        <v>-2.67</v>
      </c>
      <c r="J227" s="1">
        <v>0</v>
      </c>
      <c r="K227" s="1">
        <v>0</v>
      </c>
      <c r="L227" s="1">
        <v>0</v>
      </c>
      <c r="M227" s="1">
        <v>0</v>
      </c>
      <c r="N227" s="1">
        <v>-2.06</v>
      </c>
      <c r="O227" s="1">
        <v>-1.97</v>
      </c>
      <c r="P227" s="1">
        <v>0</v>
      </c>
      <c r="Q227" s="1">
        <v>0</v>
      </c>
      <c r="R227" s="1">
        <v>0</v>
      </c>
      <c r="S227" s="1">
        <v>0</v>
      </c>
      <c r="T227" s="4">
        <v>0</v>
      </c>
      <c r="U227" s="1">
        <v>8.0281716106582902E-3</v>
      </c>
      <c r="V227" s="1">
        <v>0.22486468573747401</v>
      </c>
      <c r="W227" s="6" t="s">
        <v>2075</v>
      </c>
      <c r="X227" s="1" t="s">
        <v>2075</v>
      </c>
      <c r="Y227" s="1" t="s">
        <v>2075</v>
      </c>
      <c r="Z227" s="1">
        <v>7.6189097823097596E-3</v>
      </c>
      <c r="AA227" s="1" t="s">
        <v>2075</v>
      </c>
      <c r="AB227" s="1" t="s">
        <v>2075</v>
      </c>
      <c r="AC227" s="1" t="s">
        <v>2075</v>
      </c>
      <c r="AD227" s="1" t="s">
        <v>2075</v>
      </c>
      <c r="AE227" s="1">
        <v>3.9323316194911903E-2</v>
      </c>
      <c r="AF227" s="1">
        <v>4.8905270012785801E-2</v>
      </c>
      <c r="AG227" s="1" t="s">
        <v>2075</v>
      </c>
      <c r="AH227" s="1" t="s">
        <v>2075</v>
      </c>
      <c r="AI227" s="1" t="s">
        <v>2075</v>
      </c>
      <c r="AJ227" s="1" t="s">
        <v>2075</v>
      </c>
      <c r="AK227" s="4" t="s">
        <v>2075</v>
      </c>
      <c r="AL227" s="1" t="s">
        <v>2075</v>
      </c>
      <c r="AM227" s="1" t="s">
        <v>2075</v>
      </c>
      <c r="AN227" s="1" t="s">
        <v>2075</v>
      </c>
      <c r="AO227" s="1">
        <v>0.19577675374974299</v>
      </c>
      <c r="AP227" s="1" t="s">
        <v>2075</v>
      </c>
      <c r="AQ227" s="1" t="s">
        <v>2075</v>
      </c>
      <c r="AR227" s="1" t="s">
        <v>2075</v>
      </c>
      <c r="AS227" s="1" t="s">
        <v>2075</v>
      </c>
      <c r="AT227" s="1">
        <v>0.39867997263827898</v>
      </c>
      <c r="AU227" s="1">
        <v>0.425528435423078</v>
      </c>
      <c r="AV227" s="1" t="s">
        <v>2075</v>
      </c>
      <c r="AW227" s="1" t="s">
        <v>2075</v>
      </c>
      <c r="AX227" s="1" t="s">
        <v>2075</v>
      </c>
      <c r="AY227" s="1" t="s">
        <v>2075</v>
      </c>
      <c r="AZ227" s="1" t="s">
        <v>2075</v>
      </c>
    </row>
    <row r="228" spans="1:52" x14ac:dyDescent="0.25">
      <c r="A228" s="1" t="s">
        <v>470</v>
      </c>
      <c r="B228" s="1">
        <v>2969</v>
      </c>
      <c r="C228" s="1" t="s">
        <v>1616</v>
      </c>
      <c r="D228" s="1" t="s">
        <v>471</v>
      </c>
      <c r="E228" s="4" t="s">
        <v>1376</v>
      </c>
      <c r="F228" s="1">
        <v>0</v>
      </c>
      <c r="G228" s="1">
        <v>0</v>
      </c>
      <c r="H228" s="1">
        <v>3.14</v>
      </c>
      <c r="I228" s="1">
        <v>2.29</v>
      </c>
      <c r="J228" s="1">
        <v>0</v>
      </c>
      <c r="K228" s="1">
        <v>2.21</v>
      </c>
      <c r="L228" s="1">
        <v>2.3199999999999998</v>
      </c>
      <c r="M228" s="1">
        <v>2.02</v>
      </c>
      <c r="N228" s="1">
        <v>2.1800000000000002</v>
      </c>
      <c r="O228" s="1">
        <v>0</v>
      </c>
      <c r="P228" s="1">
        <v>2.35</v>
      </c>
      <c r="Q228" s="1">
        <v>0</v>
      </c>
      <c r="R228" s="1">
        <v>0</v>
      </c>
      <c r="S228" s="1">
        <v>2.15</v>
      </c>
      <c r="T228" s="4">
        <v>0</v>
      </c>
      <c r="U228" s="1">
        <v>3.6441757298675101E-6</v>
      </c>
      <c r="V228" s="1">
        <v>2.1995600601397601E-4</v>
      </c>
      <c r="W228" s="6" t="s">
        <v>2075</v>
      </c>
      <c r="X228" s="1" t="s">
        <v>2075</v>
      </c>
      <c r="Y228" s="1">
        <v>1.7171385942797901E-3</v>
      </c>
      <c r="Z228" s="1">
        <v>2.2135701648235601E-2</v>
      </c>
      <c r="AA228" s="1" t="s">
        <v>2075</v>
      </c>
      <c r="AB228" s="1">
        <v>2.7394630463209699E-2</v>
      </c>
      <c r="AC228" s="1">
        <v>2.0519331539792001E-2</v>
      </c>
      <c r="AD228" s="1">
        <v>4.3774311065966201E-2</v>
      </c>
      <c r="AE228" s="1">
        <v>2.9626637969519001E-2</v>
      </c>
      <c r="AF228" s="1" t="s">
        <v>2075</v>
      </c>
      <c r="AG228" s="1">
        <v>1.8765669971489998E-2</v>
      </c>
      <c r="AH228" s="1" t="s">
        <v>2075</v>
      </c>
      <c r="AI228" s="1" t="s">
        <v>2075</v>
      </c>
      <c r="AJ228" s="1">
        <v>3.1211707556388701E-2</v>
      </c>
      <c r="AK228" s="4" t="s">
        <v>2075</v>
      </c>
      <c r="AL228" s="1" t="s">
        <v>2075</v>
      </c>
      <c r="AM228" s="1" t="s">
        <v>2075</v>
      </c>
      <c r="AN228" s="1">
        <v>9.2697414442183504E-2</v>
      </c>
      <c r="AO228" s="1">
        <v>0.31928482714879303</v>
      </c>
      <c r="AP228" s="1" t="s">
        <v>2075</v>
      </c>
      <c r="AQ228" s="1">
        <v>0.38722325981785699</v>
      </c>
      <c r="AR228" s="1">
        <v>0.26407564677569001</v>
      </c>
      <c r="AS228" s="1">
        <v>0.442000355797111</v>
      </c>
      <c r="AT228" s="1">
        <v>0.358506211881156</v>
      </c>
      <c r="AU228" s="1" t="s">
        <v>2075</v>
      </c>
      <c r="AV228" s="1">
        <v>0.31590280301781798</v>
      </c>
      <c r="AW228" s="1" t="s">
        <v>2075</v>
      </c>
      <c r="AX228" s="1" t="s">
        <v>2075</v>
      </c>
      <c r="AY228" s="1">
        <v>0.33227470196910802</v>
      </c>
      <c r="AZ228" s="1" t="s">
        <v>2075</v>
      </c>
    </row>
    <row r="229" spans="1:52" x14ac:dyDescent="0.25">
      <c r="A229" s="1" t="s">
        <v>132</v>
      </c>
      <c r="B229" s="1">
        <v>84163</v>
      </c>
      <c r="C229" s="1" t="s">
        <v>1447</v>
      </c>
      <c r="D229" s="1" t="s">
        <v>133</v>
      </c>
      <c r="E229" s="4" t="s">
        <v>1376</v>
      </c>
      <c r="F229" s="1">
        <v>2.96</v>
      </c>
      <c r="G229" s="1">
        <v>0</v>
      </c>
      <c r="H229" s="1">
        <v>2.54</v>
      </c>
      <c r="I229" s="1">
        <v>2.2999999999999998</v>
      </c>
      <c r="J229" s="1">
        <v>0</v>
      </c>
      <c r="K229" s="1">
        <v>2.76</v>
      </c>
      <c r="L229" s="1">
        <v>2.48</v>
      </c>
      <c r="M229" s="1">
        <v>2.77</v>
      </c>
      <c r="N229" s="1">
        <v>0</v>
      </c>
      <c r="O229" s="1">
        <v>3.07</v>
      </c>
      <c r="P229" s="1">
        <v>2.5</v>
      </c>
      <c r="Q229" s="1">
        <v>2.9</v>
      </c>
      <c r="R229" s="1">
        <v>2.58</v>
      </c>
      <c r="S229" s="1">
        <v>2.4700000000000002</v>
      </c>
      <c r="T229" s="4">
        <v>2.46</v>
      </c>
      <c r="U229" s="1">
        <v>5.9993795098193199E-14</v>
      </c>
      <c r="V229" s="1">
        <v>1.28830153908685E-11</v>
      </c>
      <c r="W229" s="6">
        <v>3.0919988446759502E-3</v>
      </c>
      <c r="X229" s="1" t="s">
        <v>2075</v>
      </c>
      <c r="Y229" s="1">
        <v>1.1023968244487901E-2</v>
      </c>
      <c r="Z229" s="1">
        <v>2.14090390485626E-2</v>
      </c>
      <c r="AA229" s="1" t="s">
        <v>2075</v>
      </c>
      <c r="AB229" s="1">
        <v>5.7127512429132696E-3</v>
      </c>
      <c r="AC229" s="1">
        <v>1.3017728237090199E-2</v>
      </c>
      <c r="AD229" s="1">
        <v>5.5217190927681998E-3</v>
      </c>
      <c r="AE229" s="1" t="s">
        <v>2075</v>
      </c>
      <c r="AF229" s="1">
        <v>2.1543622535257702E-3</v>
      </c>
      <c r="AG229" s="1">
        <v>1.2347769131463101E-2</v>
      </c>
      <c r="AH229" s="1">
        <v>3.7783242545734699E-3</v>
      </c>
      <c r="AI229" s="1">
        <v>9.7693732100186809E-3</v>
      </c>
      <c r="AJ229" s="1">
        <v>1.3369183429080601E-2</v>
      </c>
      <c r="AK229" s="4">
        <v>1.37691067432447E-2</v>
      </c>
      <c r="AL229" s="1">
        <v>0.122742189871521</v>
      </c>
      <c r="AM229" s="1" t="s">
        <v>2075</v>
      </c>
      <c r="AN229" s="1">
        <v>0.227893715213485</v>
      </c>
      <c r="AO229" s="1">
        <v>0.31670468522832401</v>
      </c>
      <c r="AP229" s="1" t="s">
        <v>2075</v>
      </c>
      <c r="AQ229" s="1">
        <v>0.18272412786279199</v>
      </c>
      <c r="AR229" s="1">
        <v>0.21677347455676399</v>
      </c>
      <c r="AS229" s="1">
        <v>0.18896549784140099</v>
      </c>
      <c r="AT229" s="1" t="s">
        <v>2075</v>
      </c>
      <c r="AU229" s="1">
        <v>8.3812977670819799E-2</v>
      </c>
      <c r="AV229" s="1">
        <v>0.27107324748252998</v>
      </c>
      <c r="AW229" s="1">
        <v>0.160860702631204</v>
      </c>
      <c r="AX229" s="1">
        <v>0.19801098771505499</v>
      </c>
      <c r="AY229" s="1">
        <v>0.22723725968931799</v>
      </c>
      <c r="AZ229" s="1">
        <v>0.27505703012267302</v>
      </c>
    </row>
    <row r="230" spans="1:52" x14ac:dyDescent="0.25">
      <c r="A230" s="1" t="s">
        <v>28</v>
      </c>
      <c r="B230" s="1">
        <v>60558</v>
      </c>
      <c r="C230" s="1" t="s">
        <v>1395</v>
      </c>
      <c r="D230" s="1" t="s">
        <v>29</v>
      </c>
      <c r="E230" s="4" t="s">
        <v>1376</v>
      </c>
      <c r="F230" s="1">
        <v>-3.86</v>
      </c>
      <c r="G230" s="1">
        <v>0</v>
      </c>
      <c r="H230" s="1">
        <v>3.42</v>
      </c>
      <c r="I230" s="1">
        <v>3.44</v>
      </c>
      <c r="J230" s="1">
        <v>3.43</v>
      </c>
      <c r="K230" s="1">
        <v>2.85</v>
      </c>
      <c r="L230" s="1">
        <v>3.27</v>
      </c>
      <c r="M230" s="1">
        <v>3.81</v>
      </c>
      <c r="N230" s="1">
        <v>3.22</v>
      </c>
      <c r="O230" s="1">
        <v>3.38</v>
      </c>
      <c r="P230" s="1">
        <v>2.95</v>
      </c>
      <c r="Q230" s="1">
        <v>3.48</v>
      </c>
      <c r="R230" s="1">
        <v>3.57</v>
      </c>
      <c r="S230" s="1">
        <v>3.04</v>
      </c>
      <c r="T230" s="4">
        <v>3.55</v>
      </c>
      <c r="U230" s="1">
        <v>1.31271078245821E-27</v>
      </c>
      <c r="V230" s="1">
        <v>1.2156522289802099E-24</v>
      </c>
      <c r="W230" s="6">
        <v>1.1375714146286801E-4</v>
      </c>
      <c r="X230" s="1" t="s">
        <v>2075</v>
      </c>
      <c r="Y230" s="1">
        <v>6.1809422643804705E-4</v>
      </c>
      <c r="Z230" s="1">
        <v>5.8221598831071503E-4</v>
      </c>
      <c r="AA230" s="1">
        <v>6.0875120695185099E-4</v>
      </c>
      <c r="AB230" s="1">
        <v>4.3917432176509598E-3</v>
      </c>
      <c r="AC230" s="1">
        <v>1.07636219011393E-3</v>
      </c>
      <c r="AD230" s="1">
        <v>1.3705765603495699E-4</v>
      </c>
      <c r="AE230" s="1">
        <v>1.3030985861022201E-3</v>
      </c>
      <c r="AF230" s="1">
        <v>7.1327250204585501E-4</v>
      </c>
      <c r="AG230" s="1">
        <v>3.1415166566247398E-3</v>
      </c>
      <c r="AH230" s="1">
        <v>5.0956850457613701E-4</v>
      </c>
      <c r="AI230" s="1">
        <v>3.5557637099271401E-4</v>
      </c>
      <c r="AJ230" s="1">
        <v>2.3955757589677602E-3</v>
      </c>
      <c r="AK230" s="4">
        <v>3.90001969274107E-4</v>
      </c>
      <c r="AL230" s="1">
        <v>1.82072367666372E-2</v>
      </c>
      <c r="AM230" s="1" t="s">
        <v>2075</v>
      </c>
      <c r="AN230" s="1">
        <v>5.3737351109786197E-2</v>
      </c>
      <c r="AO230" s="1">
        <v>4.5638604308192998E-2</v>
      </c>
      <c r="AP230" s="1">
        <v>5.9450768473039699E-2</v>
      </c>
      <c r="AQ230" s="1">
        <v>0.162236353892942</v>
      </c>
      <c r="AR230" s="1">
        <v>5.4635107312650602E-2</v>
      </c>
      <c r="AS230" s="1">
        <v>2.2217767399350899E-2</v>
      </c>
      <c r="AT230" s="1">
        <v>7.6678408958681707E-2</v>
      </c>
      <c r="AU230" s="1">
        <v>4.5669318807529502E-2</v>
      </c>
      <c r="AV230" s="1">
        <v>0.12546014392520499</v>
      </c>
      <c r="AW230" s="1">
        <v>5.93930401444853E-2</v>
      </c>
      <c r="AX230" s="1">
        <v>3.5372737386355199E-2</v>
      </c>
      <c r="AY230" s="1">
        <v>9.6717228971226393E-2</v>
      </c>
      <c r="AZ230" s="1">
        <v>4.2955727197190201E-2</v>
      </c>
    </row>
    <row r="231" spans="1:52" x14ac:dyDescent="0.25">
      <c r="A231" s="1" t="s">
        <v>934</v>
      </c>
      <c r="B231" s="1">
        <v>3006</v>
      </c>
      <c r="C231" s="1" t="s">
        <v>1847</v>
      </c>
      <c r="D231" s="1" t="s">
        <v>935</v>
      </c>
      <c r="E231" s="4" t="s">
        <v>1377</v>
      </c>
      <c r="F231" s="1">
        <v>-2.5299999999999998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-2.96</v>
      </c>
      <c r="M231" s="1">
        <v>0</v>
      </c>
      <c r="N231" s="1">
        <v>0</v>
      </c>
      <c r="O231" s="1">
        <v>-2.64</v>
      </c>
      <c r="P231" s="1">
        <v>-3.3</v>
      </c>
      <c r="Q231" s="1">
        <v>0</v>
      </c>
      <c r="R231" s="1">
        <v>0</v>
      </c>
      <c r="S231" s="1">
        <v>0</v>
      </c>
      <c r="T231" s="4">
        <v>0</v>
      </c>
      <c r="U231" s="1">
        <v>1.47932153086593E-2</v>
      </c>
      <c r="V231" s="1">
        <v>0.37661696087354801</v>
      </c>
      <c r="W231" s="6">
        <v>1.1426645441310499E-2</v>
      </c>
      <c r="X231" s="1" t="s">
        <v>2075</v>
      </c>
      <c r="Y231" s="1" t="s">
        <v>2075</v>
      </c>
      <c r="Z231" s="1" t="s">
        <v>2075</v>
      </c>
      <c r="AA231" s="1" t="s">
        <v>2075</v>
      </c>
      <c r="AB231" s="1" t="s">
        <v>2075</v>
      </c>
      <c r="AC231" s="1">
        <v>3.0868047883627998E-3</v>
      </c>
      <c r="AD231" s="1" t="s">
        <v>2075</v>
      </c>
      <c r="AE231" s="1" t="s">
        <v>2075</v>
      </c>
      <c r="AF231" s="1">
        <v>8.2525833819817995E-3</v>
      </c>
      <c r="AG231" s="1">
        <v>9.8067731697752398E-4</v>
      </c>
      <c r="AH231" s="1" t="s">
        <v>2075</v>
      </c>
      <c r="AI231" s="1" t="s">
        <v>2075</v>
      </c>
      <c r="AJ231" s="1" t="s">
        <v>2075</v>
      </c>
      <c r="AK231" s="4" t="s">
        <v>2075</v>
      </c>
      <c r="AL231" s="1">
        <v>0.224876030885753</v>
      </c>
      <c r="AM231" s="1" t="s">
        <v>2075</v>
      </c>
      <c r="AN231" s="1" t="s">
        <v>2075</v>
      </c>
      <c r="AO231" s="1" t="s">
        <v>2075</v>
      </c>
      <c r="AP231" s="1" t="s">
        <v>2075</v>
      </c>
      <c r="AQ231" s="1" t="s">
        <v>2075</v>
      </c>
      <c r="AR231" s="1">
        <v>0.10003621979517301</v>
      </c>
      <c r="AS231" s="1" t="s">
        <v>2075</v>
      </c>
      <c r="AT231" s="1" t="s">
        <v>2075</v>
      </c>
      <c r="AU231" s="1">
        <v>0.18275426069304901</v>
      </c>
      <c r="AV231" s="1">
        <v>7.4807912087293996E-2</v>
      </c>
      <c r="AW231" s="1" t="s">
        <v>2075</v>
      </c>
      <c r="AX231" s="1" t="s">
        <v>2075</v>
      </c>
      <c r="AY231" s="1" t="s">
        <v>2075</v>
      </c>
      <c r="AZ231" s="1" t="s">
        <v>2075</v>
      </c>
    </row>
    <row r="232" spans="1:52" x14ac:dyDescent="0.25">
      <c r="A232" s="1" t="s">
        <v>1080</v>
      </c>
      <c r="B232" s="1">
        <v>94239</v>
      </c>
      <c r="C232" s="1" t="s">
        <v>1920</v>
      </c>
      <c r="D232" s="1" t="s">
        <v>1081</v>
      </c>
      <c r="E232" s="4" t="s">
        <v>1377</v>
      </c>
      <c r="F232" s="1">
        <v>-2.99</v>
      </c>
      <c r="G232" s="1">
        <v>0</v>
      </c>
      <c r="H232" s="1">
        <v>-2.2999999999999998</v>
      </c>
      <c r="I232" s="1">
        <v>0</v>
      </c>
      <c r="J232" s="1">
        <v>0</v>
      </c>
      <c r="K232" s="1">
        <v>0</v>
      </c>
      <c r="L232" s="1">
        <v>-3.17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4">
        <v>0</v>
      </c>
      <c r="U232" s="1">
        <v>8.3544065940078197E-2</v>
      </c>
      <c r="V232" s="1">
        <v>1</v>
      </c>
      <c r="W232" s="6">
        <v>2.7746377971999102E-3</v>
      </c>
      <c r="X232" s="1" t="s">
        <v>2075</v>
      </c>
      <c r="Y232" s="1">
        <v>2.16679598429113E-2</v>
      </c>
      <c r="Z232" s="1" t="s">
        <v>2075</v>
      </c>
      <c r="AA232" s="1" t="s">
        <v>2075</v>
      </c>
      <c r="AB232" s="1" t="s">
        <v>2075</v>
      </c>
      <c r="AC232" s="1">
        <v>1.5283215430334999E-3</v>
      </c>
      <c r="AD232" s="1" t="s">
        <v>2075</v>
      </c>
      <c r="AE232" s="1" t="s">
        <v>2075</v>
      </c>
      <c r="AF232" s="1" t="s">
        <v>2075</v>
      </c>
      <c r="AG232" s="1" t="s">
        <v>2075</v>
      </c>
      <c r="AH232" s="1" t="s">
        <v>2075</v>
      </c>
      <c r="AI232" s="1" t="s">
        <v>2075</v>
      </c>
      <c r="AJ232" s="1" t="s">
        <v>2075</v>
      </c>
      <c r="AK232" s="4" t="s">
        <v>2075</v>
      </c>
      <c r="AL232" s="1">
        <v>0.117220821350695</v>
      </c>
      <c r="AM232" s="1" t="s">
        <v>2075</v>
      </c>
      <c r="AN232" s="1">
        <v>0.29089858731632601</v>
      </c>
      <c r="AO232" s="1" t="s">
        <v>2075</v>
      </c>
      <c r="AP232" s="1" t="s">
        <v>2075</v>
      </c>
      <c r="AQ232" s="1" t="s">
        <v>2075</v>
      </c>
      <c r="AR232" s="1">
        <v>6.7777038534738099E-2</v>
      </c>
      <c r="AS232" s="1" t="s">
        <v>2075</v>
      </c>
      <c r="AT232" s="1" t="s">
        <v>2075</v>
      </c>
      <c r="AU232" s="1" t="s">
        <v>2075</v>
      </c>
      <c r="AV232" s="1" t="s">
        <v>2075</v>
      </c>
      <c r="AW232" s="1" t="s">
        <v>2075</v>
      </c>
      <c r="AX232" s="1" t="s">
        <v>2075</v>
      </c>
      <c r="AY232" s="1" t="s">
        <v>2075</v>
      </c>
      <c r="AZ232" s="1" t="s">
        <v>2075</v>
      </c>
    </row>
    <row r="233" spans="1:52" x14ac:dyDescent="0.25">
      <c r="A233" s="1" t="s">
        <v>704</v>
      </c>
      <c r="B233" s="1">
        <v>57531</v>
      </c>
      <c r="C233" s="1" t="s">
        <v>1732</v>
      </c>
      <c r="D233" s="1" t="s">
        <v>705</v>
      </c>
      <c r="E233" s="4" t="s">
        <v>1376</v>
      </c>
      <c r="F233" s="1">
        <v>2.0499999999999998</v>
      </c>
      <c r="G233" s="1">
        <v>0</v>
      </c>
      <c r="H233" s="1">
        <v>0</v>
      </c>
      <c r="I233" s="1">
        <v>2.2400000000000002</v>
      </c>
      <c r="J233" s="1">
        <v>0</v>
      </c>
      <c r="K233" s="1">
        <v>0</v>
      </c>
      <c r="L233" s="1">
        <v>2.2000000000000002</v>
      </c>
      <c r="M233" s="1">
        <v>2.38</v>
      </c>
      <c r="N233" s="1">
        <v>0</v>
      </c>
      <c r="O233" s="1">
        <v>2.17</v>
      </c>
      <c r="P233" s="1">
        <v>0</v>
      </c>
      <c r="Q233" s="1">
        <v>0</v>
      </c>
      <c r="R233" s="1">
        <v>2.1800000000000002</v>
      </c>
      <c r="S233" s="1">
        <v>2.36</v>
      </c>
      <c r="T233" s="4">
        <v>0</v>
      </c>
      <c r="U233" s="1">
        <v>9.6317786703449602E-4</v>
      </c>
      <c r="V233" s="1">
        <v>3.5767935979574297E-2</v>
      </c>
      <c r="W233" s="6">
        <v>4.0200587871541203E-2</v>
      </c>
      <c r="X233" s="1" t="s">
        <v>2075</v>
      </c>
      <c r="Y233" s="1" t="s">
        <v>2075</v>
      </c>
      <c r="Z233" s="1">
        <v>2.4950078927186901E-2</v>
      </c>
      <c r="AA233" s="1" t="s">
        <v>2075</v>
      </c>
      <c r="AB233" s="1" t="s">
        <v>2075</v>
      </c>
      <c r="AC233" s="1">
        <v>2.77234791597307E-2</v>
      </c>
      <c r="AD233" s="1">
        <v>1.7310323556720301E-2</v>
      </c>
      <c r="AE233" s="1" t="s">
        <v>2075</v>
      </c>
      <c r="AF233" s="1">
        <v>3.0009578688467299E-2</v>
      </c>
      <c r="AG233" s="1" t="s">
        <v>2075</v>
      </c>
      <c r="AH233" s="1" t="s">
        <v>2075</v>
      </c>
      <c r="AI233" s="1">
        <v>2.89921318587846E-2</v>
      </c>
      <c r="AJ233" s="1">
        <v>1.8179346406587901E-2</v>
      </c>
      <c r="AK233" s="4" t="s">
        <v>2075</v>
      </c>
      <c r="AL233" s="1">
        <v>0.39489212087088399</v>
      </c>
      <c r="AM233" s="1" t="s">
        <v>2075</v>
      </c>
      <c r="AN233" s="1" t="s">
        <v>2075</v>
      </c>
      <c r="AO233" s="1">
        <v>0.32522190334843698</v>
      </c>
      <c r="AP233" s="1" t="s">
        <v>2075</v>
      </c>
      <c r="AQ233" s="1" t="s">
        <v>2075</v>
      </c>
      <c r="AR233" s="1">
        <v>0.30848620542334398</v>
      </c>
      <c r="AS233" s="1">
        <v>0.31248287736084501</v>
      </c>
      <c r="AT233" s="1" t="s">
        <v>2075</v>
      </c>
      <c r="AU233" s="1">
        <v>0.35606673130069999</v>
      </c>
      <c r="AV233" s="1" t="s">
        <v>2075</v>
      </c>
      <c r="AW233" s="1" t="s">
        <v>2075</v>
      </c>
      <c r="AX233" s="1">
        <v>0.32660260159039101</v>
      </c>
      <c r="AY233" s="1">
        <v>0.26614407859846401</v>
      </c>
      <c r="AZ233" s="1" t="s">
        <v>2075</v>
      </c>
    </row>
    <row r="234" spans="1:52" x14ac:dyDescent="0.25">
      <c r="A234" s="1" t="s">
        <v>1112</v>
      </c>
      <c r="B234" s="1">
        <v>3035</v>
      </c>
      <c r="C234" s="1" t="s">
        <v>1936</v>
      </c>
      <c r="D234" s="1" t="s">
        <v>1113</v>
      </c>
      <c r="E234" s="4" t="s">
        <v>1376</v>
      </c>
      <c r="F234" s="1">
        <v>0</v>
      </c>
      <c r="G234" s="1">
        <v>0</v>
      </c>
      <c r="H234" s="1">
        <v>2.34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2.62</v>
      </c>
      <c r="O234" s="1">
        <v>0</v>
      </c>
      <c r="P234" s="1">
        <v>0</v>
      </c>
      <c r="Q234" s="1">
        <v>0</v>
      </c>
      <c r="R234" s="1">
        <v>0</v>
      </c>
      <c r="S234" s="1">
        <v>2.2400000000000002</v>
      </c>
      <c r="T234" s="4">
        <v>0</v>
      </c>
      <c r="U234" s="1">
        <v>0.106999780168437</v>
      </c>
      <c r="V234" s="1">
        <v>1</v>
      </c>
      <c r="W234" s="6" t="s">
        <v>2075</v>
      </c>
      <c r="X234" s="1" t="s">
        <v>2075</v>
      </c>
      <c r="Y234" s="1">
        <v>1.94837837187526E-2</v>
      </c>
      <c r="Z234" s="1" t="s">
        <v>2075</v>
      </c>
      <c r="AA234" s="1" t="s">
        <v>2075</v>
      </c>
      <c r="AB234" s="1" t="s">
        <v>2075</v>
      </c>
      <c r="AC234" s="1" t="s">
        <v>2075</v>
      </c>
      <c r="AD234" s="1" t="s">
        <v>2075</v>
      </c>
      <c r="AE234" s="1">
        <v>8.8472583014256295E-3</v>
      </c>
      <c r="AF234" s="1" t="s">
        <v>2075</v>
      </c>
      <c r="AG234" s="1" t="s">
        <v>2075</v>
      </c>
      <c r="AH234" s="1" t="s">
        <v>2075</v>
      </c>
      <c r="AI234" s="1" t="s">
        <v>2075</v>
      </c>
      <c r="AJ234" s="1">
        <v>2.5399273378577399E-2</v>
      </c>
      <c r="AK234" s="4" t="s">
        <v>2075</v>
      </c>
      <c r="AL234" s="1" t="s">
        <v>2075</v>
      </c>
      <c r="AM234" s="1" t="s">
        <v>2075</v>
      </c>
      <c r="AN234" s="1">
        <v>0.28095297290118598</v>
      </c>
      <c r="AO234" s="1" t="s">
        <v>2075</v>
      </c>
      <c r="AP234" s="1" t="s">
        <v>2075</v>
      </c>
      <c r="AQ234" s="1" t="s">
        <v>2075</v>
      </c>
      <c r="AR234" s="1" t="s">
        <v>2075</v>
      </c>
      <c r="AS234" s="1" t="s">
        <v>2075</v>
      </c>
      <c r="AT234" s="1">
        <v>0.21082908336064299</v>
      </c>
      <c r="AU234" s="1" t="s">
        <v>2075</v>
      </c>
      <c r="AV234" s="1" t="s">
        <v>2075</v>
      </c>
      <c r="AW234" s="1" t="s">
        <v>2075</v>
      </c>
      <c r="AX234" s="1" t="s">
        <v>2075</v>
      </c>
      <c r="AY234" s="1">
        <v>0.30817438048064899</v>
      </c>
      <c r="AZ234" s="1" t="s">
        <v>2075</v>
      </c>
    </row>
    <row r="235" spans="1:52" x14ac:dyDescent="0.25">
      <c r="A235" s="1" t="s">
        <v>1294</v>
      </c>
      <c r="B235" s="1">
        <v>23438</v>
      </c>
      <c r="C235" s="1" t="s">
        <v>2027</v>
      </c>
      <c r="D235" s="1" t="s">
        <v>1295</v>
      </c>
      <c r="E235" s="4" t="s">
        <v>1377</v>
      </c>
      <c r="F235" s="1">
        <v>0</v>
      </c>
      <c r="G235" s="1">
        <v>-3.32</v>
      </c>
      <c r="H235" s="1">
        <v>0</v>
      </c>
      <c r="I235" s="1">
        <v>0</v>
      </c>
      <c r="J235" s="1">
        <v>0</v>
      </c>
      <c r="K235" s="1">
        <v>0</v>
      </c>
      <c r="L235" s="1">
        <v>-2.12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-2.17</v>
      </c>
      <c r="T235" s="4">
        <v>0</v>
      </c>
      <c r="U235" s="1">
        <v>0.39726216675942799</v>
      </c>
      <c r="V235" s="1">
        <v>1</v>
      </c>
      <c r="W235" s="6" t="s">
        <v>2075</v>
      </c>
      <c r="X235" s="1">
        <v>8.8824555856887395E-4</v>
      </c>
      <c r="Y235" s="1" t="s">
        <v>2075</v>
      </c>
      <c r="Z235" s="1" t="s">
        <v>2075</v>
      </c>
      <c r="AA235" s="1" t="s">
        <v>2075</v>
      </c>
      <c r="AB235" s="1" t="s">
        <v>2075</v>
      </c>
      <c r="AC235" s="1">
        <v>3.4041764763309397E-2</v>
      </c>
      <c r="AD235" s="1" t="s">
        <v>2075</v>
      </c>
      <c r="AE235" s="1" t="s">
        <v>2075</v>
      </c>
      <c r="AF235" s="1" t="s">
        <v>2075</v>
      </c>
      <c r="AG235" s="1" t="s">
        <v>2075</v>
      </c>
      <c r="AH235" s="1" t="s">
        <v>2075</v>
      </c>
      <c r="AI235" s="1" t="s">
        <v>2075</v>
      </c>
      <c r="AJ235" s="1">
        <v>3.00729613277298E-2</v>
      </c>
      <c r="AK235" s="4" t="s">
        <v>2075</v>
      </c>
      <c r="AL235" s="1" t="s">
        <v>2075</v>
      </c>
      <c r="AM235" s="1">
        <v>5.6183484559453802E-2</v>
      </c>
      <c r="AN235" s="1" t="s">
        <v>2075</v>
      </c>
      <c r="AO235" s="1" t="s">
        <v>2075</v>
      </c>
      <c r="AP235" s="1" t="s">
        <v>2075</v>
      </c>
      <c r="AQ235" s="1" t="s">
        <v>2075</v>
      </c>
      <c r="AR235" s="1">
        <v>0.33211049183359198</v>
      </c>
      <c r="AS235" s="1" t="s">
        <v>2075</v>
      </c>
      <c r="AT235" s="1" t="s">
        <v>2075</v>
      </c>
      <c r="AU235" s="1" t="s">
        <v>2075</v>
      </c>
      <c r="AV235" s="1" t="s">
        <v>2075</v>
      </c>
      <c r="AW235" s="1" t="s">
        <v>2075</v>
      </c>
      <c r="AX235" s="1" t="s">
        <v>2075</v>
      </c>
      <c r="AY235" s="1">
        <v>0.32731986033361798</v>
      </c>
      <c r="AZ235" s="1" t="s">
        <v>2075</v>
      </c>
    </row>
    <row r="236" spans="1:52" x14ac:dyDescent="0.25">
      <c r="A236" s="1" t="s">
        <v>394</v>
      </c>
      <c r="B236" s="1">
        <v>54930</v>
      </c>
      <c r="C236" s="1" t="s">
        <v>1578</v>
      </c>
      <c r="D236" s="1" t="s">
        <v>395</v>
      </c>
      <c r="E236" s="4" t="s">
        <v>1377</v>
      </c>
      <c r="F236" s="1">
        <v>0</v>
      </c>
      <c r="G236" s="1">
        <v>-2</v>
      </c>
      <c r="H236" s="1">
        <v>0</v>
      </c>
      <c r="I236" s="1">
        <v>-2.02</v>
      </c>
      <c r="J236" s="1">
        <v>-1.98</v>
      </c>
      <c r="K236" s="1">
        <v>-2.16</v>
      </c>
      <c r="L236" s="1">
        <v>-2.02</v>
      </c>
      <c r="M236" s="1">
        <v>0</v>
      </c>
      <c r="N236" s="1">
        <v>0</v>
      </c>
      <c r="O236" s="1">
        <v>0</v>
      </c>
      <c r="P236" s="1">
        <v>0</v>
      </c>
      <c r="Q236" s="1">
        <v>-2.0099999999999998</v>
      </c>
      <c r="R236" s="1">
        <v>0</v>
      </c>
      <c r="S236" s="1">
        <v>0</v>
      </c>
      <c r="T236" s="4">
        <v>0</v>
      </c>
      <c r="U236" s="1">
        <v>4.3460356269262301E-7</v>
      </c>
      <c r="V236" s="1">
        <v>3.1566279354983301E-5</v>
      </c>
      <c r="W236" s="6" t="s">
        <v>2075</v>
      </c>
      <c r="X236" s="1">
        <v>4.6030141433297603E-2</v>
      </c>
      <c r="Y236" s="1" t="s">
        <v>2075</v>
      </c>
      <c r="Z236" s="1">
        <v>4.3107472469875001E-2</v>
      </c>
      <c r="AA236" s="1">
        <v>4.82096449882186E-2</v>
      </c>
      <c r="AB236" s="1">
        <v>3.1053902716975199E-2</v>
      </c>
      <c r="AC236" s="1">
        <v>4.3256682088106999E-2</v>
      </c>
      <c r="AD236" s="1" t="s">
        <v>2075</v>
      </c>
      <c r="AE236" s="1" t="s">
        <v>2075</v>
      </c>
      <c r="AF236" s="1" t="s">
        <v>2075</v>
      </c>
      <c r="AG236" s="1" t="s">
        <v>2075</v>
      </c>
      <c r="AH236" s="1">
        <v>4.4026744554915301E-2</v>
      </c>
      <c r="AI236" s="1" t="s">
        <v>2075</v>
      </c>
      <c r="AJ236" s="1" t="s">
        <v>2075</v>
      </c>
      <c r="AK236" s="4" t="s">
        <v>2075</v>
      </c>
      <c r="AL236" s="1" t="s">
        <v>2075</v>
      </c>
      <c r="AM236" s="1">
        <v>0.39560966930583003</v>
      </c>
      <c r="AN236" s="1" t="s">
        <v>2075</v>
      </c>
      <c r="AO236" s="1">
        <v>0.39178876366792897</v>
      </c>
      <c r="AP236" s="1">
        <v>0.44522136092567999</v>
      </c>
      <c r="AQ236" s="1">
        <v>0.401970273034857</v>
      </c>
      <c r="AR236" s="1">
        <v>0.36015889651619498</v>
      </c>
      <c r="AS236" s="1" t="s">
        <v>2075</v>
      </c>
      <c r="AT236" s="1" t="s">
        <v>2075</v>
      </c>
      <c r="AU236" s="1" t="s">
        <v>2075</v>
      </c>
      <c r="AV236" s="1" t="s">
        <v>2075</v>
      </c>
      <c r="AW236" s="1">
        <v>0.45683720599665301</v>
      </c>
      <c r="AX236" s="1" t="s">
        <v>2075</v>
      </c>
      <c r="AY236" s="1" t="s">
        <v>2075</v>
      </c>
      <c r="AZ236" s="1" t="s">
        <v>2075</v>
      </c>
    </row>
    <row r="237" spans="1:52" x14ac:dyDescent="0.25">
      <c r="A237" s="1" t="s">
        <v>248</v>
      </c>
      <c r="B237" s="1">
        <v>10767</v>
      </c>
      <c r="C237" s="1" t="s">
        <v>1505</v>
      </c>
      <c r="D237" s="1" t="s">
        <v>249</v>
      </c>
      <c r="E237" s="4" t="s">
        <v>1376</v>
      </c>
      <c r="F237" s="1">
        <v>2.54</v>
      </c>
      <c r="G237" s="1">
        <v>2.4500000000000002</v>
      </c>
      <c r="H237" s="1">
        <v>2.3199999999999998</v>
      </c>
      <c r="I237" s="1">
        <v>2.21</v>
      </c>
      <c r="J237" s="1">
        <v>0</v>
      </c>
      <c r="K237" s="1">
        <v>2.12</v>
      </c>
      <c r="L237" s="1">
        <v>2.36</v>
      </c>
      <c r="M237" s="1">
        <v>2.06</v>
      </c>
      <c r="N237" s="1">
        <v>2.1</v>
      </c>
      <c r="O237" s="1">
        <v>3.48</v>
      </c>
      <c r="P237" s="1">
        <v>2.06</v>
      </c>
      <c r="Q237" s="1">
        <v>0</v>
      </c>
      <c r="R237" s="1">
        <v>0</v>
      </c>
      <c r="S237" s="1">
        <v>0</v>
      </c>
      <c r="T237" s="4">
        <v>2.09</v>
      </c>
      <c r="U237" s="1">
        <v>1.43437581194258E-9</v>
      </c>
      <c r="V237" s="1">
        <v>1.6475307291126501E-7</v>
      </c>
      <c r="W237" s="6">
        <v>1.11106120656062E-2</v>
      </c>
      <c r="X237" s="1">
        <v>1.4276363009932199E-2</v>
      </c>
      <c r="Y237" s="1">
        <v>2.0606834783164499E-2</v>
      </c>
      <c r="Z237" s="1">
        <v>2.69167495016404E-2</v>
      </c>
      <c r="AA237" s="1" t="s">
        <v>2075</v>
      </c>
      <c r="AB237" s="1">
        <v>3.3661108385680198E-2</v>
      </c>
      <c r="AC237" s="1">
        <v>1.8404334576152401E-2</v>
      </c>
      <c r="AD237" s="1">
        <v>3.9687577372805899E-2</v>
      </c>
      <c r="AE237" s="1">
        <v>3.5421561854401998E-2</v>
      </c>
      <c r="AF237" s="1">
        <v>5.0890887314163199E-4</v>
      </c>
      <c r="AG237" s="1">
        <v>3.95899694776881E-2</v>
      </c>
      <c r="AH237" s="1" t="s">
        <v>2075</v>
      </c>
      <c r="AI237" s="1" t="s">
        <v>2075</v>
      </c>
      <c r="AJ237" s="1" t="s">
        <v>2075</v>
      </c>
      <c r="AK237" s="4">
        <v>3.6215035538352799E-2</v>
      </c>
      <c r="AL237" s="1">
        <v>0.223452177983165</v>
      </c>
      <c r="AM237" s="1">
        <v>0.23804951815643399</v>
      </c>
      <c r="AN237" s="1">
        <v>0.28469407984008799</v>
      </c>
      <c r="AO237" s="1">
        <v>0.33350720914774501</v>
      </c>
      <c r="AP237" s="1" t="s">
        <v>2075</v>
      </c>
      <c r="AQ237" s="1">
        <v>0.41262003827607902</v>
      </c>
      <c r="AR237" s="1">
        <v>0.25415966726307698</v>
      </c>
      <c r="AS237" s="1">
        <v>0.42866345414303397</v>
      </c>
      <c r="AT237" s="1">
        <v>0.38619359457737201</v>
      </c>
      <c r="AU237" s="1">
        <v>3.9843611961187499E-2</v>
      </c>
      <c r="AV237" s="1">
        <v>0.41983261417864798</v>
      </c>
      <c r="AW237" s="1" t="s">
        <v>2075</v>
      </c>
      <c r="AX237" s="1" t="s">
        <v>2075</v>
      </c>
      <c r="AY237" s="1" t="s">
        <v>2075</v>
      </c>
      <c r="AZ237" s="1">
        <v>0.41992230522203</v>
      </c>
    </row>
    <row r="238" spans="1:52" x14ac:dyDescent="0.25">
      <c r="A238" s="1" t="s">
        <v>610</v>
      </c>
      <c r="B238" s="1">
        <v>3069</v>
      </c>
      <c r="C238" s="1" t="s">
        <v>1685</v>
      </c>
      <c r="D238" s="1" t="s">
        <v>611</v>
      </c>
      <c r="E238" s="4" t="s">
        <v>1377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-2.36</v>
      </c>
      <c r="M238" s="1">
        <v>0</v>
      </c>
      <c r="N238" s="1">
        <v>-2.11</v>
      </c>
      <c r="O238" s="1">
        <v>0</v>
      </c>
      <c r="P238" s="1">
        <v>-2.0099999999999998</v>
      </c>
      <c r="Q238" s="1">
        <v>0</v>
      </c>
      <c r="R238" s="1">
        <v>-2.38</v>
      </c>
      <c r="S238" s="1">
        <v>-2.1800000000000002</v>
      </c>
      <c r="T238" s="4">
        <v>0</v>
      </c>
      <c r="U238" s="1">
        <v>1.59006842046624E-4</v>
      </c>
      <c r="V238" s="1">
        <v>7.1178380018272697E-3</v>
      </c>
      <c r="W238" s="6" t="s">
        <v>2075</v>
      </c>
      <c r="X238" s="1" t="s">
        <v>2075</v>
      </c>
      <c r="Y238" s="1" t="s">
        <v>2075</v>
      </c>
      <c r="Z238" s="1" t="s">
        <v>2075</v>
      </c>
      <c r="AA238" s="1" t="s">
        <v>2075</v>
      </c>
      <c r="AB238" s="1" t="s">
        <v>2075</v>
      </c>
      <c r="AC238" s="1">
        <v>1.8460208445882101E-2</v>
      </c>
      <c r="AD238" s="1" t="s">
        <v>2075</v>
      </c>
      <c r="AE238" s="1">
        <v>3.4939722011362397E-2</v>
      </c>
      <c r="AF238" s="1" t="s">
        <v>2075</v>
      </c>
      <c r="AG238" s="1">
        <v>4.4044650621779403E-2</v>
      </c>
      <c r="AH238" s="1" t="s">
        <v>2075</v>
      </c>
      <c r="AI238" s="1">
        <v>1.7187582012574601E-2</v>
      </c>
      <c r="AJ238" s="1">
        <v>2.94214371731907E-2</v>
      </c>
      <c r="AK238" s="4" t="s">
        <v>2075</v>
      </c>
      <c r="AL238" s="1" t="s">
        <v>2075</v>
      </c>
      <c r="AM238" s="1" t="s">
        <v>2075</v>
      </c>
      <c r="AN238" s="1" t="s">
        <v>2075</v>
      </c>
      <c r="AO238" s="1" t="s">
        <v>2075</v>
      </c>
      <c r="AP238" s="1" t="s">
        <v>2075</v>
      </c>
      <c r="AQ238" s="1" t="s">
        <v>2075</v>
      </c>
      <c r="AR238" s="1">
        <v>0.25415966726307698</v>
      </c>
      <c r="AS238" s="1" t="s">
        <v>2075</v>
      </c>
      <c r="AT238" s="1">
        <v>0.38408097346556203</v>
      </c>
      <c r="AU238" s="1" t="s">
        <v>2075</v>
      </c>
      <c r="AV238" s="1">
        <v>0.43170657554610897</v>
      </c>
      <c r="AW238" s="1" t="s">
        <v>2075</v>
      </c>
      <c r="AX238" s="1">
        <v>0.26576515373016302</v>
      </c>
      <c r="AY238" s="1">
        <v>0.32731986033361798</v>
      </c>
      <c r="AZ238" s="1" t="s">
        <v>2075</v>
      </c>
    </row>
    <row r="239" spans="1:52" x14ac:dyDescent="0.25">
      <c r="A239" s="1" t="s">
        <v>802</v>
      </c>
      <c r="B239" s="1">
        <v>164045</v>
      </c>
      <c r="C239" s="1" t="s">
        <v>1781</v>
      </c>
      <c r="D239" s="1" t="s">
        <v>803</v>
      </c>
      <c r="E239" s="4" t="s">
        <v>1376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2.72</v>
      </c>
      <c r="P239" s="1">
        <v>2.21</v>
      </c>
      <c r="Q239" s="1">
        <v>2.69</v>
      </c>
      <c r="R239" s="1">
        <v>0</v>
      </c>
      <c r="S239" s="1">
        <v>0</v>
      </c>
      <c r="T239" s="4">
        <v>0</v>
      </c>
      <c r="U239" s="1">
        <v>2.8846213468408902E-3</v>
      </c>
      <c r="V239" s="1">
        <v>9.1327851487481598E-2</v>
      </c>
      <c r="W239" s="6" t="s">
        <v>2075</v>
      </c>
      <c r="X239" s="1" t="s">
        <v>2075</v>
      </c>
      <c r="Y239" s="1" t="s">
        <v>2075</v>
      </c>
      <c r="Z239" s="1" t="s">
        <v>2075</v>
      </c>
      <c r="AA239" s="1" t="s">
        <v>2075</v>
      </c>
      <c r="AB239" s="1" t="s">
        <v>2075</v>
      </c>
      <c r="AC239" s="1" t="s">
        <v>2075</v>
      </c>
      <c r="AD239" s="1" t="s">
        <v>2075</v>
      </c>
      <c r="AE239" s="1" t="s">
        <v>2075</v>
      </c>
      <c r="AF239" s="1">
        <v>6.50685209237244E-3</v>
      </c>
      <c r="AG239" s="1">
        <v>2.74226486748167E-2</v>
      </c>
      <c r="AH239" s="1">
        <v>7.0490272491846801E-3</v>
      </c>
      <c r="AI239" s="1" t="s">
        <v>2075</v>
      </c>
      <c r="AJ239" s="1" t="s">
        <v>2075</v>
      </c>
      <c r="AK239" s="4" t="s">
        <v>2075</v>
      </c>
      <c r="AL239" s="1" t="s">
        <v>2075</v>
      </c>
      <c r="AM239" s="1" t="s">
        <v>2075</v>
      </c>
      <c r="AN239" s="1" t="s">
        <v>2075</v>
      </c>
      <c r="AO239" s="1" t="s">
        <v>2075</v>
      </c>
      <c r="AP239" s="1" t="s">
        <v>2075</v>
      </c>
      <c r="AQ239" s="1" t="s">
        <v>2075</v>
      </c>
      <c r="AR239" s="1" t="s">
        <v>2075</v>
      </c>
      <c r="AS239" s="1" t="s">
        <v>2075</v>
      </c>
      <c r="AT239" s="1" t="s">
        <v>2075</v>
      </c>
      <c r="AU239" s="1">
        <v>0.162786258569139</v>
      </c>
      <c r="AV239" s="1">
        <v>0.37847287913699201</v>
      </c>
      <c r="AW239" s="1">
        <v>0.199849448226885</v>
      </c>
      <c r="AX239" s="1" t="s">
        <v>2075</v>
      </c>
      <c r="AY239" s="1" t="s">
        <v>2075</v>
      </c>
      <c r="AZ239" s="1" t="s">
        <v>2075</v>
      </c>
    </row>
    <row r="240" spans="1:52" x14ac:dyDescent="0.25">
      <c r="A240" s="1" t="s">
        <v>1200</v>
      </c>
      <c r="B240" s="1">
        <v>11112</v>
      </c>
      <c r="C240" s="1" t="s">
        <v>1980</v>
      </c>
      <c r="D240" s="1" t="s">
        <v>1201</v>
      </c>
      <c r="E240" s="4" t="s">
        <v>1376</v>
      </c>
      <c r="F240" s="1">
        <v>2.36</v>
      </c>
      <c r="G240" s="1">
        <v>3.15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2.2799999999999998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4">
        <v>0</v>
      </c>
      <c r="U240" s="1">
        <v>0.21540111960010699</v>
      </c>
      <c r="V240" s="1">
        <v>1</v>
      </c>
      <c r="W240" s="6">
        <v>1.84477218847043E-2</v>
      </c>
      <c r="X240" s="1">
        <v>1.6058703508246301E-3</v>
      </c>
      <c r="Y240" s="1" t="s">
        <v>2075</v>
      </c>
      <c r="Z240" s="1" t="s">
        <v>2075</v>
      </c>
      <c r="AA240" s="1" t="s">
        <v>2075</v>
      </c>
      <c r="AB240" s="1" t="s">
        <v>2075</v>
      </c>
      <c r="AC240" s="1" t="s">
        <v>2075</v>
      </c>
      <c r="AD240" s="1">
        <v>2.2613889765216999E-2</v>
      </c>
      <c r="AE240" s="1" t="s">
        <v>2075</v>
      </c>
      <c r="AF240" s="1" t="s">
        <v>2075</v>
      </c>
      <c r="AG240" s="1" t="s">
        <v>2075</v>
      </c>
      <c r="AH240" s="1" t="s">
        <v>2075</v>
      </c>
      <c r="AI240" s="1" t="s">
        <v>2075</v>
      </c>
      <c r="AJ240" s="1" t="s">
        <v>2075</v>
      </c>
      <c r="AK240" s="4" t="s">
        <v>2075</v>
      </c>
      <c r="AL240" s="1">
        <v>0.28806085584077501</v>
      </c>
      <c r="AM240" s="1">
        <v>7.2362682578541199E-2</v>
      </c>
      <c r="AN240" s="1" t="s">
        <v>2075</v>
      </c>
      <c r="AO240" s="1" t="s">
        <v>2075</v>
      </c>
      <c r="AP240" s="1" t="s">
        <v>2075</v>
      </c>
      <c r="AQ240" s="1" t="s">
        <v>2075</v>
      </c>
      <c r="AR240" s="1" t="s">
        <v>2075</v>
      </c>
      <c r="AS240" s="1">
        <v>0.35355726130390103</v>
      </c>
      <c r="AT240" s="1" t="s">
        <v>2075</v>
      </c>
      <c r="AU240" s="1" t="s">
        <v>2075</v>
      </c>
      <c r="AV240" s="1" t="s">
        <v>2075</v>
      </c>
      <c r="AW240" s="1" t="s">
        <v>2075</v>
      </c>
      <c r="AX240" s="1" t="s">
        <v>2075</v>
      </c>
      <c r="AY240" s="1" t="s">
        <v>2075</v>
      </c>
      <c r="AZ240" s="1" t="s">
        <v>2075</v>
      </c>
    </row>
    <row r="241" spans="1:52" x14ac:dyDescent="0.25">
      <c r="A241" s="1" t="s">
        <v>226</v>
      </c>
      <c r="B241" s="1">
        <v>3106</v>
      </c>
      <c r="C241" s="1" t="s">
        <v>1494</v>
      </c>
      <c r="D241" s="1" t="s">
        <v>227</v>
      </c>
      <c r="E241" s="4" t="s">
        <v>1376</v>
      </c>
      <c r="F241" s="1">
        <v>-2.59</v>
      </c>
      <c r="G241" s="1">
        <v>0</v>
      </c>
      <c r="H241" s="1">
        <v>3.77</v>
      </c>
      <c r="I241" s="1">
        <v>3.31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5.0999999999999996</v>
      </c>
      <c r="P241" s="1">
        <v>3.98</v>
      </c>
      <c r="Q241" s="1">
        <v>0</v>
      </c>
      <c r="R241" s="1">
        <v>0</v>
      </c>
      <c r="S241" s="1">
        <v>0</v>
      </c>
      <c r="T241" s="4">
        <v>0</v>
      </c>
      <c r="U241" s="1">
        <v>3.9953249286371199E-10</v>
      </c>
      <c r="V241" s="1">
        <v>5.0597204673176197E-8</v>
      </c>
      <c r="W241" s="6">
        <v>9.5260065096395997E-3</v>
      </c>
      <c r="X241" s="1" t="s">
        <v>2075</v>
      </c>
      <c r="Y241" s="1">
        <v>1.60906734115814E-4</v>
      </c>
      <c r="Z241" s="1">
        <v>9.2560036536660898E-4</v>
      </c>
      <c r="AA241" s="1" t="s">
        <v>2075</v>
      </c>
      <c r="AB241" s="1" t="s">
        <v>2075</v>
      </c>
      <c r="AC241" s="1" t="s">
        <v>2075</v>
      </c>
      <c r="AD241" s="1" t="s">
        <v>2075</v>
      </c>
      <c r="AE241" s="1" t="s">
        <v>2075</v>
      </c>
      <c r="AF241" s="7">
        <v>3.3612593358758098E-7</v>
      </c>
      <c r="AG241" s="7">
        <v>7.0066588186033899E-5</v>
      </c>
      <c r="AH241" s="1" t="s">
        <v>2075</v>
      </c>
      <c r="AI241" s="1" t="s">
        <v>2075</v>
      </c>
      <c r="AJ241" s="1" t="s">
        <v>2075</v>
      </c>
      <c r="AK241" s="4" t="s">
        <v>2075</v>
      </c>
      <c r="AL241" s="1">
        <v>0.20717534315772701</v>
      </c>
      <c r="AM241" s="1" t="s">
        <v>2075</v>
      </c>
      <c r="AN241" s="1">
        <v>2.15593105245445E-2</v>
      </c>
      <c r="AO241" s="1">
        <v>5.6082545223678899E-2</v>
      </c>
      <c r="AP241" s="1" t="s">
        <v>2075</v>
      </c>
      <c r="AQ241" s="1" t="s">
        <v>2075</v>
      </c>
      <c r="AR241" s="1" t="s">
        <v>2075</v>
      </c>
      <c r="AS241" s="1" t="s">
        <v>2075</v>
      </c>
      <c r="AT241" s="1" t="s">
        <v>2075</v>
      </c>
      <c r="AU241" s="1">
        <v>2.2666092121589201E-4</v>
      </c>
      <c r="AV241" s="1">
        <v>1.3843682739493201E-2</v>
      </c>
      <c r="AW241" s="1" t="s">
        <v>2075</v>
      </c>
      <c r="AX241" s="1" t="s">
        <v>2075</v>
      </c>
      <c r="AY241" s="1" t="s">
        <v>2075</v>
      </c>
      <c r="AZ241" s="1" t="s">
        <v>2075</v>
      </c>
    </row>
    <row r="242" spans="1:52" x14ac:dyDescent="0.25">
      <c r="A242" s="1" t="s">
        <v>564</v>
      </c>
      <c r="B242" s="1">
        <v>3107</v>
      </c>
      <c r="C242" s="1" t="s">
        <v>1663</v>
      </c>
      <c r="D242" s="1" t="s">
        <v>565</v>
      </c>
      <c r="E242" s="4" t="s">
        <v>1377</v>
      </c>
      <c r="F242" s="1">
        <v>0</v>
      </c>
      <c r="G242" s="1">
        <v>0</v>
      </c>
      <c r="H242" s="1">
        <v>0</v>
      </c>
      <c r="I242" s="1">
        <v>-2.59</v>
      </c>
      <c r="J242" s="1">
        <v>0</v>
      </c>
      <c r="K242" s="1">
        <v>0</v>
      </c>
      <c r="L242" s="1">
        <v>0</v>
      </c>
      <c r="M242" s="1">
        <v>-1.96</v>
      </c>
      <c r="N242" s="1">
        <v>-2.67</v>
      </c>
      <c r="O242" s="1">
        <v>0</v>
      </c>
      <c r="P242" s="1">
        <v>0</v>
      </c>
      <c r="Q242" s="1">
        <v>0</v>
      </c>
      <c r="R242" s="1">
        <v>0</v>
      </c>
      <c r="S242" s="1">
        <v>-3.54</v>
      </c>
      <c r="T242" s="4">
        <v>-4.1399999999999997</v>
      </c>
      <c r="U242" s="1">
        <v>7.8959962857895303E-5</v>
      </c>
      <c r="V242" s="1">
        <v>3.8612203619321299E-3</v>
      </c>
      <c r="W242" s="6" t="s">
        <v>2075</v>
      </c>
      <c r="X242" s="1" t="s">
        <v>2075</v>
      </c>
      <c r="Y242" s="1" t="s">
        <v>2075</v>
      </c>
      <c r="Z242" s="1">
        <v>9.54900202740387E-3</v>
      </c>
      <c r="AA242" s="1" t="s">
        <v>2075</v>
      </c>
      <c r="AB242" s="1" t="s">
        <v>2075</v>
      </c>
      <c r="AC242" s="1" t="s">
        <v>2075</v>
      </c>
      <c r="AD242" s="1">
        <v>4.9464576704796002E-2</v>
      </c>
      <c r="AE242" s="1">
        <v>7.66289801337788E-3</v>
      </c>
      <c r="AF242" s="1" t="s">
        <v>2075</v>
      </c>
      <c r="AG242" s="1" t="s">
        <v>2075</v>
      </c>
      <c r="AH242" s="1" t="s">
        <v>2075</v>
      </c>
      <c r="AI242" s="1" t="s">
        <v>2075</v>
      </c>
      <c r="AJ242" s="1">
        <v>4.0230989453779502E-4</v>
      </c>
      <c r="AK242" s="9">
        <v>3.5094143565167797E-5</v>
      </c>
      <c r="AL242" s="1" t="s">
        <v>2075</v>
      </c>
      <c r="AM242" s="1" t="s">
        <v>2075</v>
      </c>
      <c r="AN242" s="1" t="s">
        <v>2075</v>
      </c>
      <c r="AO242" s="1">
        <v>0.21962704663028901</v>
      </c>
      <c r="AP242" s="1" t="s">
        <v>2075</v>
      </c>
      <c r="AQ242" s="1" t="s">
        <v>2075</v>
      </c>
      <c r="AR242" s="1" t="s">
        <v>2075</v>
      </c>
      <c r="AS242" s="1">
        <v>0.44724500195461397</v>
      </c>
      <c r="AT242" s="1">
        <v>0.199968321201278</v>
      </c>
      <c r="AU242" s="1" t="s">
        <v>2075</v>
      </c>
      <c r="AV242" s="1" t="s">
        <v>2075</v>
      </c>
      <c r="AW242" s="1" t="s">
        <v>2075</v>
      </c>
      <c r="AX242" s="1" t="s">
        <v>2075</v>
      </c>
      <c r="AY242" s="1">
        <v>3.6548584968508498E-2</v>
      </c>
      <c r="AZ242" s="1">
        <v>8.6682534605964506E-3</v>
      </c>
    </row>
    <row r="243" spans="1:52" x14ac:dyDescent="0.25">
      <c r="A243" s="1" t="s">
        <v>168</v>
      </c>
      <c r="B243" s="1">
        <v>3112</v>
      </c>
      <c r="C243" s="1" t="s">
        <v>1465</v>
      </c>
      <c r="D243" s="1" t="s">
        <v>169</v>
      </c>
      <c r="E243" s="4" t="s">
        <v>1377</v>
      </c>
      <c r="F243" s="1">
        <v>0</v>
      </c>
      <c r="G243" s="1">
        <v>0</v>
      </c>
      <c r="H243" s="1">
        <v>-2.2999999999999998</v>
      </c>
      <c r="I243" s="1">
        <v>-2.68</v>
      </c>
      <c r="J243" s="1">
        <v>-2.81</v>
      </c>
      <c r="K243" s="1">
        <v>-2.4700000000000002</v>
      </c>
      <c r="L243" s="1">
        <v>0</v>
      </c>
      <c r="M243" s="1">
        <v>-2.69</v>
      </c>
      <c r="N243" s="1">
        <v>-2.83</v>
      </c>
      <c r="O243" s="1">
        <v>-2.2400000000000002</v>
      </c>
      <c r="P243" s="1">
        <v>-2.7</v>
      </c>
      <c r="Q243" s="1">
        <v>0</v>
      </c>
      <c r="R243" s="1">
        <v>-2.92</v>
      </c>
      <c r="S243" s="1">
        <v>-2.85</v>
      </c>
      <c r="T243" s="4">
        <v>-2.23</v>
      </c>
      <c r="U243" s="1">
        <v>1.8036832578647801E-12</v>
      </c>
      <c r="V243" s="1">
        <v>3.0369516854298301E-10</v>
      </c>
      <c r="W243" s="6" t="s">
        <v>2075</v>
      </c>
      <c r="X243" s="1" t="s">
        <v>2075</v>
      </c>
      <c r="Y243" s="1">
        <v>2.1173419982220599E-2</v>
      </c>
      <c r="Z243" s="1">
        <v>7.4610654185513102E-3</v>
      </c>
      <c r="AA243" s="1">
        <v>4.9451871756857101E-3</v>
      </c>
      <c r="AB243" s="1">
        <v>1.3345675512338499E-2</v>
      </c>
      <c r="AC243" s="1" t="s">
        <v>2075</v>
      </c>
      <c r="AD243" s="1">
        <v>7.1978367728271798E-3</v>
      </c>
      <c r="AE243" s="1">
        <v>4.6808101530248997E-3</v>
      </c>
      <c r="AF243" s="1">
        <v>2.48972679946881E-2</v>
      </c>
      <c r="AG243" s="1">
        <v>6.9335491501284199E-3</v>
      </c>
      <c r="AH243" s="1" t="s">
        <v>2075</v>
      </c>
      <c r="AI243" s="1">
        <v>3.5294530291884799E-3</v>
      </c>
      <c r="AJ243" s="1">
        <v>4.3596719239422698E-3</v>
      </c>
      <c r="AK243" s="4">
        <v>2.5798667449073099E-2</v>
      </c>
      <c r="AL243" s="1" t="s">
        <v>2075</v>
      </c>
      <c r="AM243" s="1" t="s">
        <v>2075</v>
      </c>
      <c r="AN243" s="1">
        <v>0.287918194963727</v>
      </c>
      <c r="AO243" s="1">
        <v>0.19577675374974299</v>
      </c>
      <c r="AP243" s="1">
        <v>0.154984270420958</v>
      </c>
      <c r="AQ243" s="1">
        <v>0.279157249248915</v>
      </c>
      <c r="AR243" s="1" t="s">
        <v>2075</v>
      </c>
      <c r="AS243" s="1">
        <v>0.20727922365415999</v>
      </c>
      <c r="AT243" s="1">
        <v>0.14664703902089901</v>
      </c>
      <c r="AU243" s="1">
        <v>0.326452968055153</v>
      </c>
      <c r="AV243" s="1">
        <v>0.19049010498798699</v>
      </c>
      <c r="AW243" s="1" t="s">
        <v>2075</v>
      </c>
      <c r="AX243" s="1">
        <v>0.120049518850059</v>
      </c>
      <c r="AY243" s="1">
        <v>0.12592008517884001</v>
      </c>
      <c r="AZ243" s="1">
        <v>0.36884587740638902</v>
      </c>
    </row>
    <row r="244" spans="1:52" x14ac:dyDescent="0.25">
      <c r="A244" s="1" t="s">
        <v>1172</v>
      </c>
      <c r="B244" s="1">
        <v>3113</v>
      </c>
      <c r="C244" s="1" t="s">
        <v>1966</v>
      </c>
      <c r="D244" s="1" t="s">
        <v>1173</v>
      </c>
      <c r="E244" s="4" t="s">
        <v>1376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3.31</v>
      </c>
      <c r="P244" s="1">
        <v>0</v>
      </c>
      <c r="Q244" s="1">
        <v>0</v>
      </c>
      <c r="R244" s="1">
        <v>2.35</v>
      </c>
      <c r="S244" s="1">
        <v>3.49</v>
      </c>
      <c r="T244" s="4">
        <v>0</v>
      </c>
      <c r="U244" s="1">
        <v>0.16700179498425599</v>
      </c>
      <c r="V244" s="1">
        <v>1</v>
      </c>
      <c r="W244" s="6" t="s">
        <v>2075</v>
      </c>
      <c r="X244" s="1" t="s">
        <v>2075</v>
      </c>
      <c r="Y244" s="1" t="s">
        <v>2075</v>
      </c>
      <c r="Z244" s="1" t="s">
        <v>2075</v>
      </c>
      <c r="AA244" s="1" t="s">
        <v>2075</v>
      </c>
      <c r="AB244" s="1" t="s">
        <v>2075</v>
      </c>
      <c r="AC244" s="1" t="s">
        <v>2075</v>
      </c>
      <c r="AD244" s="1" t="s">
        <v>2075</v>
      </c>
      <c r="AE244" s="1" t="s">
        <v>2075</v>
      </c>
      <c r="AF244" s="1">
        <v>9.4731420097507999E-4</v>
      </c>
      <c r="AG244" s="1" t="s">
        <v>2075</v>
      </c>
      <c r="AH244" s="1" t="s">
        <v>2075</v>
      </c>
      <c r="AI244" s="1">
        <v>1.8734259703083601E-2</v>
      </c>
      <c r="AJ244" s="1">
        <v>4.8229176254964499E-4</v>
      </c>
      <c r="AK244" s="4" t="s">
        <v>2075</v>
      </c>
      <c r="AL244" s="1" t="s">
        <v>2075</v>
      </c>
      <c r="AM244" s="1" t="s">
        <v>2075</v>
      </c>
      <c r="AN244" s="1" t="s">
        <v>2075</v>
      </c>
      <c r="AO244" s="1" t="s">
        <v>2075</v>
      </c>
      <c r="AP244" s="1" t="s">
        <v>2075</v>
      </c>
      <c r="AQ244" s="1" t="s">
        <v>2075</v>
      </c>
      <c r="AR244" s="1" t="s">
        <v>2075</v>
      </c>
      <c r="AS244" s="1" t="s">
        <v>2075</v>
      </c>
      <c r="AT244" s="1" t="s">
        <v>2075</v>
      </c>
      <c r="AU244" s="1">
        <v>5.17950440154753E-2</v>
      </c>
      <c r="AV244" s="1" t="s">
        <v>2075</v>
      </c>
      <c r="AW244" s="1" t="s">
        <v>2075</v>
      </c>
      <c r="AX244" s="1">
        <v>0.27569292237614801</v>
      </c>
      <c r="AY244" s="1">
        <v>3.91184866583075E-2</v>
      </c>
      <c r="AZ244" s="1" t="s">
        <v>2075</v>
      </c>
    </row>
    <row r="245" spans="1:52" x14ac:dyDescent="0.25">
      <c r="A245" s="1" t="s">
        <v>244</v>
      </c>
      <c r="B245" s="1">
        <v>3120</v>
      </c>
      <c r="C245" s="1" t="s">
        <v>1503</v>
      </c>
      <c r="D245" s="1" t="s">
        <v>245</v>
      </c>
      <c r="E245" s="4" t="s">
        <v>1377</v>
      </c>
      <c r="F245" s="1">
        <v>0</v>
      </c>
      <c r="G245" s="1">
        <v>0</v>
      </c>
      <c r="H245" s="1">
        <v>-2.76</v>
      </c>
      <c r="I245" s="1">
        <v>0</v>
      </c>
      <c r="J245" s="1">
        <v>0</v>
      </c>
      <c r="K245" s="1">
        <v>-2.14</v>
      </c>
      <c r="L245" s="1">
        <v>0</v>
      </c>
      <c r="M245" s="1">
        <v>0</v>
      </c>
      <c r="N245" s="1">
        <v>-2</v>
      </c>
      <c r="O245" s="1">
        <v>0</v>
      </c>
      <c r="P245" s="1">
        <v>-3.6</v>
      </c>
      <c r="Q245" s="1">
        <v>-3.74</v>
      </c>
      <c r="R245" s="1">
        <v>0</v>
      </c>
      <c r="S245" s="1">
        <v>4.09</v>
      </c>
      <c r="T245" s="4">
        <v>0</v>
      </c>
      <c r="U245" s="1">
        <v>1.2041564723421599E-9</v>
      </c>
      <c r="V245" s="1">
        <v>1.40488082288927E-7</v>
      </c>
      <c r="W245" s="6" t="s">
        <v>2075</v>
      </c>
      <c r="X245" s="1" t="s">
        <v>2075</v>
      </c>
      <c r="Y245" s="1">
        <v>5.7587116479874099E-3</v>
      </c>
      <c r="Z245" s="1" t="s">
        <v>2075</v>
      </c>
      <c r="AA245" s="1" t="s">
        <v>2075</v>
      </c>
      <c r="AB245" s="1">
        <v>3.2049802134846102E-2</v>
      </c>
      <c r="AC245" s="1" t="s">
        <v>2075</v>
      </c>
      <c r="AD245" s="1" t="s">
        <v>2075</v>
      </c>
      <c r="AE245" s="1">
        <v>4.5421047282973498E-2</v>
      </c>
      <c r="AF245" s="1" t="s">
        <v>2075</v>
      </c>
      <c r="AG245" s="1">
        <v>3.1621252563234501E-4</v>
      </c>
      <c r="AH245" s="1">
        <v>1.8047832926436301E-4</v>
      </c>
      <c r="AI245" s="1" t="s">
        <v>2075</v>
      </c>
      <c r="AJ245" s="7">
        <v>4.3591284525031699E-5</v>
      </c>
      <c r="AK245" s="4" t="s">
        <v>2075</v>
      </c>
      <c r="AL245" s="1" t="s">
        <v>2075</v>
      </c>
      <c r="AM245" s="1" t="s">
        <v>2075</v>
      </c>
      <c r="AN245" s="1">
        <v>0.16815438012123199</v>
      </c>
      <c r="AO245" s="1" t="s">
        <v>2075</v>
      </c>
      <c r="AP245" s="1" t="s">
        <v>2075</v>
      </c>
      <c r="AQ245" s="1">
        <v>0.403721264461045</v>
      </c>
      <c r="AR245" s="1" t="s">
        <v>2075</v>
      </c>
      <c r="AS245" s="1" t="s">
        <v>2075</v>
      </c>
      <c r="AT245" s="1">
        <v>0.43272559649588399</v>
      </c>
      <c r="AU245" s="1" t="s">
        <v>2075</v>
      </c>
      <c r="AV245" s="1">
        <v>3.5971570340115798E-2</v>
      </c>
      <c r="AW245" s="1">
        <v>2.9126425753587201E-2</v>
      </c>
      <c r="AX245" s="1" t="s">
        <v>2075</v>
      </c>
      <c r="AY245" s="1">
        <v>8.6854588487844508E-3</v>
      </c>
      <c r="AZ245" s="1" t="s">
        <v>2075</v>
      </c>
    </row>
    <row r="246" spans="1:52" x14ac:dyDescent="0.25">
      <c r="A246" s="1" t="s">
        <v>560</v>
      </c>
      <c r="B246" s="1">
        <v>3123</v>
      </c>
      <c r="C246" s="1" t="s">
        <v>1661</v>
      </c>
      <c r="D246" s="1" t="s">
        <v>561</v>
      </c>
      <c r="E246" s="4" t="s">
        <v>1377</v>
      </c>
      <c r="F246" s="1">
        <v>0</v>
      </c>
      <c r="G246" s="1">
        <v>0</v>
      </c>
      <c r="H246" s="1">
        <v>0</v>
      </c>
      <c r="I246" s="1">
        <v>0</v>
      </c>
      <c r="J246" s="1">
        <v>-2.19</v>
      </c>
      <c r="K246" s="1">
        <v>-3.37</v>
      </c>
      <c r="L246" s="1">
        <v>0</v>
      </c>
      <c r="M246" s="1">
        <v>0</v>
      </c>
      <c r="N246" s="1">
        <v>0</v>
      </c>
      <c r="O246" s="1">
        <v>-2.72</v>
      </c>
      <c r="P246" s="1">
        <v>0</v>
      </c>
      <c r="Q246" s="1">
        <v>-3.24</v>
      </c>
      <c r="R246" s="1">
        <v>0</v>
      </c>
      <c r="S246" s="1">
        <v>0</v>
      </c>
      <c r="T246" s="4">
        <v>0</v>
      </c>
      <c r="U246" s="1">
        <v>7.2774744338699799E-5</v>
      </c>
      <c r="V246" s="1">
        <v>3.6063658423629301E-3</v>
      </c>
      <c r="W246" s="6" t="s">
        <v>2075</v>
      </c>
      <c r="X246" s="1" t="s">
        <v>2075</v>
      </c>
      <c r="Y246" s="1" t="s">
        <v>2075</v>
      </c>
      <c r="Z246" s="1" t="s">
        <v>2075</v>
      </c>
      <c r="AA246" s="1">
        <v>2.8853068514149299E-2</v>
      </c>
      <c r="AB246" s="1">
        <v>7.5160430856135801E-4</v>
      </c>
      <c r="AC246" s="1" t="s">
        <v>2075</v>
      </c>
      <c r="AD246" s="1" t="s">
        <v>2075</v>
      </c>
      <c r="AE246" s="1" t="s">
        <v>2075</v>
      </c>
      <c r="AF246" s="1">
        <v>6.5581216378570503E-3</v>
      </c>
      <c r="AG246" s="1" t="s">
        <v>2075</v>
      </c>
      <c r="AH246" s="1">
        <v>1.20702709424574E-3</v>
      </c>
      <c r="AI246" s="1" t="s">
        <v>2075</v>
      </c>
      <c r="AJ246" s="1" t="s">
        <v>2075</v>
      </c>
      <c r="AK246" s="4" t="s">
        <v>2075</v>
      </c>
      <c r="AL246" s="1" t="s">
        <v>2075</v>
      </c>
      <c r="AM246" s="1" t="s">
        <v>2075</v>
      </c>
      <c r="AN246" s="1" t="s">
        <v>2075</v>
      </c>
      <c r="AO246" s="1" t="s">
        <v>2075</v>
      </c>
      <c r="AP246" s="1">
        <v>0.35714764639783098</v>
      </c>
      <c r="AQ246" s="1">
        <v>6.8350312394109103E-2</v>
      </c>
      <c r="AR246" s="1" t="s">
        <v>2075</v>
      </c>
      <c r="AS246" s="1" t="s">
        <v>2075</v>
      </c>
      <c r="AT246" s="1" t="s">
        <v>2075</v>
      </c>
      <c r="AU246" s="1">
        <v>0.162786258569139</v>
      </c>
      <c r="AV246" s="1" t="s">
        <v>2075</v>
      </c>
      <c r="AW246" s="1">
        <v>9.4184018317426302E-2</v>
      </c>
      <c r="AX246" s="1" t="s">
        <v>2075</v>
      </c>
      <c r="AY246" s="1" t="s">
        <v>2075</v>
      </c>
      <c r="AZ246" s="1" t="s">
        <v>2075</v>
      </c>
    </row>
    <row r="247" spans="1:52" x14ac:dyDescent="0.25">
      <c r="A247" s="1" t="s">
        <v>778</v>
      </c>
      <c r="B247" s="1">
        <v>51440</v>
      </c>
      <c r="C247" s="1" t="s">
        <v>1769</v>
      </c>
      <c r="D247" s="1" t="s">
        <v>779</v>
      </c>
      <c r="E247" s="4" t="s">
        <v>1376</v>
      </c>
      <c r="F247" s="1">
        <v>0</v>
      </c>
      <c r="G247" s="1">
        <v>2.86</v>
      </c>
      <c r="H247" s="1">
        <v>0</v>
      </c>
      <c r="I247" s="1">
        <v>2.74</v>
      </c>
      <c r="J247" s="1">
        <v>0</v>
      </c>
      <c r="K247" s="1">
        <v>0</v>
      </c>
      <c r="L247" s="1">
        <v>2.76</v>
      </c>
      <c r="M247" s="1">
        <v>0</v>
      </c>
      <c r="N247" s="1">
        <v>0</v>
      </c>
      <c r="O247" s="1">
        <v>2.72</v>
      </c>
      <c r="P247" s="1">
        <v>0</v>
      </c>
      <c r="Q247" s="1">
        <v>0</v>
      </c>
      <c r="R247" s="1">
        <v>0</v>
      </c>
      <c r="S247" s="1">
        <v>-2.8</v>
      </c>
      <c r="T247" s="4">
        <v>0</v>
      </c>
      <c r="U247" s="1">
        <v>2.0455361480287799E-3</v>
      </c>
      <c r="V247" s="1">
        <v>6.7653368538710706E-2</v>
      </c>
      <c r="W247" s="6" t="s">
        <v>2075</v>
      </c>
      <c r="X247" s="1">
        <v>4.2518845071022699E-3</v>
      </c>
      <c r="Y247" s="1" t="s">
        <v>2075</v>
      </c>
      <c r="Z247" s="1">
        <v>6.0638386945832904E-3</v>
      </c>
      <c r="AA247" s="1" t="s">
        <v>2075</v>
      </c>
      <c r="AB247" s="1" t="s">
        <v>2075</v>
      </c>
      <c r="AC247" s="1">
        <v>5.8300085393305397E-3</v>
      </c>
      <c r="AD247" s="1" t="s">
        <v>2075</v>
      </c>
      <c r="AE247" s="1" t="s">
        <v>2075</v>
      </c>
      <c r="AF247" s="1">
        <v>6.5363096041129998E-3</v>
      </c>
      <c r="AG247" s="1" t="s">
        <v>2075</v>
      </c>
      <c r="AH247" s="1" t="s">
        <v>2075</v>
      </c>
      <c r="AI247" s="1" t="s">
        <v>2075</v>
      </c>
      <c r="AJ247" s="1">
        <v>5.1291564507841697E-3</v>
      </c>
      <c r="AK247" s="4" t="s">
        <v>2075</v>
      </c>
      <c r="AL247" s="1" t="s">
        <v>2075</v>
      </c>
      <c r="AM247" s="1">
        <v>0.12690525696775901</v>
      </c>
      <c r="AN247" s="1" t="s">
        <v>2075</v>
      </c>
      <c r="AO247" s="1">
        <v>0.184382209364129</v>
      </c>
      <c r="AP247" s="1" t="s">
        <v>2075</v>
      </c>
      <c r="AQ247" s="1" t="s">
        <v>2075</v>
      </c>
      <c r="AR247" s="1">
        <v>0.14707680225269201</v>
      </c>
      <c r="AS247" s="1" t="s">
        <v>2075</v>
      </c>
      <c r="AT247" s="1" t="s">
        <v>2075</v>
      </c>
      <c r="AU247" s="1">
        <v>0.162786258569139</v>
      </c>
      <c r="AV247" s="1" t="s">
        <v>2075</v>
      </c>
      <c r="AW247" s="1" t="s">
        <v>2075</v>
      </c>
      <c r="AX247" s="1" t="s">
        <v>2075</v>
      </c>
      <c r="AY247" s="1">
        <v>0.134268222020235</v>
      </c>
      <c r="AZ247" s="1" t="s">
        <v>2075</v>
      </c>
    </row>
    <row r="248" spans="1:52" x14ac:dyDescent="0.25">
      <c r="A248" s="1" t="s">
        <v>514</v>
      </c>
      <c r="B248" s="1">
        <v>7923</v>
      </c>
      <c r="C248" s="1" t="s">
        <v>1638</v>
      </c>
      <c r="D248" s="1" t="s">
        <v>515</v>
      </c>
      <c r="E248" s="4" t="s">
        <v>1377</v>
      </c>
      <c r="F248" s="1">
        <v>-2.4300000000000002</v>
      </c>
      <c r="G248" s="1">
        <v>0</v>
      </c>
      <c r="H248" s="1">
        <v>-2.31</v>
      </c>
      <c r="I248" s="1">
        <v>-3.57</v>
      </c>
      <c r="J248" s="1">
        <v>0</v>
      </c>
      <c r="K248" s="1">
        <v>0</v>
      </c>
      <c r="L248" s="1">
        <v>0</v>
      </c>
      <c r="M248" s="1">
        <v>0</v>
      </c>
      <c r="N248" s="1">
        <v>-2.85</v>
      </c>
      <c r="O248" s="1">
        <v>0</v>
      </c>
      <c r="P248" s="1">
        <v>0</v>
      </c>
      <c r="Q248" s="1">
        <v>0</v>
      </c>
      <c r="R248" s="1">
        <v>-2.91</v>
      </c>
      <c r="S248" s="1">
        <v>-2.14</v>
      </c>
      <c r="T248" s="4">
        <v>0</v>
      </c>
      <c r="U248" s="1">
        <v>1.35639123422866E-5</v>
      </c>
      <c r="V248" s="1">
        <v>7.5272093324217301E-4</v>
      </c>
      <c r="W248" s="6">
        <v>1.5090506193686E-2</v>
      </c>
      <c r="X248" s="1" t="s">
        <v>2075</v>
      </c>
      <c r="Y248" s="1">
        <v>2.0977940007106299E-2</v>
      </c>
      <c r="Z248" s="1">
        <v>3.5895488382795102E-4</v>
      </c>
      <c r="AA248" s="1" t="s">
        <v>2075</v>
      </c>
      <c r="AB248" s="1" t="s">
        <v>2075</v>
      </c>
      <c r="AC248" s="1" t="s">
        <v>2075</v>
      </c>
      <c r="AD248" s="1" t="s">
        <v>2075</v>
      </c>
      <c r="AE248" s="1">
        <v>4.3198110923783999E-3</v>
      </c>
      <c r="AF248" s="1" t="s">
        <v>2075</v>
      </c>
      <c r="AG248" s="1" t="s">
        <v>2075</v>
      </c>
      <c r="AH248" s="1" t="s">
        <v>2075</v>
      </c>
      <c r="AI248" s="1">
        <v>3.65656305678727E-3</v>
      </c>
      <c r="AJ248" s="1">
        <v>3.2585136407061399E-2</v>
      </c>
      <c r="AK248" s="4" t="s">
        <v>2075</v>
      </c>
      <c r="AL248" s="1">
        <v>0.26111236875291</v>
      </c>
      <c r="AM248" s="1" t="s">
        <v>2075</v>
      </c>
      <c r="AN248" s="1">
        <v>0.28741623376305198</v>
      </c>
      <c r="AO248" s="1">
        <v>3.3627944116662402E-2</v>
      </c>
      <c r="AP248" s="1" t="s">
        <v>2075</v>
      </c>
      <c r="AQ248" s="1" t="s">
        <v>2075</v>
      </c>
      <c r="AR248" s="1" t="s">
        <v>2075</v>
      </c>
      <c r="AS248" s="1" t="s">
        <v>2075</v>
      </c>
      <c r="AT248" s="1">
        <v>0.139395194497071</v>
      </c>
      <c r="AU248" s="1" t="s">
        <v>2075</v>
      </c>
      <c r="AV248" s="1" t="s">
        <v>2075</v>
      </c>
      <c r="AW248" s="1" t="s">
        <v>2075</v>
      </c>
      <c r="AX248" s="1">
        <v>0.12286278068635401</v>
      </c>
      <c r="AY248" s="1">
        <v>0.33800858589379901</v>
      </c>
      <c r="AZ248" s="1" t="s">
        <v>2075</v>
      </c>
    </row>
    <row r="249" spans="1:52" x14ac:dyDescent="0.25">
      <c r="A249" s="1" t="s">
        <v>736</v>
      </c>
      <c r="B249" s="1">
        <v>3352</v>
      </c>
      <c r="C249" s="1" t="s">
        <v>1748</v>
      </c>
      <c r="D249" s="1" t="s">
        <v>737</v>
      </c>
      <c r="E249" s="4" t="s">
        <v>1376</v>
      </c>
      <c r="F249" s="1">
        <v>0</v>
      </c>
      <c r="G249" s="1">
        <v>2.94</v>
      </c>
      <c r="H249" s="1">
        <v>0</v>
      </c>
      <c r="I249" s="1">
        <v>0</v>
      </c>
      <c r="J249" s="1">
        <v>2.3199999999999998</v>
      </c>
      <c r="K249" s="1">
        <v>0</v>
      </c>
      <c r="L249" s="1">
        <v>2.59</v>
      </c>
      <c r="M249" s="1">
        <v>0</v>
      </c>
      <c r="N249" s="1">
        <v>0</v>
      </c>
      <c r="O249" s="1">
        <v>2.74</v>
      </c>
      <c r="P249" s="1">
        <v>2.57</v>
      </c>
      <c r="Q249" s="1">
        <v>0</v>
      </c>
      <c r="R249" s="1">
        <v>0</v>
      </c>
      <c r="S249" s="1">
        <v>0</v>
      </c>
      <c r="T249" s="4">
        <v>0</v>
      </c>
      <c r="U249" s="1">
        <v>1.3281666306721499E-3</v>
      </c>
      <c r="V249" s="1">
        <v>4.6967649085129397E-2</v>
      </c>
      <c r="W249" s="6" t="s">
        <v>2075</v>
      </c>
      <c r="X249" s="1">
        <v>3.3066558001760599E-3</v>
      </c>
      <c r="Y249" s="1" t="s">
        <v>2075</v>
      </c>
      <c r="Z249" s="1" t="s">
        <v>2075</v>
      </c>
      <c r="AA249" s="1">
        <v>2.0208821343889301E-2</v>
      </c>
      <c r="AB249" s="1" t="s">
        <v>2075</v>
      </c>
      <c r="AC249" s="1">
        <v>9.4785529755158204E-3</v>
      </c>
      <c r="AD249" s="1" t="s">
        <v>2075</v>
      </c>
      <c r="AE249" s="1" t="s">
        <v>2075</v>
      </c>
      <c r="AF249" s="1">
        <v>6.1980646753509701E-3</v>
      </c>
      <c r="AG249" s="1">
        <v>1.02167111025857E-2</v>
      </c>
      <c r="AH249" s="1" t="s">
        <v>2075</v>
      </c>
      <c r="AI249" s="1" t="s">
        <v>2075</v>
      </c>
      <c r="AJ249" s="1" t="s">
        <v>2075</v>
      </c>
      <c r="AK249" s="4" t="s">
        <v>2075</v>
      </c>
      <c r="AL249" s="1" t="s">
        <v>2075</v>
      </c>
      <c r="AM249" s="1">
        <v>0.109979076286967</v>
      </c>
      <c r="AN249" s="1" t="s">
        <v>2075</v>
      </c>
      <c r="AO249" s="1" t="s">
        <v>2075</v>
      </c>
      <c r="AP249" s="1">
        <v>0.30688241071700001</v>
      </c>
      <c r="AQ249" s="1" t="s">
        <v>2075</v>
      </c>
      <c r="AR249" s="1">
        <v>0.191067673138029</v>
      </c>
      <c r="AS249" s="1" t="s">
        <v>2075</v>
      </c>
      <c r="AT249" s="1" t="s">
        <v>2075</v>
      </c>
      <c r="AU249" s="1">
        <v>0.15786856951602601</v>
      </c>
      <c r="AV249" s="1">
        <v>0.24391491118242301</v>
      </c>
      <c r="AW249" s="1" t="s">
        <v>2075</v>
      </c>
      <c r="AX249" s="1" t="s">
        <v>2075</v>
      </c>
      <c r="AY249" s="1" t="s">
        <v>2075</v>
      </c>
      <c r="AZ249" s="1" t="s">
        <v>2075</v>
      </c>
    </row>
    <row r="250" spans="1:52" x14ac:dyDescent="0.25">
      <c r="A250" s="1" t="s">
        <v>948</v>
      </c>
      <c r="B250" s="1">
        <v>123688</v>
      </c>
      <c r="C250" s="1" t="s">
        <v>1854</v>
      </c>
      <c r="D250" s="1" t="s">
        <v>949</v>
      </c>
      <c r="E250" s="4" t="s">
        <v>1377</v>
      </c>
      <c r="F250" s="1">
        <v>0</v>
      </c>
      <c r="G250" s="1">
        <v>0</v>
      </c>
      <c r="H250" s="1">
        <v>0</v>
      </c>
      <c r="I250" s="1">
        <v>0</v>
      </c>
      <c r="J250" s="1">
        <v>-2.02</v>
      </c>
      <c r="K250" s="1">
        <v>0</v>
      </c>
      <c r="L250" s="1">
        <v>-2.4500000000000002</v>
      </c>
      <c r="M250" s="1">
        <v>-2.02</v>
      </c>
      <c r="N250" s="1">
        <v>0</v>
      </c>
      <c r="O250" s="1">
        <v>0</v>
      </c>
      <c r="P250" s="1">
        <v>-2.12</v>
      </c>
      <c r="Q250" s="1">
        <v>0</v>
      </c>
      <c r="R250" s="1">
        <v>0</v>
      </c>
      <c r="S250" s="1">
        <v>0</v>
      </c>
      <c r="T250" s="4">
        <v>0</v>
      </c>
      <c r="U250" s="1">
        <v>2.0358432415191301E-2</v>
      </c>
      <c r="V250" s="1">
        <v>0.497773750983315</v>
      </c>
      <c r="W250" s="6" t="s">
        <v>2075</v>
      </c>
      <c r="X250" s="1" t="s">
        <v>2075</v>
      </c>
      <c r="Y250" s="1" t="s">
        <v>2075</v>
      </c>
      <c r="Z250" s="1" t="s">
        <v>2075</v>
      </c>
      <c r="AA250" s="1">
        <v>4.3659959431407602E-2</v>
      </c>
      <c r="AB250" s="1" t="s">
        <v>2075</v>
      </c>
      <c r="AC250" s="1">
        <v>1.42291301360355E-2</v>
      </c>
      <c r="AD250" s="1">
        <v>4.3157110722769697E-2</v>
      </c>
      <c r="AE250" s="1" t="s">
        <v>2075</v>
      </c>
      <c r="AF250" s="1" t="s">
        <v>2075</v>
      </c>
      <c r="AG250" s="1">
        <v>3.3649452862493399E-2</v>
      </c>
      <c r="AH250" s="1" t="s">
        <v>2075</v>
      </c>
      <c r="AI250" s="1" t="s">
        <v>2075</v>
      </c>
      <c r="AJ250" s="1" t="s">
        <v>2075</v>
      </c>
      <c r="AK250" s="4" t="s">
        <v>2075</v>
      </c>
      <c r="AL250" s="1" t="s">
        <v>2075</v>
      </c>
      <c r="AM250" s="1" t="s">
        <v>2075</v>
      </c>
      <c r="AN250" s="1" t="s">
        <v>2075</v>
      </c>
      <c r="AO250" s="1" t="s">
        <v>2075</v>
      </c>
      <c r="AP250" s="1">
        <v>0.433792396726421</v>
      </c>
      <c r="AQ250" s="1" t="s">
        <v>2075</v>
      </c>
      <c r="AR250" s="1">
        <v>0.228679553826658</v>
      </c>
      <c r="AS250" s="1">
        <v>0.44135933025099999</v>
      </c>
      <c r="AT250" s="1" t="s">
        <v>2075</v>
      </c>
      <c r="AU250" s="1" t="s">
        <v>2075</v>
      </c>
      <c r="AV250" s="1">
        <v>0.40636332565914002</v>
      </c>
      <c r="AW250" s="1" t="s">
        <v>2075</v>
      </c>
      <c r="AX250" s="1" t="s">
        <v>2075</v>
      </c>
      <c r="AY250" s="1" t="s">
        <v>2075</v>
      </c>
      <c r="AZ250" s="1" t="s">
        <v>2075</v>
      </c>
    </row>
    <row r="251" spans="1:52" x14ac:dyDescent="0.25">
      <c r="A251" s="1" t="s">
        <v>1246</v>
      </c>
      <c r="B251" s="1">
        <v>3381</v>
      </c>
      <c r="C251" s="1" t="s">
        <v>2003</v>
      </c>
      <c r="D251" s="1" t="s">
        <v>1247</v>
      </c>
      <c r="E251" s="4" t="s">
        <v>1376</v>
      </c>
      <c r="F251" s="1">
        <v>0</v>
      </c>
      <c r="G251" s="1">
        <v>0</v>
      </c>
      <c r="H251" s="1">
        <v>2.48</v>
      </c>
      <c r="I251" s="1">
        <v>0</v>
      </c>
      <c r="J251" s="1">
        <v>2.58</v>
      </c>
      <c r="K251" s="1">
        <v>2.7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4">
        <v>0</v>
      </c>
      <c r="U251" s="1">
        <v>0.302862835960508</v>
      </c>
      <c r="V251" s="1">
        <v>1</v>
      </c>
      <c r="W251" s="6" t="s">
        <v>2075</v>
      </c>
      <c r="X251" s="1" t="s">
        <v>2075</v>
      </c>
      <c r="Y251" s="1">
        <v>1.3195568681600199E-2</v>
      </c>
      <c r="Z251" s="1" t="s">
        <v>2075</v>
      </c>
      <c r="AA251" s="1">
        <v>9.8561038219136306E-3</v>
      </c>
      <c r="AB251" s="1">
        <v>6.9199188720932897E-3</v>
      </c>
      <c r="AC251" s="1" t="s">
        <v>2075</v>
      </c>
      <c r="AD251" s="1" t="s">
        <v>2075</v>
      </c>
      <c r="AE251" s="1" t="s">
        <v>2075</v>
      </c>
      <c r="AF251" s="1" t="s">
        <v>2075</v>
      </c>
      <c r="AG251" s="1" t="s">
        <v>2075</v>
      </c>
      <c r="AH251" s="1" t="s">
        <v>2075</v>
      </c>
      <c r="AI251" s="1" t="s">
        <v>2075</v>
      </c>
      <c r="AJ251" s="1" t="s">
        <v>2075</v>
      </c>
      <c r="AK251" s="4" t="s">
        <v>2075</v>
      </c>
      <c r="AL251" s="1" t="s">
        <v>2075</v>
      </c>
      <c r="AM251" s="1" t="s">
        <v>2075</v>
      </c>
      <c r="AN251" s="1">
        <v>0.24561632223281399</v>
      </c>
      <c r="AO251" s="1" t="s">
        <v>2075</v>
      </c>
      <c r="AP251" s="1">
        <v>0.20802339641678799</v>
      </c>
      <c r="AQ251" s="1">
        <v>0.20227455164580399</v>
      </c>
      <c r="AR251" s="1" t="s">
        <v>2075</v>
      </c>
      <c r="AS251" s="1" t="s">
        <v>2075</v>
      </c>
      <c r="AT251" s="1" t="s">
        <v>2075</v>
      </c>
      <c r="AU251" s="1" t="s">
        <v>2075</v>
      </c>
      <c r="AV251" s="1" t="s">
        <v>2075</v>
      </c>
      <c r="AW251" s="1" t="s">
        <v>2075</v>
      </c>
      <c r="AX251" s="1" t="s">
        <v>2075</v>
      </c>
      <c r="AY251" s="1" t="s">
        <v>2075</v>
      </c>
      <c r="AZ251" s="1" t="s">
        <v>2075</v>
      </c>
    </row>
    <row r="252" spans="1:52" x14ac:dyDescent="0.25">
      <c r="A252" s="1" t="s">
        <v>724</v>
      </c>
      <c r="B252" s="1">
        <v>122509</v>
      </c>
      <c r="C252" s="1" t="s">
        <v>1742</v>
      </c>
      <c r="D252" s="1" t="s">
        <v>725</v>
      </c>
      <c r="E252" s="4" t="s">
        <v>1377</v>
      </c>
      <c r="F252" s="1">
        <v>-2.58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-1.97</v>
      </c>
      <c r="N252" s="1">
        <v>-2.36</v>
      </c>
      <c r="O252" s="1">
        <v>-1.98</v>
      </c>
      <c r="P252" s="1">
        <v>0</v>
      </c>
      <c r="Q252" s="1">
        <v>0</v>
      </c>
      <c r="R252" s="1">
        <v>0</v>
      </c>
      <c r="S252" s="1">
        <v>-2.19</v>
      </c>
      <c r="T252" s="4">
        <v>0</v>
      </c>
      <c r="U252" s="1">
        <v>1.19980881523006E-3</v>
      </c>
      <c r="V252" s="1">
        <v>4.3254421448330201E-2</v>
      </c>
      <c r="W252" s="6">
        <v>9.8163955618217301E-3</v>
      </c>
      <c r="X252" s="1" t="s">
        <v>2075</v>
      </c>
      <c r="Y252" s="1" t="s">
        <v>2075</v>
      </c>
      <c r="Z252" s="1" t="s">
        <v>2075</v>
      </c>
      <c r="AA252" s="1" t="s">
        <v>2075</v>
      </c>
      <c r="AB252" s="1" t="s">
        <v>2075</v>
      </c>
      <c r="AC252" s="1" t="s">
        <v>2075</v>
      </c>
      <c r="AD252" s="1">
        <v>4.8473332066470101E-2</v>
      </c>
      <c r="AE252" s="1">
        <v>1.8329668181096399E-2</v>
      </c>
      <c r="AF252" s="1">
        <v>4.78071420724114E-2</v>
      </c>
      <c r="AG252" s="1" t="s">
        <v>2075</v>
      </c>
      <c r="AH252" s="1" t="s">
        <v>2075</v>
      </c>
      <c r="AI252" s="1" t="s">
        <v>2075</v>
      </c>
      <c r="AJ252" s="1">
        <v>2.8309379321391399E-2</v>
      </c>
      <c r="AK252" s="4" t="s">
        <v>2075</v>
      </c>
      <c r="AL252" s="1">
        <v>0.208775810279341</v>
      </c>
      <c r="AM252" s="1" t="s">
        <v>2075</v>
      </c>
      <c r="AN252" s="1" t="s">
        <v>2075</v>
      </c>
      <c r="AO252" s="1" t="s">
        <v>2075</v>
      </c>
      <c r="AP252" s="1" t="s">
        <v>2075</v>
      </c>
      <c r="AQ252" s="1" t="s">
        <v>2075</v>
      </c>
      <c r="AR252" s="1" t="s">
        <v>2075</v>
      </c>
      <c r="AS252" s="1">
        <v>0.44724500195461397</v>
      </c>
      <c r="AT252" s="1">
        <v>0.298832341699375</v>
      </c>
      <c r="AU252" s="1">
        <v>0.422532374341547</v>
      </c>
      <c r="AV252" s="1" t="s">
        <v>2075</v>
      </c>
      <c r="AW252" s="1" t="s">
        <v>2075</v>
      </c>
      <c r="AX252" s="1" t="s">
        <v>2075</v>
      </c>
      <c r="AY252" s="1">
        <v>0.32328565023081202</v>
      </c>
      <c r="AZ252" s="1" t="s">
        <v>2075</v>
      </c>
    </row>
    <row r="253" spans="1:52" x14ac:dyDescent="0.25">
      <c r="A253" s="1" t="s">
        <v>530</v>
      </c>
      <c r="B253" s="1">
        <v>55764</v>
      </c>
      <c r="C253" s="1" t="s">
        <v>1646</v>
      </c>
      <c r="D253" s="1" t="s">
        <v>531</v>
      </c>
      <c r="E253" s="4" t="s">
        <v>1377</v>
      </c>
      <c r="F253" s="1">
        <v>-1.96</v>
      </c>
      <c r="G253" s="1">
        <v>0</v>
      </c>
      <c r="H253" s="1">
        <v>-1.99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-2.25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4">
        <v>0</v>
      </c>
      <c r="U253" s="1">
        <v>2.7247477251111899E-5</v>
      </c>
      <c r="V253" s="1">
        <v>1.45749411707482E-3</v>
      </c>
      <c r="W253" s="6">
        <v>4.9551749103949903E-2</v>
      </c>
      <c r="X253" s="1" t="s">
        <v>2075</v>
      </c>
      <c r="Y253" s="1">
        <v>4.6564396354974197E-2</v>
      </c>
      <c r="Z253" s="1" t="s">
        <v>2075</v>
      </c>
      <c r="AA253" s="1" t="s">
        <v>2075</v>
      </c>
      <c r="AB253" s="1" t="s">
        <v>2075</v>
      </c>
      <c r="AC253" s="1" t="s">
        <v>2075</v>
      </c>
      <c r="AD253" s="1" t="s">
        <v>2075</v>
      </c>
      <c r="AE253" s="1">
        <v>2.4157006335743001E-2</v>
      </c>
      <c r="AF253" s="1" t="s">
        <v>2075</v>
      </c>
      <c r="AG253" s="1" t="s">
        <v>2075</v>
      </c>
      <c r="AH253" s="1" t="s">
        <v>2075</v>
      </c>
      <c r="AI253" s="1" t="s">
        <v>2075</v>
      </c>
      <c r="AJ253" s="1" t="s">
        <v>2075</v>
      </c>
      <c r="AK253" s="4" t="s">
        <v>2075</v>
      </c>
      <c r="AL253" s="1">
        <v>0.42299222995758001</v>
      </c>
      <c r="AM253" s="1" t="s">
        <v>2075</v>
      </c>
      <c r="AN253" s="1">
        <v>0.42132440874398103</v>
      </c>
      <c r="AO253" s="1" t="s">
        <v>2075</v>
      </c>
      <c r="AP253" s="1" t="s">
        <v>2075</v>
      </c>
      <c r="AQ253" s="1" t="s">
        <v>2075</v>
      </c>
      <c r="AR253" s="1" t="s">
        <v>2075</v>
      </c>
      <c r="AS253" s="1" t="s">
        <v>2075</v>
      </c>
      <c r="AT253" s="1">
        <v>0.33238202720770799</v>
      </c>
      <c r="AU253" s="1" t="s">
        <v>2075</v>
      </c>
      <c r="AV253" s="1" t="s">
        <v>2075</v>
      </c>
      <c r="AW253" s="1" t="s">
        <v>2075</v>
      </c>
      <c r="AX253" s="1" t="s">
        <v>2075</v>
      </c>
      <c r="AY253" s="1" t="s">
        <v>2075</v>
      </c>
      <c r="AZ253" s="1" t="s">
        <v>2075</v>
      </c>
    </row>
    <row r="254" spans="1:52" x14ac:dyDescent="0.25">
      <c r="A254" s="1" t="s">
        <v>718</v>
      </c>
      <c r="B254" s="1">
        <v>11020</v>
      </c>
      <c r="C254" s="1" t="s">
        <v>1739</v>
      </c>
      <c r="D254" s="1" t="s">
        <v>719</v>
      </c>
      <c r="E254" s="4" t="s">
        <v>1376</v>
      </c>
      <c r="F254" s="1">
        <v>0</v>
      </c>
      <c r="G254" s="1">
        <v>0</v>
      </c>
      <c r="H254" s="1">
        <v>0</v>
      </c>
      <c r="I254" s="1">
        <v>0</v>
      </c>
      <c r="J254" s="1">
        <v>2.02</v>
      </c>
      <c r="K254" s="1">
        <v>0</v>
      </c>
      <c r="L254" s="1">
        <v>2.33</v>
      </c>
      <c r="M254" s="1">
        <v>0</v>
      </c>
      <c r="N254" s="1">
        <v>0</v>
      </c>
      <c r="O254" s="1">
        <v>2.08</v>
      </c>
      <c r="P254" s="1">
        <v>2.12</v>
      </c>
      <c r="Q254" s="1">
        <v>0</v>
      </c>
      <c r="R254" s="1">
        <v>2.64</v>
      </c>
      <c r="S254" s="1">
        <v>0</v>
      </c>
      <c r="T254" s="4">
        <v>0</v>
      </c>
      <c r="U254" s="1">
        <v>1.09398668605989E-3</v>
      </c>
      <c r="V254" s="1">
        <v>3.9729413547424798E-2</v>
      </c>
      <c r="W254" s="6" t="s">
        <v>2075</v>
      </c>
      <c r="X254" s="1" t="s">
        <v>2075</v>
      </c>
      <c r="Y254" s="1" t="s">
        <v>2075</v>
      </c>
      <c r="Z254" s="1" t="s">
        <v>2075</v>
      </c>
      <c r="AA254" s="1">
        <v>4.3762199684265798E-2</v>
      </c>
      <c r="AB254" s="1" t="s">
        <v>2075</v>
      </c>
      <c r="AC254" s="1">
        <v>1.9663435666709101E-2</v>
      </c>
      <c r="AD254" s="1" t="s">
        <v>2075</v>
      </c>
      <c r="AE254" s="1" t="s">
        <v>2075</v>
      </c>
      <c r="AF254" s="1">
        <v>3.7344483167015899E-2</v>
      </c>
      <c r="AG254" s="1">
        <v>3.4385840944587499E-2</v>
      </c>
      <c r="AH254" s="1" t="s">
        <v>2075</v>
      </c>
      <c r="AI254" s="1">
        <v>8.2689495023156694E-3</v>
      </c>
      <c r="AJ254" s="1" t="s">
        <v>2075</v>
      </c>
      <c r="AK254" s="4" t="s">
        <v>2075</v>
      </c>
      <c r="AL254" s="1" t="s">
        <v>2075</v>
      </c>
      <c r="AM254" s="1" t="s">
        <v>2075</v>
      </c>
      <c r="AN254" s="1" t="s">
        <v>2075</v>
      </c>
      <c r="AO254" s="1" t="s">
        <v>2075</v>
      </c>
      <c r="AP254" s="1">
        <v>0.433792396726421</v>
      </c>
      <c r="AQ254" s="1" t="s">
        <v>2075</v>
      </c>
      <c r="AR254" s="1">
        <v>0.26153313774875497</v>
      </c>
      <c r="AS254" s="1" t="s">
        <v>2075</v>
      </c>
      <c r="AT254" s="1" t="s">
        <v>2075</v>
      </c>
      <c r="AU254" s="1">
        <v>0.382520959224674</v>
      </c>
      <c r="AV254" s="1">
        <v>0.40641107020619299</v>
      </c>
      <c r="AW254" s="1" t="s">
        <v>2075</v>
      </c>
      <c r="AX254" s="1">
        <v>0.18610748789374701</v>
      </c>
      <c r="AY254" s="1" t="s">
        <v>2075</v>
      </c>
      <c r="AZ254" s="1" t="s">
        <v>2075</v>
      </c>
    </row>
    <row r="255" spans="1:52" x14ac:dyDescent="0.25">
      <c r="A255" s="1" t="s">
        <v>1194</v>
      </c>
      <c r="B255" s="1">
        <v>56912</v>
      </c>
      <c r="C255" s="1" t="s">
        <v>1977</v>
      </c>
      <c r="D255" s="1" t="s">
        <v>1195</v>
      </c>
      <c r="E255" s="4" t="s">
        <v>1376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2.16</v>
      </c>
      <c r="Q255" s="1">
        <v>0</v>
      </c>
      <c r="R255" s="1">
        <v>2.52</v>
      </c>
      <c r="S255" s="1">
        <v>3.12</v>
      </c>
      <c r="T255" s="4">
        <v>0</v>
      </c>
      <c r="U255" s="1">
        <v>0.20488959073545801</v>
      </c>
      <c r="V255" s="1">
        <v>1</v>
      </c>
      <c r="W255" s="6" t="s">
        <v>2075</v>
      </c>
      <c r="X255" s="1" t="s">
        <v>2075</v>
      </c>
      <c r="Y255" s="1" t="s">
        <v>2075</v>
      </c>
      <c r="Z255" s="1" t="s">
        <v>2075</v>
      </c>
      <c r="AA255" s="1" t="s">
        <v>2075</v>
      </c>
      <c r="AB255" s="1" t="s">
        <v>2075</v>
      </c>
      <c r="AC255" s="1" t="s">
        <v>2075</v>
      </c>
      <c r="AD255" s="1" t="s">
        <v>2075</v>
      </c>
      <c r="AE255" s="1" t="s">
        <v>2075</v>
      </c>
      <c r="AF255" s="1" t="s">
        <v>2075</v>
      </c>
      <c r="AG255" s="1">
        <v>3.0840024757694699E-2</v>
      </c>
      <c r="AH255" s="1" t="s">
        <v>2075</v>
      </c>
      <c r="AI255" s="1">
        <v>1.1788456228836E-2</v>
      </c>
      <c r="AJ255" s="1">
        <v>1.8252968385909999E-3</v>
      </c>
      <c r="AK255" s="4" t="s">
        <v>2075</v>
      </c>
      <c r="AL255" s="1" t="s">
        <v>2075</v>
      </c>
      <c r="AM255" s="1" t="s">
        <v>2075</v>
      </c>
      <c r="AN255" s="1" t="s">
        <v>2075</v>
      </c>
      <c r="AO255" s="1" t="s">
        <v>2075</v>
      </c>
      <c r="AP255" s="1" t="s">
        <v>2075</v>
      </c>
      <c r="AQ255" s="1" t="s">
        <v>2075</v>
      </c>
      <c r="AR255" s="1" t="s">
        <v>2075</v>
      </c>
      <c r="AS255" s="1" t="s">
        <v>2075</v>
      </c>
      <c r="AT255" s="1" t="s">
        <v>2075</v>
      </c>
      <c r="AU255" s="1" t="s">
        <v>2075</v>
      </c>
      <c r="AV255" s="1">
        <v>0.389809605859885</v>
      </c>
      <c r="AW255" s="1" t="s">
        <v>2075</v>
      </c>
      <c r="AX255" s="1">
        <v>0.22195923999814601</v>
      </c>
      <c r="AY255" s="1">
        <v>8.9304065597659299E-2</v>
      </c>
      <c r="AZ255" s="1" t="s">
        <v>2075</v>
      </c>
    </row>
    <row r="256" spans="1:52" x14ac:dyDescent="0.25">
      <c r="A256" s="1" t="s">
        <v>1098</v>
      </c>
      <c r="B256" s="1">
        <v>92104</v>
      </c>
      <c r="C256" s="1" t="s">
        <v>1929</v>
      </c>
      <c r="D256" s="1" t="s">
        <v>1099</v>
      </c>
      <c r="E256" s="4" t="s">
        <v>1377</v>
      </c>
      <c r="F256" s="1">
        <v>-2.2200000000000002</v>
      </c>
      <c r="G256" s="1">
        <v>0</v>
      </c>
      <c r="H256" s="1">
        <v>-2.11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-2.57</v>
      </c>
      <c r="Q256" s="1">
        <v>0</v>
      </c>
      <c r="R256" s="1">
        <v>0</v>
      </c>
      <c r="S256" s="1">
        <v>0</v>
      </c>
      <c r="T256" s="4">
        <v>0</v>
      </c>
      <c r="U256" s="1">
        <v>9.5873318286612094E-2</v>
      </c>
      <c r="V256" s="1">
        <v>1</v>
      </c>
      <c r="W256" s="6">
        <v>2.6339924304120198E-2</v>
      </c>
      <c r="X256" s="1" t="s">
        <v>2075</v>
      </c>
      <c r="Y256" s="1">
        <v>3.5233248910122597E-2</v>
      </c>
      <c r="Z256" s="1" t="s">
        <v>2075</v>
      </c>
      <c r="AA256" s="1" t="s">
        <v>2075</v>
      </c>
      <c r="AB256" s="1" t="s">
        <v>2075</v>
      </c>
      <c r="AC256" s="1" t="s">
        <v>2075</v>
      </c>
      <c r="AD256" s="1" t="s">
        <v>2075</v>
      </c>
      <c r="AE256" s="1" t="s">
        <v>2075</v>
      </c>
      <c r="AF256" s="1" t="s">
        <v>2075</v>
      </c>
      <c r="AG256" s="1">
        <v>1.00340792294607E-2</v>
      </c>
      <c r="AH256" s="1" t="s">
        <v>2075</v>
      </c>
      <c r="AI256" s="1" t="s">
        <v>2075</v>
      </c>
      <c r="AJ256" s="1" t="s">
        <v>2075</v>
      </c>
      <c r="AK256" s="4" t="s">
        <v>2075</v>
      </c>
      <c r="AL256" s="1">
        <v>0.34067062270970999</v>
      </c>
      <c r="AM256" s="1" t="s">
        <v>2075</v>
      </c>
      <c r="AN256" s="1">
        <v>0.36579941979576203</v>
      </c>
      <c r="AO256" s="1" t="s">
        <v>2075</v>
      </c>
      <c r="AP256" s="1" t="s">
        <v>2075</v>
      </c>
      <c r="AQ256" s="1" t="s">
        <v>2075</v>
      </c>
      <c r="AR256" s="1" t="s">
        <v>2075</v>
      </c>
      <c r="AS256" s="1" t="s">
        <v>2075</v>
      </c>
      <c r="AT256" s="1" t="s">
        <v>2075</v>
      </c>
      <c r="AU256" s="1" t="s">
        <v>2075</v>
      </c>
      <c r="AV256" s="1">
        <v>0.24149810598601301</v>
      </c>
      <c r="AW256" s="1" t="s">
        <v>2075</v>
      </c>
      <c r="AX256" s="1" t="s">
        <v>2075</v>
      </c>
      <c r="AY256" s="1" t="s">
        <v>2075</v>
      </c>
      <c r="AZ256" s="1" t="s">
        <v>2075</v>
      </c>
    </row>
    <row r="257" spans="1:52" x14ac:dyDescent="0.25">
      <c r="A257" s="1" t="s">
        <v>790</v>
      </c>
      <c r="B257" s="1">
        <v>3590</v>
      </c>
      <c r="C257" s="1" t="s">
        <v>1775</v>
      </c>
      <c r="D257" s="1" t="s">
        <v>791</v>
      </c>
      <c r="E257" s="4" t="s">
        <v>1376</v>
      </c>
      <c r="F257" s="1">
        <v>0</v>
      </c>
      <c r="G257" s="1">
        <v>0</v>
      </c>
      <c r="H257" s="1">
        <v>2.0099999999999998</v>
      </c>
      <c r="I257" s="1">
        <v>0</v>
      </c>
      <c r="J257" s="1">
        <v>0</v>
      </c>
      <c r="K257" s="1">
        <v>2.33</v>
      </c>
      <c r="L257" s="1">
        <v>0</v>
      </c>
      <c r="M257" s="1">
        <v>0</v>
      </c>
      <c r="N257" s="1">
        <v>2.1800000000000002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4">
        <v>2.59</v>
      </c>
      <c r="U257" s="1">
        <v>2.7450701466932301E-3</v>
      </c>
      <c r="V257" s="1">
        <v>8.86137349968487E-2</v>
      </c>
      <c r="W257" s="6" t="s">
        <v>2075</v>
      </c>
      <c r="X257" s="1" t="s">
        <v>2075</v>
      </c>
      <c r="Y257" s="1">
        <v>4.4869470010126498E-2</v>
      </c>
      <c r="Z257" s="1" t="s">
        <v>2075</v>
      </c>
      <c r="AA257" s="1" t="s">
        <v>2075</v>
      </c>
      <c r="AB257" s="1">
        <v>1.9771479726552601E-2</v>
      </c>
      <c r="AC257" s="1" t="s">
        <v>2075</v>
      </c>
      <c r="AD257" s="1" t="s">
        <v>2075</v>
      </c>
      <c r="AE257" s="1">
        <v>2.9245419619408901E-2</v>
      </c>
      <c r="AF257" s="1" t="s">
        <v>2075</v>
      </c>
      <c r="AG257" s="1" t="s">
        <v>2075</v>
      </c>
      <c r="AH257" s="1" t="s">
        <v>2075</v>
      </c>
      <c r="AI257" s="1" t="s">
        <v>2075</v>
      </c>
      <c r="AJ257" s="1" t="s">
        <v>2075</v>
      </c>
      <c r="AK257" s="4">
        <v>9.6999548779223097E-3</v>
      </c>
      <c r="AL257" s="1" t="s">
        <v>2075</v>
      </c>
      <c r="AM257" s="1" t="s">
        <v>2075</v>
      </c>
      <c r="AN257" s="1">
        <v>0.41108494605035301</v>
      </c>
      <c r="AO257" s="1" t="s">
        <v>2075</v>
      </c>
      <c r="AP257" s="1" t="s">
        <v>2075</v>
      </c>
      <c r="AQ257" s="1">
        <v>0.31743527791868997</v>
      </c>
      <c r="AR257" s="1" t="s">
        <v>2075</v>
      </c>
      <c r="AS257" s="1" t="s">
        <v>2075</v>
      </c>
      <c r="AT257" s="1">
        <v>0.35677034259287099</v>
      </c>
      <c r="AU257" s="1" t="s">
        <v>2075</v>
      </c>
      <c r="AV257" s="1" t="s">
        <v>2075</v>
      </c>
      <c r="AW257" s="1" t="s">
        <v>2075</v>
      </c>
      <c r="AX257" s="1" t="s">
        <v>2075</v>
      </c>
      <c r="AY257" s="1" t="s">
        <v>2075</v>
      </c>
      <c r="AZ257" s="1">
        <v>0.23763450171725101</v>
      </c>
    </row>
    <row r="258" spans="1:52" x14ac:dyDescent="0.25">
      <c r="A258" s="1" t="s">
        <v>1038</v>
      </c>
      <c r="B258" s="1">
        <v>50615</v>
      </c>
      <c r="C258" s="1" t="s">
        <v>1899</v>
      </c>
      <c r="D258" s="1" t="s">
        <v>1039</v>
      </c>
      <c r="E258" s="4" t="s">
        <v>1377</v>
      </c>
      <c r="F258" s="1">
        <v>0</v>
      </c>
      <c r="G258" s="1">
        <v>-2.2999999999999998</v>
      </c>
      <c r="H258" s="1">
        <v>0</v>
      </c>
      <c r="I258" s="1">
        <v>-2.16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-2.38</v>
      </c>
      <c r="S258" s="1">
        <v>-2.15</v>
      </c>
      <c r="T258" s="4">
        <v>0</v>
      </c>
      <c r="U258" s="1">
        <v>5.2352114394511498E-2</v>
      </c>
      <c r="V258" s="1">
        <v>1</v>
      </c>
      <c r="W258" s="6" t="s">
        <v>2075</v>
      </c>
      <c r="X258" s="1">
        <v>2.1411200040411402E-2</v>
      </c>
      <c r="Y258" s="1" t="s">
        <v>2075</v>
      </c>
      <c r="Z258" s="1">
        <v>3.1107102045503002E-2</v>
      </c>
      <c r="AA258" s="1" t="s">
        <v>2075</v>
      </c>
      <c r="AB258" s="1" t="s">
        <v>2075</v>
      </c>
      <c r="AC258" s="1" t="s">
        <v>2075</v>
      </c>
      <c r="AD258" s="1" t="s">
        <v>2075</v>
      </c>
      <c r="AE258" s="1" t="s">
        <v>2075</v>
      </c>
      <c r="AF258" s="1" t="s">
        <v>2075</v>
      </c>
      <c r="AG258" s="1" t="s">
        <v>2075</v>
      </c>
      <c r="AH258" s="1" t="s">
        <v>2075</v>
      </c>
      <c r="AI258" s="1">
        <v>1.7186118933836501E-2</v>
      </c>
      <c r="AJ258" s="1">
        <v>3.1400686395603901E-2</v>
      </c>
      <c r="AK258" s="4" t="s">
        <v>2075</v>
      </c>
      <c r="AL258" s="1" t="s">
        <v>2075</v>
      </c>
      <c r="AM258" s="1">
        <v>0.28926277366848302</v>
      </c>
      <c r="AN258" s="1" t="s">
        <v>2075</v>
      </c>
      <c r="AO258" s="1">
        <v>0.352455395152735</v>
      </c>
      <c r="AP258" s="1" t="s">
        <v>2075</v>
      </c>
      <c r="AQ258" s="1" t="s">
        <v>2075</v>
      </c>
      <c r="AR258" s="1" t="s">
        <v>2075</v>
      </c>
      <c r="AS258" s="1" t="s">
        <v>2075</v>
      </c>
      <c r="AT258" s="1" t="s">
        <v>2075</v>
      </c>
      <c r="AU258" s="1" t="s">
        <v>2075</v>
      </c>
      <c r="AV258" s="1" t="s">
        <v>2075</v>
      </c>
      <c r="AW258" s="1" t="s">
        <v>2075</v>
      </c>
      <c r="AX258" s="1">
        <v>0.26576515373016302</v>
      </c>
      <c r="AY258" s="1">
        <v>0.33227470196910802</v>
      </c>
      <c r="AZ258" s="1" t="s">
        <v>2075</v>
      </c>
    </row>
    <row r="259" spans="1:52" x14ac:dyDescent="0.25">
      <c r="A259" s="1" t="s">
        <v>334</v>
      </c>
      <c r="B259" s="1">
        <v>90865</v>
      </c>
      <c r="C259" s="1" t="s">
        <v>1548</v>
      </c>
      <c r="D259" s="1" t="s">
        <v>335</v>
      </c>
      <c r="E259" s="4" t="s">
        <v>1376</v>
      </c>
      <c r="F259" s="1">
        <v>2.99</v>
      </c>
      <c r="G259" s="1">
        <v>0</v>
      </c>
      <c r="H259" s="1">
        <v>2.71</v>
      </c>
      <c r="I259" s="1">
        <v>2.19</v>
      </c>
      <c r="J259" s="1">
        <v>2.94</v>
      </c>
      <c r="K259" s="1">
        <v>0</v>
      </c>
      <c r="L259" s="1">
        <v>2.0699999999999998</v>
      </c>
      <c r="M259" s="1">
        <v>2.2400000000000002</v>
      </c>
      <c r="N259" s="1">
        <v>0</v>
      </c>
      <c r="O259" s="1">
        <v>2.19</v>
      </c>
      <c r="P259" s="1">
        <v>2.17</v>
      </c>
      <c r="Q259" s="1">
        <v>0</v>
      </c>
      <c r="R259" s="1">
        <v>0</v>
      </c>
      <c r="S259" s="1">
        <v>2.92</v>
      </c>
      <c r="T259" s="4">
        <v>0</v>
      </c>
      <c r="U259" s="1">
        <v>4.1627489952264998E-8</v>
      </c>
      <c r="V259" s="1">
        <v>3.5652862348133501E-6</v>
      </c>
      <c r="W259" s="6">
        <v>2.7888295254822901E-3</v>
      </c>
      <c r="X259" s="1" t="s">
        <v>2075</v>
      </c>
      <c r="Y259" s="1">
        <v>6.6945210419840596E-3</v>
      </c>
      <c r="Z259" s="1">
        <v>2.81822421339704E-2</v>
      </c>
      <c r="AA259" s="1">
        <v>3.2895624201516199E-3</v>
      </c>
      <c r="AB259" s="1" t="s">
        <v>2075</v>
      </c>
      <c r="AC259" s="1">
        <v>3.8344839830008901E-2</v>
      </c>
      <c r="AD259" s="1">
        <v>2.481120861164E-2</v>
      </c>
      <c r="AE259" s="1" t="s">
        <v>2075</v>
      </c>
      <c r="AF259" s="1">
        <v>2.8770914418092899E-2</v>
      </c>
      <c r="AG259" s="1">
        <v>2.9811928442094199E-2</v>
      </c>
      <c r="AH259" s="1" t="s">
        <v>2075</v>
      </c>
      <c r="AI259" s="1" t="s">
        <v>2075</v>
      </c>
      <c r="AJ259" s="1">
        <v>3.5200412196347499E-3</v>
      </c>
      <c r="AK259" s="4" t="s">
        <v>2075</v>
      </c>
      <c r="AL259" s="1">
        <v>0.117220821350695</v>
      </c>
      <c r="AM259" s="1" t="s">
        <v>2075</v>
      </c>
      <c r="AN259" s="1">
        <v>0.183994048037079</v>
      </c>
      <c r="AO259" s="1">
        <v>0.34255693682462102</v>
      </c>
      <c r="AP259" s="1">
        <v>0.13275412177762599</v>
      </c>
      <c r="AQ259" s="1" t="s">
        <v>2075</v>
      </c>
      <c r="AR259" s="1">
        <v>0.34891319698450801</v>
      </c>
      <c r="AS259" s="1">
        <v>0.37096370157209302</v>
      </c>
      <c r="AT259" s="1" t="s">
        <v>2075</v>
      </c>
      <c r="AU259" s="1">
        <v>0.34957093013694901</v>
      </c>
      <c r="AV259" s="1">
        <v>0.38414640250327098</v>
      </c>
      <c r="AW259" s="1" t="s">
        <v>2075</v>
      </c>
      <c r="AX259" s="1" t="s">
        <v>2075</v>
      </c>
      <c r="AY259" s="1">
        <v>0.117264126052402</v>
      </c>
      <c r="AZ259" s="1" t="s">
        <v>2075</v>
      </c>
    </row>
    <row r="260" spans="1:52" x14ac:dyDescent="0.25">
      <c r="A260" s="1" t="s">
        <v>414</v>
      </c>
      <c r="B260" s="1">
        <v>64771</v>
      </c>
      <c r="C260" s="1" t="s">
        <v>1588</v>
      </c>
      <c r="D260" s="1" t="s">
        <v>415</v>
      </c>
      <c r="E260" s="4" t="s">
        <v>1377</v>
      </c>
      <c r="F260" s="1">
        <v>-2.59</v>
      </c>
      <c r="G260" s="1">
        <v>-3.18</v>
      </c>
      <c r="H260" s="1">
        <v>0</v>
      </c>
      <c r="I260" s="1">
        <v>0</v>
      </c>
      <c r="J260" s="1">
        <v>0</v>
      </c>
      <c r="K260" s="1">
        <v>0</v>
      </c>
      <c r="L260" s="1">
        <v>-2.4500000000000002</v>
      </c>
      <c r="M260" s="1">
        <v>-2.52</v>
      </c>
      <c r="N260" s="1">
        <v>0</v>
      </c>
      <c r="O260" s="1">
        <v>-2.06</v>
      </c>
      <c r="P260" s="1">
        <v>0</v>
      </c>
      <c r="Q260" s="1">
        <v>0</v>
      </c>
      <c r="R260" s="1">
        <v>0</v>
      </c>
      <c r="S260" s="1">
        <v>0</v>
      </c>
      <c r="T260" s="4">
        <v>0</v>
      </c>
      <c r="U260" s="1">
        <v>8.7225830933571501E-7</v>
      </c>
      <c r="V260" s="1">
        <v>6.0112797067103702E-5</v>
      </c>
      <c r="W260" s="6">
        <v>9.7095917104052104E-3</v>
      </c>
      <c r="X260" s="1">
        <v>1.4906056172919299E-3</v>
      </c>
      <c r="Y260" s="1" t="s">
        <v>2075</v>
      </c>
      <c r="Z260" s="1" t="s">
        <v>2075</v>
      </c>
      <c r="AA260" s="1" t="s">
        <v>2075</v>
      </c>
      <c r="AB260" s="1" t="s">
        <v>2075</v>
      </c>
      <c r="AC260" s="1">
        <v>1.4275509768908399E-2</v>
      </c>
      <c r="AD260" s="1">
        <v>1.18332927069374E-2</v>
      </c>
      <c r="AE260" s="1" t="s">
        <v>2075</v>
      </c>
      <c r="AF260" s="1">
        <v>3.9861610224677803E-2</v>
      </c>
      <c r="AG260" s="1" t="s">
        <v>2075</v>
      </c>
      <c r="AH260" s="1" t="s">
        <v>2075</v>
      </c>
      <c r="AI260" s="1" t="s">
        <v>2075</v>
      </c>
      <c r="AJ260" s="1" t="s">
        <v>2075</v>
      </c>
      <c r="AK260" s="4" t="s">
        <v>2075</v>
      </c>
      <c r="AL260" s="1">
        <v>0.20819873325445401</v>
      </c>
      <c r="AM260" s="1">
        <v>7.1111306322954607E-2</v>
      </c>
      <c r="AN260" s="1" t="s">
        <v>2075</v>
      </c>
      <c r="AO260" s="1" t="s">
        <v>2075</v>
      </c>
      <c r="AP260" s="1" t="s">
        <v>2075</v>
      </c>
      <c r="AQ260" s="1" t="s">
        <v>2075</v>
      </c>
      <c r="AR260" s="1">
        <v>0.228679553826658</v>
      </c>
      <c r="AS260" s="1">
        <v>0.26033243955262297</v>
      </c>
      <c r="AT260" s="1" t="s">
        <v>2075</v>
      </c>
      <c r="AU260" s="1">
        <v>0.39240894153052702</v>
      </c>
      <c r="AV260" s="1" t="s">
        <v>2075</v>
      </c>
      <c r="AW260" s="1" t="s">
        <v>2075</v>
      </c>
      <c r="AX260" s="1" t="s">
        <v>2075</v>
      </c>
      <c r="AY260" s="1" t="s">
        <v>2075</v>
      </c>
      <c r="AZ260" s="1" t="s">
        <v>2075</v>
      </c>
    </row>
    <row r="261" spans="1:52" x14ac:dyDescent="0.25">
      <c r="A261" s="1" t="s">
        <v>642</v>
      </c>
      <c r="B261" s="1">
        <v>3612</v>
      </c>
      <c r="C261" s="1" t="s">
        <v>1701</v>
      </c>
      <c r="D261" s="1" t="s">
        <v>643</v>
      </c>
      <c r="E261" s="4" t="s">
        <v>1376</v>
      </c>
      <c r="F261" s="1">
        <v>2.56</v>
      </c>
      <c r="G261" s="1">
        <v>2.0699999999999998</v>
      </c>
      <c r="H261" s="1">
        <v>2.4</v>
      </c>
      <c r="I261" s="1">
        <v>2.4700000000000002</v>
      </c>
      <c r="J261" s="1">
        <v>0</v>
      </c>
      <c r="K261" s="1">
        <v>0</v>
      </c>
      <c r="L261" s="1">
        <v>2.12</v>
      </c>
      <c r="M261" s="1">
        <v>0</v>
      </c>
      <c r="N261" s="1">
        <v>2.33</v>
      </c>
      <c r="O261" s="1">
        <v>0</v>
      </c>
      <c r="P261" s="1">
        <v>2.12</v>
      </c>
      <c r="Q261" s="1">
        <v>0</v>
      </c>
      <c r="R261" s="1">
        <v>0</v>
      </c>
      <c r="S261" s="1">
        <v>0</v>
      </c>
      <c r="T261" s="4">
        <v>0</v>
      </c>
      <c r="U261" s="1">
        <v>3.5657260272129999E-4</v>
      </c>
      <c r="V261" s="1">
        <v>1.48645888521371E-2</v>
      </c>
      <c r="W261" s="6">
        <v>1.04897178958094E-2</v>
      </c>
      <c r="X261" s="1">
        <v>3.8504805131045802E-2</v>
      </c>
      <c r="Y261" s="1">
        <v>1.6503406418419402E-2</v>
      </c>
      <c r="Z261" s="1">
        <v>1.3598281110763E-2</v>
      </c>
      <c r="AA261" s="1" t="s">
        <v>2075</v>
      </c>
      <c r="AB261" s="1" t="s">
        <v>2075</v>
      </c>
      <c r="AC261" s="1">
        <v>3.4327935925247001E-2</v>
      </c>
      <c r="AD261" s="1" t="s">
        <v>2075</v>
      </c>
      <c r="AE261" s="1">
        <v>1.9810255129130299E-2</v>
      </c>
      <c r="AF261" s="1" t="s">
        <v>2075</v>
      </c>
      <c r="AG261" s="1">
        <v>3.4169566067580003E-2</v>
      </c>
      <c r="AH261" s="1" t="s">
        <v>2075</v>
      </c>
      <c r="AI261" s="1" t="s">
        <v>2075</v>
      </c>
      <c r="AJ261" s="1" t="s">
        <v>2075</v>
      </c>
      <c r="AK261" s="4" t="s">
        <v>2075</v>
      </c>
      <c r="AL261" s="1">
        <v>0.21665558249481701</v>
      </c>
      <c r="AM261" s="1">
        <v>0.37531204545032698</v>
      </c>
      <c r="AN261" s="1">
        <v>0.26587556823053599</v>
      </c>
      <c r="AO261" s="1">
        <v>0.26379291791131698</v>
      </c>
      <c r="AP261" s="1" t="s">
        <v>2075</v>
      </c>
      <c r="AQ261" s="1" t="s">
        <v>2075</v>
      </c>
      <c r="AR261" s="1">
        <v>0.33279836392001</v>
      </c>
      <c r="AS261" s="1" t="s">
        <v>2075</v>
      </c>
      <c r="AT261" s="1">
        <v>0.30644626619855703</v>
      </c>
      <c r="AU261" s="1" t="s">
        <v>2075</v>
      </c>
      <c r="AV261" s="1">
        <v>0.40641107020619299</v>
      </c>
      <c r="AW261" s="1" t="s">
        <v>2075</v>
      </c>
      <c r="AX261" s="1" t="s">
        <v>2075</v>
      </c>
      <c r="AY261" s="1" t="s">
        <v>2075</v>
      </c>
      <c r="AZ261" s="1" t="s">
        <v>2075</v>
      </c>
    </row>
    <row r="262" spans="1:52" x14ac:dyDescent="0.25">
      <c r="A262" s="1" t="s">
        <v>252</v>
      </c>
      <c r="B262" s="1">
        <v>9118</v>
      </c>
      <c r="C262" s="1" t="s">
        <v>1507</v>
      </c>
      <c r="D262" s="1" t="s">
        <v>253</v>
      </c>
      <c r="E262" s="4" t="s">
        <v>1377</v>
      </c>
      <c r="F262" s="1">
        <v>-2.96</v>
      </c>
      <c r="G262" s="1">
        <v>-3.13</v>
      </c>
      <c r="H262" s="1">
        <v>-4.5</v>
      </c>
      <c r="I262" s="1">
        <v>-3.53</v>
      </c>
      <c r="J262" s="1">
        <v>0</v>
      </c>
      <c r="K262" s="1">
        <v>0</v>
      </c>
      <c r="L262" s="1">
        <v>-3.89</v>
      </c>
      <c r="M262" s="1">
        <v>0</v>
      </c>
      <c r="N262" s="1">
        <v>0</v>
      </c>
      <c r="O262" s="1">
        <v>0</v>
      </c>
      <c r="P262" s="1">
        <v>-2.83</v>
      </c>
      <c r="Q262" s="1">
        <v>0</v>
      </c>
      <c r="R262" s="1">
        <v>0</v>
      </c>
      <c r="S262" s="1">
        <v>0</v>
      </c>
      <c r="T262" s="4">
        <v>0</v>
      </c>
      <c r="U262" s="1">
        <v>1.5771136338400001E-9</v>
      </c>
      <c r="V262" s="1">
        <v>1.7838238711913999E-7</v>
      </c>
      <c r="W262" s="6">
        <v>3.1159712836795498E-3</v>
      </c>
      <c r="X262" s="1">
        <v>1.7232140169469599E-3</v>
      </c>
      <c r="Y262" s="7">
        <v>6.6968836951633097E-6</v>
      </c>
      <c r="Z262" s="1">
        <v>4.1078423065790199E-4</v>
      </c>
      <c r="AA262" s="1" t="s">
        <v>2075</v>
      </c>
      <c r="AB262" s="1" t="s">
        <v>2075</v>
      </c>
      <c r="AC262" s="7">
        <v>9.9266618213106298E-5</v>
      </c>
      <c r="AD262" s="1" t="s">
        <v>2075</v>
      </c>
      <c r="AE262" s="1" t="s">
        <v>2075</v>
      </c>
      <c r="AF262" s="1" t="s">
        <v>2075</v>
      </c>
      <c r="AG262" s="1">
        <v>4.6742149410805497E-3</v>
      </c>
      <c r="AH262" s="1" t="s">
        <v>2075</v>
      </c>
      <c r="AI262" s="1" t="s">
        <v>2075</v>
      </c>
      <c r="AJ262" s="1" t="s">
        <v>2075</v>
      </c>
      <c r="AK262" s="4" t="s">
        <v>2075</v>
      </c>
      <c r="AL262" s="1">
        <v>0.122742189871521</v>
      </c>
      <c r="AM262" s="1">
        <v>7.5512121922111694E-2</v>
      </c>
      <c r="AN262" s="1">
        <v>2.23484575884307E-3</v>
      </c>
      <c r="AO262" s="1">
        <v>3.5251234670015501E-2</v>
      </c>
      <c r="AP262" s="1" t="s">
        <v>2075</v>
      </c>
      <c r="AQ262" s="1" t="s">
        <v>2075</v>
      </c>
      <c r="AR262" s="1">
        <v>1.4140868863193001E-2</v>
      </c>
      <c r="AS262" s="1" t="s">
        <v>2075</v>
      </c>
      <c r="AT262" s="1" t="s">
        <v>2075</v>
      </c>
      <c r="AU262" s="1" t="s">
        <v>2075</v>
      </c>
      <c r="AV262" s="1">
        <v>0.15495687796752</v>
      </c>
      <c r="AW262" s="1" t="s">
        <v>2075</v>
      </c>
      <c r="AX262" s="1" t="s">
        <v>2075</v>
      </c>
      <c r="AY262" s="1" t="s">
        <v>2075</v>
      </c>
      <c r="AZ262" s="1" t="s">
        <v>2075</v>
      </c>
    </row>
    <row r="263" spans="1:52" x14ac:dyDescent="0.25">
      <c r="A263" s="1" t="s">
        <v>1022</v>
      </c>
      <c r="B263" s="1">
        <v>54891</v>
      </c>
      <c r="C263" s="1" t="s">
        <v>1891</v>
      </c>
      <c r="D263" s="1" t="s">
        <v>1023</v>
      </c>
      <c r="E263" s="4" t="s">
        <v>1376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2.2799999999999998</v>
      </c>
      <c r="P263" s="1">
        <v>0</v>
      </c>
      <c r="Q263" s="1">
        <v>0</v>
      </c>
      <c r="R263" s="1">
        <v>2.02</v>
      </c>
      <c r="S263" s="1">
        <v>2.94</v>
      </c>
      <c r="T263" s="4">
        <v>0</v>
      </c>
      <c r="U263" s="1">
        <v>4.4772356937466597E-2</v>
      </c>
      <c r="V263" s="1">
        <v>0.95727563166297502</v>
      </c>
      <c r="W263" s="6" t="s">
        <v>2075</v>
      </c>
      <c r="X263" s="1" t="s">
        <v>2075</v>
      </c>
      <c r="Y263" s="1" t="s">
        <v>2075</v>
      </c>
      <c r="Z263" s="1" t="s">
        <v>2075</v>
      </c>
      <c r="AA263" s="1" t="s">
        <v>2075</v>
      </c>
      <c r="AB263" s="1" t="s">
        <v>2075</v>
      </c>
      <c r="AC263" s="1" t="s">
        <v>2075</v>
      </c>
      <c r="AD263" s="1" t="s">
        <v>2075</v>
      </c>
      <c r="AE263" s="1" t="s">
        <v>2075</v>
      </c>
      <c r="AF263" s="1">
        <v>2.26214669889514E-2</v>
      </c>
      <c r="AG263" s="1" t="s">
        <v>2075</v>
      </c>
      <c r="AH263" s="1" t="s">
        <v>2075</v>
      </c>
      <c r="AI263" s="1">
        <v>4.3060525010251503E-2</v>
      </c>
      <c r="AJ263" s="1">
        <v>3.3135043378909801E-3</v>
      </c>
      <c r="AK263" s="4" t="s">
        <v>2075</v>
      </c>
      <c r="AL263" s="1" t="s">
        <v>2075</v>
      </c>
      <c r="AM263" s="1" t="s">
        <v>2075</v>
      </c>
      <c r="AN263" s="1" t="s">
        <v>2075</v>
      </c>
      <c r="AO263" s="1" t="s">
        <v>2075</v>
      </c>
      <c r="AP263" s="1" t="s">
        <v>2075</v>
      </c>
      <c r="AQ263" s="1" t="s">
        <v>2075</v>
      </c>
      <c r="AR263" s="1" t="s">
        <v>2075</v>
      </c>
      <c r="AS263" s="1" t="s">
        <v>2075</v>
      </c>
      <c r="AT263" s="1" t="s">
        <v>2075</v>
      </c>
      <c r="AU263" s="1">
        <v>0.31452390184638201</v>
      </c>
      <c r="AV263" s="1" t="s">
        <v>2075</v>
      </c>
      <c r="AW263" s="1" t="s">
        <v>2075</v>
      </c>
      <c r="AX263" s="1">
        <v>0.39517168155164401</v>
      </c>
      <c r="AY263" s="1">
        <v>0.114366887353451</v>
      </c>
      <c r="AZ263" s="1" t="s">
        <v>2075</v>
      </c>
    </row>
    <row r="264" spans="1:52" x14ac:dyDescent="0.25">
      <c r="A264" s="1" t="s">
        <v>412</v>
      </c>
      <c r="B264" s="1">
        <v>283899</v>
      </c>
      <c r="C264" s="1" t="s">
        <v>1587</v>
      </c>
      <c r="D264" s="1" t="s">
        <v>413</v>
      </c>
      <c r="E264" s="4" t="s">
        <v>1376</v>
      </c>
      <c r="F264" s="1">
        <v>3.22</v>
      </c>
      <c r="G264" s="1">
        <v>2.72</v>
      </c>
      <c r="H264" s="1">
        <v>2.78</v>
      </c>
      <c r="I264" s="1">
        <v>2.48</v>
      </c>
      <c r="J264" s="1">
        <v>0</v>
      </c>
      <c r="K264" s="1">
        <v>0</v>
      </c>
      <c r="L264" s="1">
        <v>2.41</v>
      </c>
      <c r="M264" s="1">
        <v>0</v>
      </c>
      <c r="N264" s="1">
        <v>0</v>
      </c>
      <c r="O264" s="1">
        <v>0</v>
      </c>
      <c r="P264" s="1">
        <v>2.7</v>
      </c>
      <c r="Q264" s="1">
        <v>0</v>
      </c>
      <c r="R264" s="1">
        <v>2.2799999999999998</v>
      </c>
      <c r="S264" s="1">
        <v>2.42</v>
      </c>
      <c r="T264" s="4">
        <v>0</v>
      </c>
      <c r="U264" s="1">
        <v>8.5304064525249203E-7</v>
      </c>
      <c r="V264" s="1">
        <v>5.9063099255636303E-5</v>
      </c>
      <c r="W264" s="6">
        <v>1.2753702471327299E-3</v>
      </c>
      <c r="X264" s="1">
        <v>6.4830994655546703E-3</v>
      </c>
      <c r="Y264" s="1">
        <v>5.4021545993912599E-3</v>
      </c>
      <c r="Z264" s="1">
        <v>1.31937750860994E-2</v>
      </c>
      <c r="AA264" s="1" t="s">
        <v>2075</v>
      </c>
      <c r="AB264" s="1" t="s">
        <v>2075</v>
      </c>
      <c r="AC264" s="1">
        <v>1.6064229718864498E-2</v>
      </c>
      <c r="AD264" s="1" t="s">
        <v>2075</v>
      </c>
      <c r="AE264" s="1" t="s">
        <v>2075</v>
      </c>
      <c r="AF264" s="1" t="s">
        <v>2075</v>
      </c>
      <c r="AG264" s="1">
        <v>6.9700060811411901E-3</v>
      </c>
      <c r="AH264" s="1" t="s">
        <v>2075</v>
      </c>
      <c r="AI264" s="1">
        <v>2.2505132427012901E-2</v>
      </c>
      <c r="AJ264" s="1">
        <v>1.5420211276383201E-2</v>
      </c>
      <c r="AK264" s="4" t="s">
        <v>2075</v>
      </c>
      <c r="AL264" s="1">
        <v>8.2998584825262803E-2</v>
      </c>
      <c r="AM264" s="1">
        <v>0.16135364543640199</v>
      </c>
      <c r="AN264" s="1">
        <v>0.15890502705019199</v>
      </c>
      <c r="AO264" s="1">
        <v>0.261454655452867</v>
      </c>
      <c r="AP264" s="1" t="s">
        <v>2075</v>
      </c>
      <c r="AQ264" s="1" t="s">
        <v>2075</v>
      </c>
      <c r="AR264" s="1">
        <v>0.243367247287953</v>
      </c>
      <c r="AS264" s="1" t="s">
        <v>2075</v>
      </c>
      <c r="AT264" s="1" t="s">
        <v>2075</v>
      </c>
      <c r="AU264" s="1" t="s">
        <v>2075</v>
      </c>
      <c r="AV264" s="1">
        <v>0.19049010498798699</v>
      </c>
      <c r="AW264" s="1" t="s">
        <v>2075</v>
      </c>
      <c r="AX264" s="1">
        <v>0.29378780393827802</v>
      </c>
      <c r="AY264" s="1">
        <v>0.243959632861105</v>
      </c>
      <c r="AZ264" s="1" t="s">
        <v>2075</v>
      </c>
    </row>
    <row r="265" spans="1:52" x14ac:dyDescent="0.25">
      <c r="A265" s="1" t="s">
        <v>516</v>
      </c>
      <c r="B265" s="1">
        <v>3633</v>
      </c>
      <c r="C265" s="1" t="s">
        <v>1639</v>
      </c>
      <c r="D265" s="1" t="s">
        <v>517</v>
      </c>
      <c r="E265" s="4" t="s">
        <v>1377</v>
      </c>
      <c r="F265" s="1">
        <v>0</v>
      </c>
      <c r="G265" s="1">
        <v>0</v>
      </c>
      <c r="H265" s="1">
        <v>-1.97</v>
      </c>
      <c r="I265" s="1">
        <v>-2.89</v>
      </c>
      <c r="J265" s="1">
        <v>-2.79</v>
      </c>
      <c r="K265" s="1">
        <v>0</v>
      </c>
      <c r="L265" s="1">
        <v>0</v>
      </c>
      <c r="M265" s="1">
        <v>0</v>
      </c>
      <c r="N265" s="1">
        <v>-2.86</v>
      </c>
      <c r="O265" s="1">
        <v>0</v>
      </c>
      <c r="P265" s="1">
        <v>0</v>
      </c>
      <c r="Q265" s="1">
        <v>0</v>
      </c>
      <c r="R265" s="1">
        <v>-2.88</v>
      </c>
      <c r="S265" s="1">
        <v>-2.73</v>
      </c>
      <c r="T265" s="4">
        <v>0</v>
      </c>
      <c r="U265" s="1">
        <v>1.39860595969293E-5</v>
      </c>
      <c r="V265" s="1">
        <v>7.7325166062575199E-4</v>
      </c>
      <c r="W265" s="6" t="s">
        <v>2075</v>
      </c>
      <c r="X265" s="1" t="s">
        <v>2075</v>
      </c>
      <c r="Y265" s="1">
        <v>4.8342166268995797E-2</v>
      </c>
      <c r="Z265" s="1">
        <v>3.8468624049295798E-3</v>
      </c>
      <c r="AA265" s="1">
        <v>5.3027756397806504E-3</v>
      </c>
      <c r="AB265" s="1" t="s">
        <v>2075</v>
      </c>
      <c r="AC265" s="1" t="s">
        <v>2075</v>
      </c>
      <c r="AD265" s="1" t="s">
        <v>2075</v>
      </c>
      <c r="AE265" s="1">
        <v>4.2514935336507497E-3</v>
      </c>
      <c r="AF265" s="1" t="s">
        <v>2075</v>
      </c>
      <c r="AG265" s="1" t="s">
        <v>2075</v>
      </c>
      <c r="AH265" s="1" t="s">
        <v>2075</v>
      </c>
      <c r="AI265" s="1">
        <v>3.9968023501340596E-3</v>
      </c>
      <c r="AJ265" s="1">
        <v>6.4163791776228399E-3</v>
      </c>
      <c r="AK265" s="4" t="s">
        <v>2075</v>
      </c>
      <c r="AL265" s="1" t="s">
        <v>2075</v>
      </c>
      <c r="AM265" s="1" t="s">
        <v>2075</v>
      </c>
      <c r="AN265" s="1">
        <v>0.42775492577414498</v>
      </c>
      <c r="AO265" s="1">
        <v>0.142074985551293</v>
      </c>
      <c r="AP265" s="1">
        <v>0.15940792892646699</v>
      </c>
      <c r="AQ265" s="1" t="s">
        <v>2075</v>
      </c>
      <c r="AR265" s="1" t="s">
        <v>2075</v>
      </c>
      <c r="AS265" s="1" t="s">
        <v>2075</v>
      </c>
      <c r="AT265" s="1">
        <v>0.139395194497071</v>
      </c>
      <c r="AU265" s="1" t="s">
        <v>2075</v>
      </c>
      <c r="AV265" s="1" t="s">
        <v>2075</v>
      </c>
      <c r="AW265" s="1" t="s">
        <v>2075</v>
      </c>
      <c r="AX265" s="1">
        <v>0.12743650570235199</v>
      </c>
      <c r="AY265" s="1">
        <v>0.148193204440347</v>
      </c>
      <c r="AZ265" s="1" t="s">
        <v>2075</v>
      </c>
    </row>
    <row r="266" spans="1:52" x14ac:dyDescent="0.25">
      <c r="A266" s="1" t="s">
        <v>582</v>
      </c>
      <c r="B266" s="1">
        <v>3685</v>
      </c>
      <c r="C266" s="1" t="s">
        <v>1672</v>
      </c>
      <c r="D266" s="1" t="s">
        <v>583</v>
      </c>
      <c r="E266" s="4" t="s">
        <v>1376</v>
      </c>
      <c r="F266" s="1">
        <v>2.5</v>
      </c>
      <c r="G266" s="1">
        <v>0</v>
      </c>
      <c r="H266" s="1">
        <v>2.06</v>
      </c>
      <c r="I266" s="1">
        <v>0</v>
      </c>
      <c r="J266" s="1">
        <v>1.98</v>
      </c>
      <c r="K266" s="1">
        <v>0</v>
      </c>
      <c r="L266" s="1">
        <v>2.04</v>
      </c>
      <c r="M266" s="1">
        <v>0</v>
      </c>
      <c r="N266" s="1">
        <v>0</v>
      </c>
      <c r="O266" s="1">
        <v>2.0699999999999998</v>
      </c>
      <c r="P266" s="1">
        <v>2.4900000000000002</v>
      </c>
      <c r="Q266" s="1">
        <v>0</v>
      </c>
      <c r="R266" s="1">
        <v>0</v>
      </c>
      <c r="S266" s="1">
        <v>0</v>
      </c>
      <c r="T266" s="4">
        <v>1.97</v>
      </c>
      <c r="U266" s="1">
        <v>1.1223871441317299E-4</v>
      </c>
      <c r="V266" s="1">
        <v>5.3132301324599999E-3</v>
      </c>
      <c r="W266" s="6">
        <v>1.2529220763158501E-2</v>
      </c>
      <c r="X266" s="1" t="s">
        <v>2075</v>
      </c>
      <c r="Y266" s="1">
        <v>3.9747349184031298E-2</v>
      </c>
      <c r="Z266" s="1" t="s">
        <v>2075</v>
      </c>
      <c r="AA266" s="1">
        <v>4.7773665391826703E-2</v>
      </c>
      <c r="AB266" s="1" t="s">
        <v>2075</v>
      </c>
      <c r="AC266" s="1">
        <v>4.1519566635937699E-2</v>
      </c>
      <c r="AD266" s="1" t="s">
        <v>2075</v>
      </c>
      <c r="AE266" s="1" t="s">
        <v>2075</v>
      </c>
      <c r="AF266" s="1">
        <v>3.8055478950909202E-2</v>
      </c>
      <c r="AG266" s="1">
        <v>1.2843558669727501E-2</v>
      </c>
      <c r="AH266" s="1" t="s">
        <v>2075</v>
      </c>
      <c r="AI266" s="1" t="s">
        <v>2075</v>
      </c>
      <c r="AJ266" s="1" t="s">
        <v>2075</v>
      </c>
      <c r="AK266" s="4">
        <v>4.9178745213577402E-2</v>
      </c>
      <c r="AL266" s="1">
        <v>0.23308309105855399</v>
      </c>
      <c r="AM266" s="1" t="s">
        <v>2075</v>
      </c>
      <c r="AN266" s="1">
        <v>0.38930736978573199</v>
      </c>
      <c r="AO266" s="1" t="s">
        <v>2075</v>
      </c>
      <c r="AP266" s="1">
        <v>0.44493252635973601</v>
      </c>
      <c r="AQ266" s="1" t="s">
        <v>2075</v>
      </c>
      <c r="AR266" s="1">
        <v>0.35844658655165001</v>
      </c>
      <c r="AS266" s="1" t="s">
        <v>2075</v>
      </c>
      <c r="AT266" s="1" t="s">
        <v>2075</v>
      </c>
      <c r="AU266" s="1">
        <v>0.38589590936185098</v>
      </c>
      <c r="AV266" s="1">
        <v>0.27804182446358</v>
      </c>
      <c r="AW266" s="1" t="s">
        <v>2075</v>
      </c>
      <c r="AX266" s="1" t="s">
        <v>2075</v>
      </c>
      <c r="AY266" s="1" t="s">
        <v>2075</v>
      </c>
      <c r="AZ266" s="1">
        <v>0.482715690227838</v>
      </c>
    </row>
    <row r="267" spans="1:52" x14ac:dyDescent="0.25">
      <c r="A267" s="1" t="s">
        <v>1276</v>
      </c>
      <c r="B267" s="1">
        <v>3694</v>
      </c>
      <c r="C267" s="1" t="s">
        <v>2018</v>
      </c>
      <c r="D267" s="1" t="s">
        <v>1277</v>
      </c>
      <c r="E267" s="4" t="s">
        <v>1377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-2.56</v>
      </c>
      <c r="O267" s="1">
        <v>0</v>
      </c>
      <c r="P267" s="1">
        <v>0</v>
      </c>
      <c r="Q267" s="1">
        <v>-2.73</v>
      </c>
      <c r="R267" s="1">
        <v>0</v>
      </c>
      <c r="S267" s="1">
        <v>0</v>
      </c>
      <c r="T267" s="4">
        <v>-3</v>
      </c>
      <c r="U267" s="1">
        <v>0.365000758965906</v>
      </c>
      <c r="V267" s="1">
        <v>1</v>
      </c>
      <c r="W267" s="6" t="s">
        <v>2075</v>
      </c>
      <c r="X267" s="1" t="s">
        <v>2075</v>
      </c>
      <c r="Y267" s="1" t="s">
        <v>2075</v>
      </c>
      <c r="Z267" s="1" t="s">
        <v>2075</v>
      </c>
      <c r="AA267" s="1" t="s">
        <v>2075</v>
      </c>
      <c r="AB267" s="1" t="s">
        <v>2075</v>
      </c>
      <c r="AC267" s="1" t="s">
        <v>2075</v>
      </c>
      <c r="AD267" s="1" t="s">
        <v>2075</v>
      </c>
      <c r="AE267" s="1">
        <v>1.04279617186814E-2</v>
      </c>
      <c r="AF267" s="1" t="s">
        <v>2075</v>
      </c>
      <c r="AG267" s="1" t="s">
        <v>2075</v>
      </c>
      <c r="AH267" s="1">
        <v>6.2820325184303402E-3</v>
      </c>
      <c r="AI267" s="1" t="s">
        <v>2075</v>
      </c>
      <c r="AJ267" s="1" t="s">
        <v>2075</v>
      </c>
      <c r="AK267" s="4">
        <v>2.69788657231109E-3</v>
      </c>
      <c r="AL267" s="1" t="s">
        <v>2075</v>
      </c>
      <c r="AM267" s="1" t="s">
        <v>2075</v>
      </c>
      <c r="AN267" s="1" t="s">
        <v>2075</v>
      </c>
      <c r="AO267" s="1" t="s">
        <v>2075</v>
      </c>
      <c r="AP267" s="1" t="s">
        <v>2075</v>
      </c>
      <c r="AQ267" s="1" t="s">
        <v>2075</v>
      </c>
      <c r="AR267" s="1" t="s">
        <v>2075</v>
      </c>
      <c r="AS267" s="1" t="s">
        <v>2075</v>
      </c>
      <c r="AT267" s="1">
        <v>0.23353965013255801</v>
      </c>
      <c r="AU267" s="1" t="s">
        <v>2075</v>
      </c>
      <c r="AV267" s="1" t="s">
        <v>2075</v>
      </c>
      <c r="AW267" s="1">
        <v>0.18929705984712999</v>
      </c>
      <c r="AX267" s="1" t="s">
        <v>2075</v>
      </c>
      <c r="AY267" s="1" t="s">
        <v>2075</v>
      </c>
      <c r="AZ267" s="1">
        <v>0.128599259946829</v>
      </c>
    </row>
    <row r="268" spans="1:52" x14ac:dyDescent="0.25">
      <c r="A268" s="1" t="s">
        <v>30</v>
      </c>
      <c r="B268" s="1">
        <v>3700</v>
      </c>
      <c r="C268" s="1" t="s">
        <v>1396</v>
      </c>
      <c r="D268" s="1" t="s">
        <v>31</v>
      </c>
      <c r="E268" s="4" t="s">
        <v>1377</v>
      </c>
      <c r="F268" s="1">
        <v>0</v>
      </c>
      <c r="G268" s="1">
        <v>-2.86</v>
      </c>
      <c r="H268" s="1">
        <v>-3.21</v>
      </c>
      <c r="I268" s="1">
        <v>-2.48</v>
      </c>
      <c r="J268" s="1">
        <v>-3.7</v>
      </c>
      <c r="K268" s="1">
        <v>-3.97</v>
      </c>
      <c r="L268" s="1">
        <v>-3.85</v>
      </c>
      <c r="M268" s="1">
        <v>-2.36</v>
      </c>
      <c r="N268" s="1">
        <v>-3.83</v>
      </c>
      <c r="O268" s="1">
        <v>-3.23</v>
      </c>
      <c r="P268" s="1">
        <v>-3.81</v>
      </c>
      <c r="Q268" s="1">
        <v>-3.32</v>
      </c>
      <c r="R268" s="1">
        <v>-2.74</v>
      </c>
      <c r="S268" s="1">
        <v>-3.36</v>
      </c>
      <c r="T268" s="4">
        <v>-3.87</v>
      </c>
      <c r="U268" s="1">
        <v>3.3898406295135103E-27</v>
      </c>
      <c r="V268" s="1">
        <v>2.9545452122059799E-24</v>
      </c>
      <c r="W268" s="6" t="s">
        <v>2075</v>
      </c>
      <c r="X268" s="1">
        <v>4.2489547827216203E-3</v>
      </c>
      <c r="Y268" s="1">
        <v>1.3146330641402E-3</v>
      </c>
      <c r="Z268" s="1">
        <v>1.30190860035201E-2</v>
      </c>
      <c r="AA268" s="1">
        <v>2.1330813497858899E-4</v>
      </c>
      <c r="AB268" s="7">
        <v>7.1413171887262794E-5</v>
      </c>
      <c r="AC268" s="1">
        <v>1.1595146282063499E-4</v>
      </c>
      <c r="AD268" s="1">
        <v>1.8153084299228701E-2</v>
      </c>
      <c r="AE268" s="1">
        <v>1.28185982925001E-4</v>
      </c>
      <c r="AF268" s="1">
        <v>1.22797067814049E-3</v>
      </c>
      <c r="AG268" s="1">
        <v>1.41252370547804E-4</v>
      </c>
      <c r="AH268" s="1">
        <v>9.1434246233417003E-4</v>
      </c>
      <c r="AI268" s="1">
        <v>6.16739962951813E-3</v>
      </c>
      <c r="AJ268" s="1">
        <v>7.6589616080629001E-4</v>
      </c>
      <c r="AK268" s="4">
        <v>1.07007501897402E-4</v>
      </c>
      <c r="AL268" s="1" t="s">
        <v>2075</v>
      </c>
      <c r="AM268" s="1">
        <v>0.12690525696775901</v>
      </c>
      <c r="AN268" s="1">
        <v>7.9820718140177493E-2</v>
      </c>
      <c r="AO268" s="1">
        <v>0.26044952781000302</v>
      </c>
      <c r="AP268" s="1">
        <v>3.1420288282346102E-2</v>
      </c>
      <c r="AQ268" s="1">
        <v>1.4802002900269E-2</v>
      </c>
      <c r="AR268" s="1">
        <v>1.5265734776979199E-2</v>
      </c>
      <c r="AS268" s="1">
        <v>0.31949428366642502</v>
      </c>
      <c r="AT268" s="1">
        <v>2.1149504370964599E-2</v>
      </c>
      <c r="AU268" s="1">
        <v>6.1051780400733002E-2</v>
      </c>
      <c r="AV268" s="1">
        <v>2.03946691937099E-2</v>
      </c>
      <c r="AW268" s="1">
        <v>8.6310476272413103E-2</v>
      </c>
      <c r="AX268" s="1">
        <v>0.15977419665220399</v>
      </c>
      <c r="AY268" s="1">
        <v>5.27429266796949E-2</v>
      </c>
      <c r="AZ268" s="1">
        <v>1.6528268109831799E-2</v>
      </c>
    </row>
    <row r="269" spans="1:52" x14ac:dyDescent="0.25">
      <c r="A269" s="1" t="s">
        <v>262</v>
      </c>
      <c r="B269" s="1">
        <v>3704</v>
      </c>
      <c r="C269" s="1" t="s">
        <v>1512</v>
      </c>
      <c r="D269" s="1" t="s">
        <v>263</v>
      </c>
      <c r="E269" s="4" t="s">
        <v>1377</v>
      </c>
      <c r="F269" s="1">
        <v>0</v>
      </c>
      <c r="G269" s="1">
        <v>0</v>
      </c>
      <c r="H269" s="1">
        <v>0</v>
      </c>
      <c r="I269" s="1">
        <v>-2.23</v>
      </c>
      <c r="J269" s="1">
        <v>-2.2000000000000002</v>
      </c>
      <c r="K269" s="1">
        <v>0</v>
      </c>
      <c r="L269" s="1">
        <v>-2.2200000000000002</v>
      </c>
      <c r="M269" s="1">
        <v>-2.0499999999999998</v>
      </c>
      <c r="N269" s="1">
        <v>-2.08</v>
      </c>
      <c r="O269" s="1">
        <v>0</v>
      </c>
      <c r="P269" s="1">
        <v>0</v>
      </c>
      <c r="Q269" s="1">
        <v>-2.57</v>
      </c>
      <c r="R269" s="1">
        <v>-1.99</v>
      </c>
      <c r="S269" s="1">
        <v>-2.48</v>
      </c>
      <c r="T269" s="4">
        <v>-2.48</v>
      </c>
      <c r="U269" s="1">
        <v>2.3949339812114098E-9</v>
      </c>
      <c r="V269" s="1">
        <v>2.60924535291246E-7</v>
      </c>
      <c r="W269" s="6" t="s">
        <v>2075</v>
      </c>
      <c r="X269" s="1" t="s">
        <v>2075</v>
      </c>
      <c r="Y269" s="1" t="s">
        <v>2075</v>
      </c>
      <c r="Z269" s="1">
        <v>2.5637333751143701E-2</v>
      </c>
      <c r="AA269" s="1">
        <v>2.8108296470378599E-2</v>
      </c>
      <c r="AB269" s="1" t="s">
        <v>2075</v>
      </c>
      <c r="AC269" s="1">
        <v>2.6604035917437902E-2</v>
      </c>
      <c r="AD269" s="1">
        <v>4.0506254687666797E-2</v>
      </c>
      <c r="AE269" s="1">
        <v>3.7532544198067799E-2</v>
      </c>
      <c r="AF269" s="1" t="s">
        <v>2075</v>
      </c>
      <c r="AG269" s="1" t="s">
        <v>2075</v>
      </c>
      <c r="AH269" s="1">
        <v>1.0278466945419101E-2</v>
      </c>
      <c r="AI269" s="1">
        <v>4.6807908787824599E-2</v>
      </c>
      <c r="AJ269" s="1">
        <v>1.30745421070361E-2</v>
      </c>
      <c r="AK269" s="4">
        <v>1.31368450012724E-2</v>
      </c>
      <c r="AL269" s="1" t="s">
        <v>2075</v>
      </c>
      <c r="AM269" s="1" t="s">
        <v>2075</v>
      </c>
      <c r="AN269" s="1" t="s">
        <v>2075</v>
      </c>
      <c r="AO269" s="1">
        <v>0.32995560204535002</v>
      </c>
      <c r="AP269" s="1">
        <v>0.35714764639783098</v>
      </c>
      <c r="AQ269" s="1" t="s">
        <v>2075</v>
      </c>
      <c r="AR269" s="1">
        <v>0.30473082219855502</v>
      </c>
      <c r="AS269" s="1">
        <v>0.43020436013108199</v>
      </c>
      <c r="AT269" s="1">
        <v>0.39661359367575899</v>
      </c>
      <c r="AU269" s="1" t="s">
        <v>2075</v>
      </c>
      <c r="AV269" s="1" t="s">
        <v>2075</v>
      </c>
      <c r="AW269" s="1">
        <v>0.226991827910414</v>
      </c>
      <c r="AX269" s="1">
        <v>0.40655495021569199</v>
      </c>
      <c r="AY269" s="1">
        <v>0.22635778893497199</v>
      </c>
      <c r="AZ269" s="1">
        <v>0.27040005960952401</v>
      </c>
    </row>
    <row r="270" spans="1:52" x14ac:dyDescent="0.25">
      <c r="A270" s="1" t="s">
        <v>278</v>
      </c>
      <c r="B270" s="1">
        <v>3712</v>
      </c>
      <c r="C270" s="1" t="s">
        <v>1520</v>
      </c>
      <c r="D270" s="1" t="s">
        <v>279</v>
      </c>
      <c r="E270" s="4" t="s">
        <v>1376</v>
      </c>
      <c r="F270" s="1">
        <v>0</v>
      </c>
      <c r="G270" s="1">
        <v>3.4</v>
      </c>
      <c r="H270" s="1">
        <v>2.59</v>
      </c>
      <c r="I270" s="1">
        <v>0</v>
      </c>
      <c r="J270" s="1">
        <v>0</v>
      </c>
      <c r="K270" s="1">
        <v>0</v>
      </c>
      <c r="L270" s="1">
        <v>2.33</v>
      </c>
      <c r="M270" s="1">
        <v>2.35</v>
      </c>
      <c r="N270" s="1">
        <v>0</v>
      </c>
      <c r="O270" s="1">
        <v>2.2400000000000002</v>
      </c>
      <c r="P270" s="1">
        <v>2.5299999999999998</v>
      </c>
      <c r="Q270" s="1">
        <v>0</v>
      </c>
      <c r="R270" s="1">
        <v>2.4300000000000002</v>
      </c>
      <c r="S270" s="1">
        <v>3.06</v>
      </c>
      <c r="T270" s="4">
        <v>0</v>
      </c>
      <c r="U270" s="1">
        <v>6.6186747061358199E-9</v>
      </c>
      <c r="V270" s="1">
        <v>6.7393646527012998E-7</v>
      </c>
      <c r="W270" s="6" t="s">
        <v>2075</v>
      </c>
      <c r="X270" s="1">
        <v>6.8594066990102702E-4</v>
      </c>
      <c r="Y270" s="1">
        <v>9.5035471538965008E-3</v>
      </c>
      <c r="Z270" s="1" t="s">
        <v>2075</v>
      </c>
      <c r="AA270" s="1" t="s">
        <v>2075</v>
      </c>
      <c r="AB270" s="1" t="s">
        <v>2075</v>
      </c>
      <c r="AC270" s="1">
        <v>2.00297379199115E-2</v>
      </c>
      <c r="AD270" s="1">
        <v>1.8957224674950399E-2</v>
      </c>
      <c r="AE270" s="1" t="s">
        <v>2075</v>
      </c>
      <c r="AF270" s="1">
        <v>2.4876400734699201E-2</v>
      </c>
      <c r="AG270" s="1">
        <v>1.15265710599889E-2</v>
      </c>
      <c r="AH270" s="1" t="s">
        <v>2075</v>
      </c>
      <c r="AI270" s="1">
        <v>1.49465382070224E-2</v>
      </c>
      <c r="AJ270" s="1">
        <v>2.1893459518766501E-3</v>
      </c>
      <c r="AK270" s="4" t="s">
        <v>2075</v>
      </c>
      <c r="AL270" s="1" t="s">
        <v>2075</v>
      </c>
      <c r="AM270" s="1">
        <v>5.2811960987826999E-2</v>
      </c>
      <c r="AN270" s="1">
        <v>0.21658815757563099</v>
      </c>
      <c r="AO270" s="1" t="s">
        <v>2075</v>
      </c>
      <c r="AP270" s="1" t="s">
        <v>2075</v>
      </c>
      <c r="AQ270" s="1" t="s">
        <v>2075</v>
      </c>
      <c r="AR270" s="1">
        <v>0.26296562624351399</v>
      </c>
      <c r="AS270" s="1">
        <v>0.32624656272760799</v>
      </c>
      <c r="AT270" s="1" t="s">
        <v>2075</v>
      </c>
      <c r="AU270" s="1">
        <v>0.326452968055153</v>
      </c>
      <c r="AV270" s="1">
        <v>0.25719175696270402</v>
      </c>
      <c r="AW270" s="1" t="s">
        <v>2075</v>
      </c>
      <c r="AX270" s="1">
        <v>0.24787948297311499</v>
      </c>
      <c r="AY270" s="1">
        <v>9.4841570908703599E-2</v>
      </c>
      <c r="AZ270" s="1" t="s">
        <v>2075</v>
      </c>
    </row>
    <row r="271" spans="1:52" x14ac:dyDescent="0.25">
      <c r="A271" s="1" t="s">
        <v>990</v>
      </c>
      <c r="B271" s="1">
        <v>100137047</v>
      </c>
      <c r="C271" s="1" t="s">
        <v>1875</v>
      </c>
      <c r="D271" s="1" t="s">
        <v>991</v>
      </c>
      <c r="E271" s="4" t="s">
        <v>1376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2.1</v>
      </c>
      <c r="M271" s="1">
        <v>0</v>
      </c>
      <c r="N271" s="1">
        <v>0</v>
      </c>
      <c r="O271" s="1">
        <v>0</v>
      </c>
      <c r="P271" s="1">
        <v>0</v>
      </c>
      <c r="Q271" s="1">
        <v>2.1800000000000002</v>
      </c>
      <c r="R271" s="1">
        <v>0</v>
      </c>
      <c r="S271" s="1">
        <v>2.0099999999999998</v>
      </c>
      <c r="T271" s="4">
        <v>0</v>
      </c>
      <c r="U271" s="1">
        <v>3.11231481557281E-2</v>
      </c>
      <c r="V271" s="1">
        <v>0.70946413265142005</v>
      </c>
      <c r="W271" s="6" t="s">
        <v>2075</v>
      </c>
      <c r="X271" s="1" t="s">
        <v>2075</v>
      </c>
      <c r="Y271" s="1" t="s">
        <v>2075</v>
      </c>
      <c r="Z271" s="1" t="s">
        <v>2075</v>
      </c>
      <c r="AA271" s="1" t="s">
        <v>2075</v>
      </c>
      <c r="AB271" s="1" t="s">
        <v>2075</v>
      </c>
      <c r="AC271" s="1">
        <v>3.5439308449215501E-2</v>
      </c>
      <c r="AD271" s="1" t="s">
        <v>2075</v>
      </c>
      <c r="AE271" s="1" t="s">
        <v>2075</v>
      </c>
      <c r="AF271" s="1" t="s">
        <v>2075</v>
      </c>
      <c r="AG271" s="1" t="s">
        <v>2075</v>
      </c>
      <c r="AH271" s="1">
        <v>2.9612909554746901E-2</v>
      </c>
      <c r="AI271" s="1" t="s">
        <v>2075</v>
      </c>
      <c r="AJ271" s="1">
        <v>4.4089371278511001E-2</v>
      </c>
      <c r="AK271" s="4" t="s">
        <v>2075</v>
      </c>
      <c r="AL271" s="1" t="s">
        <v>2075</v>
      </c>
      <c r="AM271" s="1" t="s">
        <v>2075</v>
      </c>
      <c r="AN271" s="1" t="s">
        <v>2075</v>
      </c>
      <c r="AO271" s="1" t="s">
        <v>2075</v>
      </c>
      <c r="AP271" s="1" t="s">
        <v>2075</v>
      </c>
      <c r="AQ271" s="1" t="s">
        <v>2075</v>
      </c>
      <c r="AR271" s="1">
        <v>0.33629175230258801</v>
      </c>
      <c r="AS271" s="1" t="s">
        <v>2075</v>
      </c>
      <c r="AT271" s="1" t="s">
        <v>2075</v>
      </c>
      <c r="AU271" s="1" t="s">
        <v>2075</v>
      </c>
      <c r="AV271" s="1" t="s">
        <v>2075</v>
      </c>
      <c r="AW271" s="1">
        <v>0.37426436292686199</v>
      </c>
      <c r="AX271" s="1" t="s">
        <v>2075</v>
      </c>
      <c r="AY271" s="1">
        <v>0.38692628149448099</v>
      </c>
      <c r="AZ271" s="1" t="s">
        <v>2075</v>
      </c>
    </row>
    <row r="272" spans="1:52" x14ac:dyDescent="0.25">
      <c r="A272" s="1" t="s">
        <v>772</v>
      </c>
      <c r="B272" s="1">
        <v>284058</v>
      </c>
      <c r="C272" s="1" t="s">
        <v>1766</v>
      </c>
      <c r="D272" s="1" t="s">
        <v>773</v>
      </c>
      <c r="E272" s="4" t="s">
        <v>1377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-2.29</v>
      </c>
      <c r="N272" s="1">
        <v>0</v>
      </c>
      <c r="O272" s="1">
        <v>-2.64</v>
      </c>
      <c r="P272" s="1">
        <v>0</v>
      </c>
      <c r="Q272" s="1">
        <v>0</v>
      </c>
      <c r="R272" s="1">
        <v>0</v>
      </c>
      <c r="S272" s="1">
        <v>-2.16</v>
      </c>
      <c r="T272" s="4">
        <v>0</v>
      </c>
      <c r="U272" s="1">
        <v>1.95420781833154E-3</v>
      </c>
      <c r="V272" s="1">
        <v>6.5362296262343897E-2</v>
      </c>
      <c r="W272" s="6" t="s">
        <v>2075</v>
      </c>
      <c r="X272" s="1" t="s">
        <v>2075</v>
      </c>
      <c r="Y272" s="1" t="s">
        <v>2075</v>
      </c>
      <c r="Z272" s="1" t="s">
        <v>2075</v>
      </c>
      <c r="AA272" s="1" t="s">
        <v>2075</v>
      </c>
      <c r="AB272" s="1" t="s">
        <v>2075</v>
      </c>
      <c r="AC272" s="1" t="s">
        <v>2075</v>
      </c>
      <c r="AD272" s="1">
        <v>2.2089120708135599E-2</v>
      </c>
      <c r="AE272" s="1" t="s">
        <v>2075</v>
      </c>
      <c r="AF272" s="1">
        <v>8.3111181333467895E-3</v>
      </c>
      <c r="AG272" s="1" t="s">
        <v>2075</v>
      </c>
      <c r="AH272" s="1" t="s">
        <v>2075</v>
      </c>
      <c r="AI272" s="1" t="s">
        <v>2075</v>
      </c>
      <c r="AJ272" s="1">
        <v>3.04710870450219E-2</v>
      </c>
      <c r="AK272" s="4" t="s">
        <v>2075</v>
      </c>
      <c r="AL272" s="1" t="s">
        <v>2075</v>
      </c>
      <c r="AM272" s="1" t="s">
        <v>2075</v>
      </c>
      <c r="AN272" s="1" t="s">
        <v>2075</v>
      </c>
      <c r="AO272" s="1" t="s">
        <v>2075</v>
      </c>
      <c r="AP272" s="1" t="s">
        <v>2075</v>
      </c>
      <c r="AQ272" s="1" t="s">
        <v>2075</v>
      </c>
      <c r="AR272" s="1" t="s">
        <v>2075</v>
      </c>
      <c r="AS272" s="1">
        <v>0.34711475398498898</v>
      </c>
      <c r="AT272" s="1" t="s">
        <v>2075</v>
      </c>
      <c r="AU272" s="1">
        <v>0.18275426069304901</v>
      </c>
      <c r="AV272" s="1" t="s">
        <v>2075</v>
      </c>
      <c r="AW272" s="1" t="s">
        <v>2075</v>
      </c>
      <c r="AX272" s="1" t="s">
        <v>2075</v>
      </c>
      <c r="AY272" s="1">
        <v>0.32863261638173802</v>
      </c>
      <c r="AZ272" s="1" t="s">
        <v>2075</v>
      </c>
    </row>
    <row r="273" spans="1:52" x14ac:dyDescent="0.25">
      <c r="A273" s="1" t="s">
        <v>896</v>
      </c>
      <c r="B273" s="1">
        <v>25948</v>
      </c>
      <c r="C273" s="1" t="s">
        <v>1828</v>
      </c>
      <c r="D273" s="1" t="s">
        <v>897</v>
      </c>
      <c r="E273" s="4" t="s">
        <v>1377</v>
      </c>
      <c r="F273" s="1">
        <v>0</v>
      </c>
      <c r="G273" s="1">
        <v>0</v>
      </c>
      <c r="H273" s="1">
        <v>-2.57</v>
      </c>
      <c r="I273" s="1">
        <v>0</v>
      </c>
      <c r="J273" s="1">
        <v>0</v>
      </c>
      <c r="K273" s="1">
        <v>0</v>
      </c>
      <c r="L273" s="1">
        <v>0</v>
      </c>
      <c r="M273" s="1">
        <v>-2.25</v>
      </c>
      <c r="N273" s="1">
        <v>0</v>
      </c>
      <c r="O273" s="1">
        <v>-2.13</v>
      </c>
      <c r="P273" s="1">
        <v>-2.13</v>
      </c>
      <c r="Q273" s="1">
        <v>0</v>
      </c>
      <c r="R273" s="1">
        <v>-2.0499999999999998</v>
      </c>
      <c r="S273" s="1">
        <v>-2.54</v>
      </c>
      <c r="T273" s="4">
        <v>0</v>
      </c>
      <c r="U273" s="1">
        <v>9.43707316679703E-3</v>
      </c>
      <c r="V273" s="1">
        <v>0.25703881086843999</v>
      </c>
      <c r="W273" s="6" t="s">
        <v>2075</v>
      </c>
      <c r="X273" s="1" t="s">
        <v>2075</v>
      </c>
      <c r="Y273" s="1">
        <v>1.01596497163367E-2</v>
      </c>
      <c r="Z273" s="1" t="s">
        <v>2075</v>
      </c>
      <c r="AA273" s="1" t="s">
        <v>2075</v>
      </c>
      <c r="AB273" s="1" t="s">
        <v>2075</v>
      </c>
      <c r="AC273" s="1" t="s">
        <v>2075</v>
      </c>
      <c r="AD273" s="1">
        <v>2.4661393857386599E-2</v>
      </c>
      <c r="AE273" s="1" t="s">
        <v>2075</v>
      </c>
      <c r="AF273" s="1">
        <v>3.3115108074434102E-2</v>
      </c>
      <c r="AG273" s="1">
        <v>3.3374169571824597E-2</v>
      </c>
      <c r="AH273" s="1" t="s">
        <v>2075</v>
      </c>
      <c r="AI273" s="1">
        <v>4.01056694149272E-2</v>
      </c>
      <c r="AJ273" s="1">
        <v>1.1157973235799E-2</v>
      </c>
      <c r="AK273" s="4" t="s">
        <v>2075</v>
      </c>
      <c r="AL273" s="1" t="s">
        <v>2075</v>
      </c>
      <c r="AM273" s="1" t="s">
        <v>2075</v>
      </c>
      <c r="AN273" s="1">
        <v>0.22180319380712599</v>
      </c>
      <c r="AO273" s="1" t="s">
        <v>2075</v>
      </c>
      <c r="AP273" s="1" t="s">
        <v>2075</v>
      </c>
      <c r="AQ273" s="1" t="s">
        <v>2075</v>
      </c>
      <c r="AR273" s="1" t="s">
        <v>2075</v>
      </c>
      <c r="AS273" s="1">
        <v>0.37052240527195401</v>
      </c>
      <c r="AT273" s="1" t="s">
        <v>2075</v>
      </c>
      <c r="AU273" s="1">
        <v>0.36982030354325401</v>
      </c>
      <c r="AV273" s="1">
        <v>0.40636332565914002</v>
      </c>
      <c r="AW273" s="1" t="s">
        <v>2075</v>
      </c>
      <c r="AX273" s="1">
        <v>0.38362615321124499</v>
      </c>
      <c r="AY273" s="1">
        <v>0.209100754716771</v>
      </c>
      <c r="AZ273" s="1" t="s">
        <v>2075</v>
      </c>
    </row>
    <row r="274" spans="1:52" x14ac:dyDescent="0.25">
      <c r="A274" s="1" t="s">
        <v>1278</v>
      </c>
      <c r="B274" s="1">
        <v>11014</v>
      </c>
      <c r="C274" s="1" t="s">
        <v>2019</v>
      </c>
      <c r="D274" s="1" t="s">
        <v>1279</v>
      </c>
      <c r="E274" s="4" t="s">
        <v>1377</v>
      </c>
      <c r="F274" s="1">
        <v>-2.5099999999999998</v>
      </c>
      <c r="G274" s="1">
        <v>-1.98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-2.81</v>
      </c>
      <c r="Q274" s="1">
        <v>0</v>
      </c>
      <c r="R274" s="1">
        <v>0</v>
      </c>
      <c r="S274" s="1">
        <v>0</v>
      </c>
      <c r="T274" s="4">
        <v>0</v>
      </c>
      <c r="U274" s="1">
        <v>0.36613425467470001</v>
      </c>
      <c r="V274" s="1">
        <v>1</v>
      </c>
      <c r="W274" s="6">
        <v>1.21548215460356E-2</v>
      </c>
      <c r="X274" s="1">
        <v>4.7305360130630303E-2</v>
      </c>
      <c r="Y274" s="1" t="s">
        <v>2075</v>
      </c>
      <c r="Z274" s="1" t="s">
        <v>2075</v>
      </c>
      <c r="AA274" s="1" t="s">
        <v>2075</v>
      </c>
      <c r="AB274" s="1" t="s">
        <v>2075</v>
      </c>
      <c r="AC274" s="1" t="s">
        <v>2075</v>
      </c>
      <c r="AD274" s="1" t="s">
        <v>2075</v>
      </c>
      <c r="AE274" s="1" t="s">
        <v>2075</v>
      </c>
      <c r="AF274" s="1" t="s">
        <v>2075</v>
      </c>
      <c r="AG274" s="1">
        <v>5.0308157741621303E-3</v>
      </c>
      <c r="AH274" s="1" t="s">
        <v>2075</v>
      </c>
      <c r="AI274" s="1" t="s">
        <v>2075</v>
      </c>
      <c r="AJ274" s="1" t="s">
        <v>2075</v>
      </c>
      <c r="AK274" s="4" t="s">
        <v>2075</v>
      </c>
      <c r="AL274" s="1">
        <v>0.22935508529919399</v>
      </c>
      <c r="AM274" s="1">
        <v>0.399595223770638</v>
      </c>
      <c r="AN274" s="1" t="s">
        <v>2075</v>
      </c>
      <c r="AO274" s="1" t="s">
        <v>2075</v>
      </c>
      <c r="AP274" s="1" t="s">
        <v>2075</v>
      </c>
      <c r="AQ274" s="1" t="s">
        <v>2075</v>
      </c>
      <c r="AR274" s="1" t="s">
        <v>2075</v>
      </c>
      <c r="AS274" s="1" t="s">
        <v>2075</v>
      </c>
      <c r="AT274" s="1" t="s">
        <v>2075</v>
      </c>
      <c r="AU274" s="1" t="s">
        <v>2075</v>
      </c>
      <c r="AV274" s="1">
        <v>0.15807490238001201</v>
      </c>
      <c r="AW274" s="1" t="s">
        <v>2075</v>
      </c>
      <c r="AX274" s="1" t="s">
        <v>2075</v>
      </c>
      <c r="AY274" s="1" t="s">
        <v>2075</v>
      </c>
      <c r="AZ274" s="1" t="s">
        <v>2075</v>
      </c>
    </row>
    <row r="275" spans="1:52" x14ac:dyDescent="0.25">
      <c r="A275" s="1" t="s">
        <v>600</v>
      </c>
      <c r="B275" s="1">
        <v>57456</v>
      </c>
      <c r="C275" s="1" t="s">
        <v>601</v>
      </c>
      <c r="D275" s="1" t="s">
        <v>601</v>
      </c>
      <c r="E275" s="4" t="s">
        <v>1376</v>
      </c>
      <c r="F275" s="1">
        <v>0</v>
      </c>
      <c r="G275" s="1">
        <v>3.76</v>
      </c>
      <c r="H275" s="1">
        <v>3.81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3.7</v>
      </c>
      <c r="S275" s="1">
        <v>3.4</v>
      </c>
      <c r="T275" s="4">
        <v>0</v>
      </c>
      <c r="U275" s="1">
        <v>1.3528027831985199E-4</v>
      </c>
      <c r="V275" s="1">
        <v>6.1675319503546001E-3</v>
      </c>
      <c r="W275" s="6" t="s">
        <v>2075</v>
      </c>
      <c r="X275" s="1">
        <v>1.6949993279590501E-4</v>
      </c>
      <c r="Y275" s="1">
        <v>1.37698172141937E-4</v>
      </c>
      <c r="Z275" s="1" t="s">
        <v>2075</v>
      </c>
      <c r="AA275" s="1" t="s">
        <v>2075</v>
      </c>
      <c r="AB275" s="1" t="s">
        <v>2075</v>
      </c>
      <c r="AC275" s="1" t="s">
        <v>2075</v>
      </c>
      <c r="AD275" s="1" t="s">
        <v>2075</v>
      </c>
      <c r="AE275" s="1" t="s">
        <v>2075</v>
      </c>
      <c r="AF275" s="1" t="s">
        <v>2075</v>
      </c>
      <c r="AG275" s="1" t="s">
        <v>2075</v>
      </c>
      <c r="AH275" s="1" t="s">
        <v>2075</v>
      </c>
      <c r="AI275" s="1">
        <v>2.19693103756123E-4</v>
      </c>
      <c r="AJ275" s="1">
        <v>6.6387002541156098E-4</v>
      </c>
      <c r="AK275" s="4" t="s">
        <v>2075</v>
      </c>
      <c r="AL275" s="1" t="s">
        <v>2075</v>
      </c>
      <c r="AM275" s="1">
        <v>2.4829318726988701E-2</v>
      </c>
      <c r="AN275" s="1">
        <v>2.1444195341570899E-2</v>
      </c>
      <c r="AO275" s="1" t="s">
        <v>2075</v>
      </c>
      <c r="AP275" s="1" t="s">
        <v>2075</v>
      </c>
      <c r="AQ275" s="1" t="s">
        <v>2075</v>
      </c>
      <c r="AR275" s="1" t="s">
        <v>2075</v>
      </c>
      <c r="AS275" s="1" t="s">
        <v>2075</v>
      </c>
      <c r="AT275" s="1" t="s">
        <v>2075</v>
      </c>
      <c r="AU275" s="1" t="s">
        <v>2075</v>
      </c>
      <c r="AV275" s="1" t="s">
        <v>2075</v>
      </c>
      <c r="AW275" s="1" t="s">
        <v>2075</v>
      </c>
      <c r="AX275" s="1">
        <v>2.6235768353542299E-2</v>
      </c>
      <c r="AY275" s="1">
        <v>4.9134680255773097E-2</v>
      </c>
      <c r="AZ275" s="1" t="s">
        <v>2075</v>
      </c>
    </row>
    <row r="276" spans="1:52" x14ac:dyDescent="0.25">
      <c r="A276" s="1" t="s">
        <v>822</v>
      </c>
      <c r="B276" s="1">
        <v>221458</v>
      </c>
      <c r="C276" s="1" t="s">
        <v>1791</v>
      </c>
      <c r="D276" s="1" t="s">
        <v>823</v>
      </c>
      <c r="E276" s="4" t="s">
        <v>1377</v>
      </c>
      <c r="F276" s="1">
        <v>0</v>
      </c>
      <c r="G276" s="1">
        <v>0</v>
      </c>
      <c r="H276" s="1">
        <v>0</v>
      </c>
      <c r="I276" s="1">
        <v>-2.17</v>
      </c>
      <c r="J276" s="1">
        <v>0</v>
      </c>
      <c r="K276" s="1">
        <v>-2.88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-2.17</v>
      </c>
      <c r="T276" s="4">
        <v>0</v>
      </c>
      <c r="U276" s="1">
        <v>3.71199472231999E-3</v>
      </c>
      <c r="V276" s="1">
        <v>0.113403352166217</v>
      </c>
      <c r="W276" s="6" t="s">
        <v>2075</v>
      </c>
      <c r="X276" s="1" t="s">
        <v>2075</v>
      </c>
      <c r="Y276" s="1" t="s">
        <v>2075</v>
      </c>
      <c r="Z276" s="1">
        <v>3.0139392393079601E-2</v>
      </c>
      <c r="AA276" s="1" t="s">
        <v>2075</v>
      </c>
      <c r="AB276" s="1">
        <v>3.9468530498531903E-3</v>
      </c>
      <c r="AC276" s="1" t="s">
        <v>2075</v>
      </c>
      <c r="AD276" s="1" t="s">
        <v>2075</v>
      </c>
      <c r="AE276" s="1" t="s">
        <v>2075</v>
      </c>
      <c r="AF276" s="1" t="s">
        <v>2075</v>
      </c>
      <c r="AG276" s="1" t="s">
        <v>2075</v>
      </c>
      <c r="AH276" s="1" t="s">
        <v>2075</v>
      </c>
      <c r="AI276" s="1" t="s">
        <v>2075</v>
      </c>
      <c r="AJ276" s="1">
        <v>3.0053508874187101E-2</v>
      </c>
      <c r="AK276" s="4" t="s">
        <v>2075</v>
      </c>
      <c r="AL276" s="1" t="s">
        <v>2075</v>
      </c>
      <c r="AM276" s="1" t="s">
        <v>2075</v>
      </c>
      <c r="AN276" s="1" t="s">
        <v>2075</v>
      </c>
      <c r="AO276" s="1">
        <v>0.34993327739237301</v>
      </c>
      <c r="AP276" s="1" t="s">
        <v>2075</v>
      </c>
      <c r="AQ276" s="1">
        <v>0.159290858589996</v>
      </c>
      <c r="AR276" s="1" t="s">
        <v>2075</v>
      </c>
      <c r="AS276" s="1" t="s">
        <v>2075</v>
      </c>
      <c r="AT276" s="1" t="s">
        <v>2075</v>
      </c>
      <c r="AU276" s="1" t="s">
        <v>2075</v>
      </c>
      <c r="AV276" s="1" t="s">
        <v>2075</v>
      </c>
      <c r="AW276" s="1" t="s">
        <v>2075</v>
      </c>
      <c r="AX276" s="1" t="s">
        <v>2075</v>
      </c>
      <c r="AY276" s="1">
        <v>0.32731986033361798</v>
      </c>
      <c r="AZ276" s="1" t="s">
        <v>2075</v>
      </c>
    </row>
    <row r="277" spans="1:52" x14ac:dyDescent="0.25">
      <c r="A277" s="1" t="s">
        <v>1118</v>
      </c>
      <c r="B277" s="1">
        <v>90990</v>
      </c>
      <c r="C277" s="1" t="s">
        <v>1939</v>
      </c>
      <c r="D277" s="1" t="s">
        <v>1119</v>
      </c>
      <c r="E277" s="4" t="s">
        <v>1376</v>
      </c>
      <c r="F277" s="1">
        <v>2.84</v>
      </c>
      <c r="G277" s="1">
        <v>2.91</v>
      </c>
      <c r="H277" s="1">
        <v>2.3199999999999998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4">
        <v>0</v>
      </c>
      <c r="U277" s="1">
        <v>0.11453154888929</v>
      </c>
      <c r="V277" s="1">
        <v>1</v>
      </c>
      <c r="W277" s="6">
        <v>4.5798328333118699E-3</v>
      </c>
      <c r="X277" s="1">
        <v>3.6498324194783002E-3</v>
      </c>
      <c r="Y277" s="1">
        <v>2.0201297603190501E-2</v>
      </c>
      <c r="Z277" s="1" t="s">
        <v>2075</v>
      </c>
      <c r="AA277" s="1" t="s">
        <v>2075</v>
      </c>
      <c r="AB277" s="1" t="s">
        <v>2075</v>
      </c>
      <c r="AC277" s="1" t="s">
        <v>2075</v>
      </c>
      <c r="AD277" s="1" t="s">
        <v>2075</v>
      </c>
      <c r="AE277" s="1" t="s">
        <v>2075</v>
      </c>
      <c r="AF277" s="1" t="s">
        <v>2075</v>
      </c>
      <c r="AG277" s="1" t="s">
        <v>2075</v>
      </c>
      <c r="AH277" s="1" t="s">
        <v>2075</v>
      </c>
      <c r="AI277" s="1" t="s">
        <v>2075</v>
      </c>
      <c r="AJ277" s="1" t="s">
        <v>2075</v>
      </c>
      <c r="AK277" s="4" t="s">
        <v>2075</v>
      </c>
      <c r="AL277" s="1">
        <v>0.146144053342257</v>
      </c>
      <c r="AM277" s="1">
        <v>0.114934362677098</v>
      </c>
      <c r="AN277" s="1">
        <v>0.28342481201833702</v>
      </c>
      <c r="AO277" s="1" t="s">
        <v>2075</v>
      </c>
      <c r="AP277" s="1" t="s">
        <v>2075</v>
      </c>
      <c r="AQ277" s="1" t="s">
        <v>2075</v>
      </c>
      <c r="AR277" s="1" t="s">
        <v>2075</v>
      </c>
      <c r="AS277" s="1" t="s">
        <v>2075</v>
      </c>
      <c r="AT277" s="1" t="s">
        <v>2075</v>
      </c>
      <c r="AU277" s="1" t="s">
        <v>2075</v>
      </c>
      <c r="AV277" s="1" t="s">
        <v>2075</v>
      </c>
      <c r="AW277" s="1" t="s">
        <v>2075</v>
      </c>
      <c r="AX277" s="1" t="s">
        <v>2075</v>
      </c>
      <c r="AY277" s="1" t="s">
        <v>2075</v>
      </c>
      <c r="AZ277" s="1" t="s">
        <v>2075</v>
      </c>
    </row>
    <row r="278" spans="1:52" x14ac:dyDescent="0.25">
      <c r="A278" s="1" t="s">
        <v>716</v>
      </c>
      <c r="B278" s="1">
        <v>3831</v>
      </c>
      <c r="C278" s="1" t="s">
        <v>1738</v>
      </c>
      <c r="D278" s="1" t="s">
        <v>717</v>
      </c>
      <c r="E278" s="4" t="s">
        <v>1376</v>
      </c>
      <c r="F278" s="1">
        <v>0</v>
      </c>
      <c r="G278" s="1">
        <v>2.84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2.7</v>
      </c>
      <c r="N278" s="1">
        <v>0</v>
      </c>
      <c r="O278" s="1">
        <v>0</v>
      </c>
      <c r="P278" s="1">
        <v>0</v>
      </c>
      <c r="Q278" s="1">
        <v>0</v>
      </c>
      <c r="R278" s="1">
        <v>5.38</v>
      </c>
      <c r="S278" s="1">
        <v>0</v>
      </c>
      <c r="T278" s="4">
        <v>0</v>
      </c>
      <c r="U278" s="1">
        <v>1.0626420435128701E-3</v>
      </c>
      <c r="V278" s="1">
        <v>3.8876955947481799E-2</v>
      </c>
      <c r="W278" s="6" t="s">
        <v>2075</v>
      </c>
      <c r="X278" s="1">
        <v>4.5435335215070101E-3</v>
      </c>
      <c r="Y278" s="1" t="s">
        <v>2075</v>
      </c>
      <c r="Z278" s="1" t="s">
        <v>2075</v>
      </c>
      <c r="AA278" s="1" t="s">
        <v>2075</v>
      </c>
      <c r="AB278" s="1" t="s">
        <v>2075</v>
      </c>
      <c r="AC278" s="1" t="s">
        <v>2075</v>
      </c>
      <c r="AD278" s="1">
        <v>6.8521857603811003E-3</v>
      </c>
      <c r="AE278" s="1" t="s">
        <v>2075</v>
      </c>
      <c r="AF278" s="1" t="s">
        <v>2075</v>
      </c>
      <c r="AG278" s="1" t="s">
        <v>2075</v>
      </c>
      <c r="AH278" s="1" t="s">
        <v>2075</v>
      </c>
      <c r="AI278" s="7">
        <v>7.4703889038095703E-8</v>
      </c>
      <c r="AJ278" s="1" t="s">
        <v>2075</v>
      </c>
      <c r="AK278" s="4" t="s">
        <v>2075</v>
      </c>
      <c r="AL278" s="1" t="s">
        <v>2075</v>
      </c>
      <c r="AM278" s="1">
        <v>0.128894564823854</v>
      </c>
      <c r="AN278" s="1" t="s">
        <v>2075</v>
      </c>
      <c r="AO278" s="1" t="s">
        <v>2075</v>
      </c>
      <c r="AP278" s="1" t="s">
        <v>2075</v>
      </c>
      <c r="AQ278" s="1" t="s">
        <v>2075</v>
      </c>
      <c r="AR278" s="1" t="s">
        <v>2075</v>
      </c>
      <c r="AS278" s="1">
        <v>0.20690913864680199</v>
      </c>
      <c r="AT278" s="1" t="s">
        <v>2075</v>
      </c>
      <c r="AU278" s="1" t="s">
        <v>2075</v>
      </c>
      <c r="AV278" s="1" t="s">
        <v>2075</v>
      </c>
      <c r="AW278" s="1" t="s">
        <v>2075</v>
      </c>
      <c r="AX278" s="7">
        <v>4.1286349341720899E-5</v>
      </c>
      <c r="AY278" s="1" t="s">
        <v>2075</v>
      </c>
      <c r="AZ278" s="1" t="s">
        <v>2075</v>
      </c>
    </row>
    <row r="279" spans="1:52" x14ac:dyDescent="0.25">
      <c r="A279" s="1" t="s">
        <v>750</v>
      </c>
      <c r="B279" s="1">
        <v>57626</v>
      </c>
      <c r="C279" s="1" t="s">
        <v>1755</v>
      </c>
      <c r="D279" s="1" t="s">
        <v>751</v>
      </c>
      <c r="E279" s="4" t="s">
        <v>1376</v>
      </c>
      <c r="F279" s="1">
        <v>0</v>
      </c>
      <c r="G279" s="1">
        <v>0</v>
      </c>
      <c r="H279" s="1">
        <v>2.0699999999999998</v>
      </c>
      <c r="I279" s="1">
        <v>0</v>
      </c>
      <c r="J279" s="1">
        <v>2.94</v>
      </c>
      <c r="K279" s="1">
        <v>2.5499999999999998</v>
      </c>
      <c r="L279" s="1">
        <v>2.86</v>
      </c>
      <c r="M279" s="1">
        <v>0</v>
      </c>
      <c r="N279" s="1">
        <v>0</v>
      </c>
      <c r="O279" s="1">
        <v>2.14</v>
      </c>
      <c r="P279" s="1">
        <v>0</v>
      </c>
      <c r="Q279" s="1">
        <v>0</v>
      </c>
      <c r="R279" s="1">
        <v>0</v>
      </c>
      <c r="S279" s="1">
        <v>0</v>
      </c>
      <c r="T279" s="4">
        <v>0</v>
      </c>
      <c r="U279" s="1">
        <v>1.6755754807200301E-3</v>
      </c>
      <c r="V279" s="1">
        <v>5.7603252663175598E-2</v>
      </c>
      <c r="W279" s="6" t="s">
        <v>2075</v>
      </c>
      <c r="X279" s="1" t="s">
        <v>2075</v>
      </c>
      <c r="Y279" s="1">
        <v>3.8911430999850297E-2</v>
      </c>
      <c r="Z279" s="1" t="s">
        <v>2075</v>
      </c>
      <c r="AA279" s="1">
        <v>3.2332021075935301E-3</v>
      </c>
      <c r="AB279" s="1">
        <v>1.07662803587692E-2</v>
      </c>
      <c r="AC279" s="1">
        <v>4.2796998006374197E-3</v>
      </c>
      <c r="AD279" s="1" t="s">
        <v>2075</v>
      </c>
      <c r="AE279" s="1" t="s">
        <v>2075</v>
      </c>
      <c r="AF279" s="1">
        <v>3.2548589433169801E-2</v>
      </c>
      <c r="AG279" s="1" t="s">
        <v>2075</v>
      </c>
      <c r="AH279" s="1" t="s">
        <v>2075</v>
      </c>
      <c r="AI279" s="1" t="s">
        <v>2075</v>
      </c>
      <c r="AJ279" s="1" t="s">
        <v>2075</v>
      </c>
      <c r="AK279" s="4" t="s">
        <v>2075</v>
      </c>
      <c r="AL279" s="1" t="s">
        <v>2075</v>
      </c>
      <c r="AM279" s="1" t="s">
        <v>2075</v>
      </c>
      <c r="AN279" s="1">
        <v>0.38705370615725398</v>
      </c>
      <c r="AO279" s="1" t="s">
        <v>2075</v>
      </c>
      <c r="AP279" s="1">
        <v>0.13275412177762599</v>
      </c>
      <c r="AQ279" s="1">
        <v>0.249524409268014</v>
      </c>
      <c r="AR279" s="1">
        <v>0.12608654028031799</v>
      </c>
      <c r="AS279" s="1" t="s">
        <v>2075</v>
      </c>
      <c r="AT279" s="1" t="s">
        <v>2075</v>
      </c>
      <c r="AU279" s="1">
        <v>0.36888401357592399</v>
      </c>
      <c r="AV279" s="1" t="s">
        <v>2075</v>
      </c>
      <c r="AW279" s="1" t="s">
        <v>2075</v>
      </c>
      <c r="AX279" s="1" t="s">
        <v>2075</v>
      </c>
      <c r="AY279" s="1" t="s">
        <v>2075</v>
      </c>
      <c r="AZ279" s="1" t="s">
        <v>2075</v>
      </c>
    </row>
    <row r="280" spans="1:52" x14ac:dyDescent="0.25">
      <c r="A280" s="1" t="s">
        <v>1154</v>
      </c>
      <c r="B280" s="1">
        <v>387893</v>
      </c>
      <c r="C280" s="1" t="s">
        <v>1957</v>
      </c>
      <c r="D280" s="1" t="s">
        <v>1155</v>
      </c>
      <c r="E280" s="4" t="s">
        <v>1376</v>
      </c>
      <c r="F280" s="1">
        <v>0</v>
      </c>
      <c r="G280" s="1">
        <v>3.26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2.0299999999999998</v>
      </c>
      <c r="N280" s="1">
        <v>0</v>
      </c>
      <c r="O280" s="1">
        <v>0</v>
      </c>
      <c r="P280" s="1">
        <v>0</v>
      </c>
      <c r="Q280" s="1">
        <v>0</v>
      </c>
      <c r="R280" s="1">
        <v>2.4700000000000002</v>
      </c>
      <c r="S280" s="1">
        <v>2.0099999999999998</v>
      </c>
      <c r="T280" s="4">
        <v>0</v>
      </c>
      <c r="U280" s="1">
        <v>0.146344881979524</v>
      </c>
      <c r="V280" s="1">
        <v>1</v>
      </c>
      <c r="W280" s="6" t="s">
        <v>2075</v>
      </c>
      <c r="X280" s="1">
        <v>1.1063591369524801E-3</v>
      </c>
      <c r="Y280" s="1" t="s">
        <v>2075</v>
      </c>
      <c r="Z280" s="1" t="s">
        <v>2075</v>
      </c>
      <c r="AA280" s="1" t="s">
        <v>2075</v>
      </c>
      <c r="AB280" s="1" t="s">
        <v>2075</v>
      </c>
      <c r="AC280" s="1" t="s">
        <v>2075</v>
      </c>
      <c r="AD280" s="1">
        <v>4.1927705624786697E-2</v>
      </c>
      <c r="AE280" s="1" t="s">
        <v>2075</v>
      </c>
      <c r="AF280" s="1" t="s">
        <v>2075</v>
      </c>
      <c r="AG280" s="1" t="s">
        <v>2075</v>
      </c>
      <c r="AH280" s="1" t="s">
        <v>2075</v>
      </c>
      <c r="AI280" s="1">
        <v>1.34463721274447E-2</v>
      </c>
      <c r="AJ280" s="1">
        <v>4.4804684493519903E-2</v>
      </c>
      <c r="AK280" s="4" t="s">
        <v>2075</v>
      </c>
      <c r="AL280" s="1" t="s">
        <v>2075</v>
      </c>
      <c r="AM280" s="1">
        <v>6.07912053859202E-2</v>
      </c>
      <c r="AN280" s="1" t="s">
        <v>2075</v>
      </c>
      <c r="AO280" s="1" t="s">
        <v>2075</v>
      </c>
      <c r="AP280" s="1" t="s">
        <v>2075</v>
      </c>
      <c r="AQ280" s="1" t="s">
        <v>2075</v>
      </c>
      <c r="AR280" s="1" t="s">
        <v>2075</v>
      </c>
      <c r="AS280" s="1">
        <v>0.437623574615287</v>
      </c>
      <c r="AT280" s="1" t="s">
        <v>2075</v>
      </c>
      <c r="AU280" s="1" t="s">
        <v>2075</v>
      </c>
      <c r="AV280" s="1" t="s">
        <v>2075</v>
      </c>
      <c r="AW280" s="1" t="s">
        <v>2075</v>
      </c>
      <c r="AX280" s="1">
        <v>0.23550089775320401</v>
      </c>
      <c r="AY280" s="1">
        <v>0.38841659866197897</v>
      </c>
      <c r="AZ280" s="1" t="s">
        <v>2075</v>
      </c>
    </row>
    <row r="281" spans="1:52" x14ac:dyDescent="0.25">
      <c r="A281" s="1" t="s">
        <v>22</v>
      </c>
      <c r="B281" s="1">
        <v>90417</v>
      </c>
      <c r="C281" s="1" t="s">
        <v>1392</v>
      </c>
      <c r="D281" s="1" t="s">
        <v>23</v>
      </c>
      <c r="E281" s="4" t="s">
        <v>1377</v>
      </c>
      <c r="F281" s="1">
        <v>-3.14</v>
      </c>
      <c r="G281" s="1">
        <v>-3.37</v>
      </c>
      <c r="H281" s="1">
        <v>-3.26</v>
      </c>
      <c r="I281" s="1">
        <v>-3.53</v>
      </c>
      <c r="J281" s="1">
        <v>-3.37</v>
      </c>
      <c r="K281" s="1">
        <v>-3.42</v>
      </c>
      <c r="L281" s="1">
        <v>-3.24</v>
      </c>
      <c r="M281" s="1">
        <v>-3.28</v>
      </c>
      <c r="N281" s="1">
        <v>-3.54</v>
      </c>
      <c r="O281" s="1">
        <v>-3.41</v>
      </c>
      <c r="P281" s="1">
        <v>-3.21</v>
      </c>
      <c r="Q281" s="1">
        <v>-3.17</v>
      </c>
      <c r="R281" s="1">
        <v>-3.39</v>
      </c>
      <c r="S281" s="1">
        <v>-2.89</v>
      </c>
      <c r="T281" s="4">
        <v>-3.33</v>
      </c>
      <c r="U281" s="1">
        <v>1.0871104788346001E-28</v>
      </c>
      <c r="V281" s="1">
        <v>1.23905507422249E-25</v>
      </c>
      <c r="W281" s="6">
        <v>1.71728110554066E-3</v>
      </c>
      <c r="X281" s="1">
        <v>7.5994994734163396E-4</v>
      </c>
      <c r="Y281" s="1">
        <v>1.13001585691386E-3</v>
      </c>
      <c r="Z281" s="1">
        <v>4.1299285606631001E-4</v>
      </c>
      <c r="AA281" s="1">
        <v>7.6117139621807695E-4</v>
      </c>
      <c r="AB281" s="1">
        <v>6.3471560525839505E-4</v>
      </c>
      <c r="AC281" s="1">
        <v>1.21462156667166E-3</v>
      </c>
      <c r="AD281" s="1">
        <v>1.05222570982145E-3</v>
      </c>
      <c r="AE281" s="1">
        <v>3.9365503997731798E-4</v>
      </c>
      <c r="AF281" s="1">
        <v>6.4565354959328499E-4</v>
      </c>
      <c r="AG281" s="1">
        <v>1.3159786495411099E-3</v>
      </c>
      <c r="AH281" s="1">
        <v>1.5463559255090901E-3</v>
      </c>
      <c r="AI281" s="1">
        <v>7.0280036241945096E-4</v>
      </c>
      <c r="AJ281" s="1">
        <v>3.7986838672556902E-3</v>
      </c>
      <c r="AK281" s="4">
        <v>8.64284785548305E-4</v>
      </c>
      <c r="AL281" s="1">
        <v>0.101933712244774</v>
      </c>
      <c r="AM281" s="1">
        <v>5.3493404257897198E-2</v>
      </c>
      <c r="AN281" s="1">
        <v>7.1343703831101904E-2</v>
      </c>
      <c r="AO281" s="1">
        <v>3.5251234670015501E-2</v>
      </c>
      <c r="AP281" s="1">
        <v>6.7951846462377494E-2</v>
      </c>
      <c r="AQ281" s="1">
        <v>6.4022647424326298E-2</v>
      </c>
      <c r="AR281" s="1">
        <v>5.9502333260322199E-2</v>
      </c>
      <c r="AS281" s="1">
        <v>7.2019004138890105E-2</v>
      </c>
      <c r="AT281" s="1">
        <v>3.7483125811786699E-2</v>
      </c>
      <c r="AU281" s="1">
        <v>4.5669318807529502E-2</v>
      </c>
      <c r="AV281" s="1">
        <v>8.5556117903420104E-2</v>
      </c>
      <c r="AW281" s="1">
        <v>0.101058666228018</v>
      </c>
      <c r="AX281" s="1">
        <v>5.6368050980712403E-2</v>
      </c>
      <c r="AY281" s="1">
        <v>0.12157841717849199</v>
      </c>
      <c r="AZ281" s="1">
        <v>7.09263891566458E-2</v>
      </c>
    </row>
    <row r="282" spans="1:52" x14ac:dyDescent="0.25">
      <c r="A282" s="1" t="s">
        <v>272</v>
      </c>
      <c r="B282" s="1">
        <v>11103</v>
      </c>
      <c r="C282" s="1" t="s">
        <v>1517</v>
      </c>
      <c r="D282" s="1" t="s">
        <v>273</v>
      </c>
      <c r="E282" s="4" t="s">
        <v>1377</v>
      </c>
      <c r="F282" s="1">
        <v>-2.02</v>
      </c>
      <c r="G282" s="1">
        <v>-2.25</v>
      </c>
      <c r="H282" s="1">
        <v>0</v>
      </c>
      <c r="I282" s="1">
        <v>-1.99</v>
      </c>
      <c r="J282" s="1">
        <v>-3.01</v>
      </c>
      <c r="K282" s="1">
        <v>-2.0699999999999998</v>
      </c>
      <c r="L282" s="1">
        <v>-1.99</v>
      </c>
      <c r="M282" s="1">
        <v>-2.2000000000000002</v>
      </c>
      <c r="N282" s="1">
        <v>0</v>
      </c>
      <c r="O282" s="1">
        <v>-2.13</v>
      </c>
      <c r="P282" s="1">
        <v>-2.27</v>
      </c>
      <c r="Q282" s="1">
        <v>0</v>
      </c>
      <c r="R282" s="1">
        <v>0</v>
      </c>
      <c r="S282" s="1">
        <v>-2.06</v>
      </c>
      <c r="T282" s="4">
        <v>-2.2999999999999998</v>
      </c>
      <c r="U282" s="1">
        <v>4.1435782324021702E-9</v>
      </c>
      <c r="V282" s="1">
        <v>4.3236196246128902E-7</v>
      </c>
      <c r="W282" s="6">
        <v>4.3365564927604301E-2</v>
      </c>
      <c r="X282" s="1">
        <v>2.4440366153447801E-2</v>
      </c>
      <c r="Y282" s="1" t="s">
        <v>2075</v>
      </c>
      <c r="Z282" s="1">
        <v>4.6373041446755303E-2</v>
      </c>
      <c r="AA282" s="1">
        <v>2.62065952134473E-3</v>
      </c>
      <c r="AB282" s="1">
        <v>3.87758438504512E-2</v>
      </c>
      <c r="AC282" s="1">
        <v>4.69682533698376E-2</v>
      </c>
      <c r="AD282" s="1">
        <v>2.8013617182821499E-2</v>
      </c>
      <c r="AE282" s="1" t="s">
        <v>2075</v>
      </c>
      <c r="AF282" s="1">
        <v>3.3179626837914297E-2</v>
      </c>
      <c r="AG282" s="1">
        <v>2.3472186045304901E-2</v>
      </c>
      <c r="AH282" s="1" t="s">
        <v>2075</v>
      </c>
      <c r="AI282" s="1" t="s">
        <v>2075</v>
      </c>
      <c r="AJ282" s="1">
        <v>3.9343428794860399E-2</v>
      </c>
      <c r="AK282" s="4">
        <v>2.12701189464247E-2</v>
      </c>
      <c r="AL282" s="1">
        <v>0.408283149628275</v>
      </c>
      <c r="AM282" s="1">
        <v>0.30340377062645701</v>
      </c>
      <c r="AN282" s="1" t="s">
        <v>2075</v>
      </c>
      <c r="AO282" s="1">
        <v>0.40946862574019999</v>
      </c>
      <c r="AP282" s="1">
        <v>0.122547030950501</v>
      </c>
      <c r="AQ282" s="1">
        <v>0.42981292509989799</v>
      </c>
      <c r="AR282" s="1">
        <v>0.372650191049201</v>
      </c>
      <c r="AS282" s="1">
        <v>0.38362582074439799</v>
      </c>
      <c r="AT282" s="1" t="s">
        <v>2075</v>
      </c>
      <c r="AU282" s="1">
        <v>0.36982030354325401</v>
      </c>
      <c r="AV282" s="1">
        <v>0.36198163608219402</v>
      </c>
      <c r="AW282" s="1" t="s">
        <v>2075</v>
      </c>
      <c r="AX282" s="1" t="s">
        <v>2075</v>
      </c>
      <c r="AY282" s="1">
        <v>0.368923835827486</v>
      </c>
      <c r="AZ282" s="1">
        <v>0.34195806613867402</v>
      </c>
    </row>
    <row r="283" spans="1:52" x14ac:dyDescent="0.25">
      <c r="A283" s="1" t="s">
        <v>1090</v>
      </c>
      <c r="B283" s="1">
        <v>3895</v>
      </c>
      <c r="C283" s="1" t="s">
        <v>1925</v>
      </c>
      <c r="D283" s="1" t="s">
        <v>1091</v>
      </c>
      <c r="E283" s="4" t="s">
        <v>1377</v>
      </c>
      <c r="F283" s="1">
        <v>-2.42</v>
      </c>
      <c r="G283" s="1">
        <v>-2.2200000000000002</v>
      </c>
      <c r="H283" s="1">
        <v>-3.14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-2.85</v>
      </c>
      <c r="T283" s="4">
        <v>0</v>
      </c>
      <c r="U283" s="1">
        <v>9.03048275143854E-2</v>
      </c>
      <c r="V283" s="1">
        <v>1</v>
      </c>
      <c r="W283" s="6">
        <v>1.5694687850084502E-2</v>
      </c>
      <c r="X283" s="1">
        <v>2.6525043111235401E-2</v>
      </c>
      <c r="Y283" s="1">
        <v>1.69201375221875E-3</v>
      </c>
      <c r="Z283" s="1" t="s">
        <v>2075</v>
      </c>
      <c r="AA283" s="1" t="s">
        <v>2075</v>
      </c>
      <c r="AB283" s="1" t="s">
        <v>2075</v>
      </c>
      <c r="AC283" s="1" t="s">
        <v>2075</v>
      </c>
      <c r="AD283" s="1" t="s">
        <v>2075</v>
      </c>
      <c r="AE283" s="1" t="s">
        <v>2075</v>
      </c>
      <c r="AF283" s="1" t="s">
        <v>2075</v>
      </c>
      <c r="AG283" s="1" t="s">
        <v>2075</v>
      </c>
      <c r="AH283" s="1" t="s">
        <v>2075</v>
      </c>
      <c r="AI283" s="1" t="s">
        <v>2075</v>
      </c>
      <c r="AJ283" s="1">
        <v>4.3426312610593499E-3</v>
      </c>
      <c r="AK283" s="4" t="s">
        <v>2075</v>
      </c>
      <c r="AL283" s="1">
        <v>0.26347133306292497</v>
      </c>
      <c r="AM283" s="1">
        <v>0.31613431137278802</v>
      </c>
      <c r="AN283" s="1">
        <v>9.2697414442183504E-2</v>
      </c>
      <c r="AO283" s="1" t="s">
        <v>2075</v>
      </c>
      <c r="AP283" s="1" t="s">
        <v>2075</v>
      </c>
      <c r="AQ283" s="1" t="s">
        <v>2075</v>
      </c>
      <c r="AR283" s="1" t="s">
        <v>2075</v>
      </c>
      <c r="AS283" s="1" t="s">
        <v>2075</v>
      </c>
      <c r="AT283" s="1" t="s">
        <v>2075</v>
      </c>
      <c r="AU283" s="1" t="s">
        <v>2075</v>
      </c>
      <c r="AV283" s="1" t="s">
        <v>2075</v>
      </c>
      <c r="AW283" s="1" t="s">
        <v>2075</v>
      </c>
      <c r="AX283" s="1" t="s">
        <v>2075</v>
      </c>
      <c r="AY283" s="1">
        <v>0.12592008517884001</v>
      </c>
      <c r="AZ283" s="1" t="s">
        <v>2075</v>
      </c>
    </row>
    <row r="284" spans="1:52" x14ac:dyDescent="0.25">
      <c r="A284" s="1" t="s">
        <v>676</v>
      </c>
      <c r="B284" s="1">
        <v>83746</v>
      </c>
      <c r="C284" s="1" t="s">
        <v>1718</v>
      </c>
      <c r="D284" s="1" t="s">
        <v>677</v>
      </c>
      <c r="E284" s="4" t="s">
        <v>1376</v>
      </c>
      <c r="F284" s="1">
        <v>2.39</v>
      </c>
      <c r="G284" s="1">
        <v>2.35</v>
      </c>
      <c r="H284" s="1">
        <v>0</v>
      </c>
      <c r="I284" s="1">
        <v>2.82</v>
      </c>
      <c r="J284" s="1">
        <v>2.12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2.5</v>
      </c>
      <c r="S284" s="1">
        <v>0</v>
      </c>
      <c r="T284" s="4">
        <v>0</v>
      </c>
      <c r="U284" s="1">
        <v>6.1388891459929597E-4</v>
      </c>
      <c r="V284" s="1">
        <v>2.41272998610551E-2</v>
      </c>
      <c r="W284" s="6">
        <v>1.6929695771593801E-2</v>
      </c>
      <c r="X284" s="1">
        <v>1.8792337457944199E-2</v>
      </c>
      <c r="Y284" s="1" t="s">
        <v>2075</v>
      </c>
      <c r="Z284" s="1">
        <v>4.8075386825260904E-3</v>
      </c>
      <c r="AA284" s="1">
        <v>3.4078895560935303E-2</v>
      </c>
      <c r="AB284" s="1" t="s">
        <v>2075</v>
      </c>
      <c r="AC284" s="1" t="s">
        <v>2075</v>
      </c>
      <c r="AD284" s="1" t="s">
        <v>2075</v>
      </c>
      <c r="AE284" s="1" t="s">
        <v>2075</v>
      </c>
      <c r="AF284" s="1" t="s">
        <v>2075</v>
      </c>
      <c r="AG284" s="1" t="s">
        <v>2075</v>
      </c>
      <c r="AH284" s="1" t="s">
        <v>2075</v>
      </c>
      <c r="AI284" s="1">
        <v>1.2589053658535101E-2</v>
      </c>
      <c r="AJ284" s="1" t="s">
        <v>2075</v>
      </c>
      <c r="AK284" s="4" t="s">
        <v>2075</v>
      </c>
      <c r="AL284" s="1">
        <v>0.27397690065306901</v>
      </c>
      <c r="AM284" s="1">
        <v>0.26994780101892102</v>
      </c>
      <c r="AN284" s="1" t="s">
        <v>2075</v>
      </c>
      <c r="AO284" s="1">
        <v>0.159187552410196</v>
      </c>
      <c r="AP284" s="1">
        <v>0.388528995485936</v>
      </c>
      <c r="AQ284" s="1" t="s">
        <v>2075</v>
      </c>
      <c r="AR284" s="1" t="s">
        <v>2075</v>
      </c>
      <c r="AS284" s="1" t="s">
        <v>2075</v>
      </c>
      <c r="AT284" s="1" t="s">
        <v>2075</v>
      </c>
      <c r="AU284" s="1" t="s">
        <v>2075</v>
      </c>
      <c r="AV284" s="1" t="s">
        <v>2075</v>
      </c>
      <c r="AW284" s="1" t="s">
        <v>2075</v>
      </c>
      <c r="AX284" s="1">
        <v>0.22770164690019401</v>
      </c>
      <c r="AY284" s="1" t="s">
        <v>2075</v>
      </c>
      <c r="AZ284" s="1" t="s">
        <v>2075</v>
      </c>
    </row>
    <row r="285" spans="1:52" x14ac:dyDescent="0.25">
      <c r="A285" s="1" t="s">
        <v>482</v>
      </c>
      <c r="B285" s="1">
        <v>114294</v>
      </c>
      <c r="C285" s="1" t="s">
        <v>1622</v>
      </c>
      <c r="D285" s="1" t="s">
        <v>483</v>
      </c>
      <c r="E285" s="4" t="s">
        <v>1376</v>
      </c>
      <c r="F285" s="1">
        <v>2.0099999999999998</v>
      </c>
      <c r="G285" s="1">
        <v>2.0299999999999998</v>
      </c>
      <c r="H285" s="1">
        <v>0</v>
      </c>
      <c r="I285" s="1">
        <v>2.17</v>
      </c>
      <c r="J285" s="1">
        <v>0</v>
      </c>
      <c r="K285" s="1">
        <v>2.19</v>
      </c>
      <c r="L285" s="1">
        <v>2.15</v>
      </c>
      <c r="M285" s="1">
        <v>0</v>
      </c>
      <c r="N285" s="1">
        <v>2.27</v>
      </c>
      <c r="O285" s="1">
        <v>0</v>
      </c>
      <c r="P285" s="1">
        <v>0</v>
      </c>
      <c r="Q285" s="1">
        <v>0</v>
      </c>
      <c r="R285" s="1">
        <v>0</v>
      </c>
      <c r="S285" s="1">
        <v>2.1</v>
      </c>
      <c r="T285" s="4">
        <v>2.1</v>
      </c>
      <c r="U285" s="1">
        <v>4.8037538815434601E-6</v>
      </c>
      <c r="V285" s="1">
        <v>2.8357458670450001E-4</v>
      </c>
      <c r="W285" s="6">
        <v>4.4605432533339699E-2</v>
      </c>
      <c r="X285" s="1">
        <v>4.1855257433013597E-2</v>
      </c>
      <c r="Y285" s="1" t="s">
        <v>2075</v>
      </c>
      <c r="Z285" s="1">
        <v>3.0079955319293299E-2</v>
      </c>
      <c r="AA285" s="1" t="s">
        <v>2075</v>
      </c>
      <c r="AB285" s="1">
        <v>2.8272847932800299E-2</v>
      </c>
      <c r="AC285" s="1">
        <v>3.1894777760990201E-2</v>
      </c>
      <c r="AD285" s="1" t="s">
        <v>2075</v>
      </c>
      <c r="AE285" s="1">
        <v>2.3017240709285399E-2</v>
      </c>
      <c r="AF285" s="1" t="s">
        <v>2075</v>
      </c>
      <c r="AG285" s="1" t="s">
        <v>2075</v>
      </c>
      <c r="AH285" s="1" t="s">
        <v>2075</v>
      </c>
      <c r="AI285" s="1" t="s">
        <v>2075</v>
      </c>
      <c r="AJ285" s="1">
        <v>3.59165223053853E-2</v>
      </c>
      <c r="AK285" s="4">
        <v>3.5651351899964101E-2</v>
      </c>
      <c r="AL285" s="1">
        <v>0.40921032937187701</v>
      </c>
      <c r="AM285" s="1">
        <v>0.38285799261206199</v>
      </c>
      <c r="AN285" s="1" t="s">
        <v>2075</v>
      </c>
      <c r="AO285" s="1">
        <v>0.34993327739237301</v>
      </c>
      <c r="AP285" s="1" t="s">
        <v>2075</v>
      </c>
      <c r="AQ285" s="1">
        <v>0.39067935325323999</v>
      </c>
      <c r="AR285" s="1">
        <v>0.32901339388800799</v>
      </c>
      <c r="AS285" s="1" t="s">
        <v>2075</v>
      </c>
      <c r="AT285" s="1">
        <v>0.32892733032650301</v>
      </c>
      <c r="AU285" s="1" t="s">
        <v>2075</v>
      </c>
      <c r="AV285" s="1" t="s">
        <v>2075</v>
      </c>
      <c r="AW285" s="1" t="s">
        <v>2075</v>
      </c>
      <c r="AX285" s="1" t="s">
        <v>2075</v>
      </c>
      <c r="AY285" s="1">
        <v>0.35325868533253602</v>
      </c>
      <c r="AZ285" s="1">
        <v>0.41992230522203</v>
      </c>
    </row>
    <row r="286" spans="1:52" x14ac:dyDescent="0.25">
      <c r="A286" s="1" t="s">
        <v>396</v>
      </c>
      <c r="B286" s="1">
        <v>55323</v>
      </c>
      <c r="C286" s="1" t="s">
        <v>1579</v>
      </c>
      <c r="D286" s="1" t="s">
        <v>397</v>
      </c>
      <c r="E286" s="4" t="s">
        <v>1376</v>
      </c>
      <c r="F286" s="1">
        <v>3.22</v>
      </c>
      <c r="G286" s="1">
        <v>2.9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3.1</v>
      </c>
      <c r="N286" s="1">
        <v>0</v>
      </c>
      <c r="O286" s="1">
        <v>0</v>
      </c>
      <c r="P286" s="1">
        <v>2.71</v>
      </c>
      <c r="Q286" s="1">
        <v>0</v>
      </c>
      <c r="R286" s="1">
        <v>3.14</v>
      </c>
      <c r="S286" s="1">
        <v>3.74</v>
      </c>
      <c r="T286" s="4">
        <v>2.2200000000000002</v>
      </c>
      <c r="U286" s="1">
        <v>4.6709764330622599E-7</v>
      </c>
      <c r="V286" s="1">
        <v>3.3760906248138302E-5</v>
      </c>
      <c r="W286" s="6">
        <v>1.26098650371159E-3</v>
      </c>
      <c r="X286" s="1">
        <v>3.6829828475871199E-3</v>
      </c>
      <c r="Y286" s="1" t="s">
        <v>2075</v>
      </c>
      <c r="Z286" s="1" t="s">
        <v>2075</v>
      </c>
      <c r="AA286" s="1" t="s">
        <v>2075</v>
      </c>
      <c r="AB286" s="1" t="s">
        <v>2075</v>
      </c>
      <c r="AC286" s="1" t="s">
        <v>2075</v>
      </c>
      <c r="AD286" s="1">
        <v>1.94140787475689E-3</v>
      </c>
      <c r="AE286" s="1" t="s">
        <v>2075</v>
      </c>
      <c r="AF286" s="1" t="s">
        <v>2075</v>
      </c>
      <c r="AG286" s="1">
        <v>6.7129803667829498E-3</v>
      </c>
      <c r="AH286" s="1" t="s">
        <v>2075</v>
      </c>
      <c r="AI286" s="1">
        <v>1.6671822847830399E-3</v>
      </c>
      <c r="AJ286" s="1">
        <v>1.8692162171030999E-4</v>
      </c>
      <c r="AK286" s="4">
        <v>2.62158316542178E-2</v>
      </c>
      <c r="AL286" s="1">
        <v>8.2998584825262803E-2</v>
      </c>
      <c r="AM286" s="1">
        <v>0.115490232780301</v>
      </c>
      <c r="AN286" s="1" t="s">
        <v>2075</v>
      </c>
      <c r="AO286" s="1" t="s">
        <v>2075</v>
      </c>
      <c r="AP286" s="1" t="s">
        <v>2075</v>
      </c>
      <c r="AQ286" s="1" t="s">
        <v>2075</v>
      </c>
      <c r="AR286" s="1" t="s">
        <v>2075</v>
      </c>
      <c r="AS286" s="1">
        <v>0.11769387351827799</v>
      </c>
      <c r="AT286" s="1" t="s">
        <v>2075</v>
      </c>
      <c r="AU286" s="1" t="s">
        <v>2075</v>
      </c>
      <c r="AV286" s="1">
        <v>0.19049010498798699</v>
      </c>
      <c r="AW286" s="1" t="s">
        <v>2075</v>
      </c>
      <c r="AX286" s="1">
        <v>8.12789401735627E-2</v>
      </c>
      <c r="AY286" s="1">
        <v>2.2586998411158101E-2</v>
      </c>
      <c r="AZ286" s="1">
        <v>0.36884587740638902</v>
      </c>
    </row>
    <row r="287" spans="1:52" x14ac:dyDescent="0.25">
      <c r="A287" s="1" t="s">
        <v>1104</v>
      </c>
      <c r="B287" s="1">
        <v>9113</v>
      </c>
      <c r="C287" s="1" t="s">
        <v>1932</v>
      </c>
      <c r="D287" s="1" t="s">
        <v>1105</v>
      </c>
      <c r="E287" s="4" t="s">
        <v>1376</v>
      </c>
      <c r="F287" s="1">
        <v>2.75</v>
      </c>
      <c r="G287" s="1">
        <v>0</v>
      </c>
      <c r="H287" s="1">
        <v>2.79</v>
      </c>
      <c r="I287" s="1">
        <v>0</v>
      </c>
      <c r="J287" s="1">
        <v>0</v>
      </c>
      <c r="K287" s="1">
        <v>0</v>
      </c>
      <c r="L287" s="1">
        <v>2.04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3</v>
      </c>
      <c r="T287" s="4">
        <v>0</v>
      </c>
      <c r="U287" s="1">
        <v>9.7664560694706901E-2</v>
      </c>
      <c r="V287" s="1">
        <v>1</v>
      </c>
      <c r="W287" s="6">
        <v>5.96836666075771E-3</v>
      </c>
      <c r="X287" s="1" t="s">
        <v>2075</v>
      </c>
      <c r="Y287" s="1">
        <v>5.2365881853298404E-3</v>
      </c>
      <c r="Z287" s="1" t="s">
        <v>2075</v>
      </c>
      <c r="AA287" s="1" t="s">
        <v>2075</v>
      </c>
      <c r="AB287" s="1" t="s">
        <v>2075</v>
      </c>
      <c r="AC287" s="1">
        <v>4.12968597146917E-2</v>
      </c>
      <c r="AD287" s="1" t="s">
        <v>2075</v>
      </c>
      <c r="AE287" s="1" t="s">
        <v>2075</v>
      </c>
      <c r="AF287" s="1" t="s">
        <v>2075</v>
      </c>
      <c r="AG287" s="1" t="s">
        <v>2075</v>
      </c>
      <c r="AH287" s="1" t="s">
        <v>2075</v>
      </c>
      <c r="AI287" s="1" t="s">
        <v>2075</v>
      </c>
      <c r="AJ287" s="1">
        <v>2.67182552360454E-3</v>
      </c>
      <c r="AK287" s="4" t="s">
        <v>2075</v>
      </c>
      <c r="AL287" s="1">
        <v>0.162597174408424</v>
      </c>
      <c r="AM287" s="1" t="s">
        <v>2075</v>
      </c>
      <c r="AN287" s="1">
        <v>0.15890502705019199</v>
      </c>
      <c r="AO287" s="1" t="s">
        <v>2075</v>
      </c>
      <c r="AP287" s="1" t="s">
        <v>2075</v>
      </c>
      <c r="AQ287" s="1" t="s">
        <v>2075</v>
      </c>
      <c r="AR287" s="1">
        <v>0.35744349098679601</v>
      </c>
      <c r="AS287" s="1" t="s">
        <v>2075</v>
      </c>
      <c r="AT287" s="1" t="s">
        <v>2075</v>
      </c>
      <c r="AU287" s="1" t="s">
        <v>2075</v>
      </c>
      <c r="AV287" s="1" t="s">
        <v>2075</v>
      </c>
      <c r="AW287" s="1" t="s">
        <v>2075</v>
      </c>
      <c r="AX287" s="1" t="s">
        <v>2075</v>
      </c>
      <c r="AY287" s="1">
        <v>0.102726486527678</v>
      </c>
      <c r="AZ287" s="1" t="s">
        <v>2075</v>
      </c>
    </row>
    <row r="288" spans="1:52" x14ac:dyDescent="0.25">
      <c r="A288" s="1" t="s">
        <v>274</v>
      </c>
      <c r="B288" s="1">
        <v>79081</v>
      </c>
      <c r="C288" s="1" t="s">
        <v>1518</v>
      </c>
      <c r="D288" s="1" t="s">
        <v>275</v>
      </c>
      <c r="E288" s="4" t="s">
        <v>1376</v>
      </c>
      <c r="F288" s="1">
        <v>0</v>
      </c>
      <c r="G288" s="1">
        <v>0</v>
      </c>
      <c r="H288" s="1">
        <v>2.61</v>
      </c>
      <c r="I288" s="1">
        <v>0</v>
      </c>
      <c r="J288" s="1">
        <v>0</v>
      </c>
      <c r="K288" s="1">
        <v>0</v>
      </c>
      <c r="L288" s="1">
        <v>3.44</v>
      </c>
      <c r="M288" s="1">
        <v>0</v>
      </c>
      <c r="N288" s="1">
        <v>3.54</v>
      </c>
      <c r="O288" s="1">
        <v>2.96</v>
      </c>
      <c r="P288" s="1">
        <v>0</v>
      </c>
      <c r="Q288" s="1">
        <v>0</v>
      </c>
      <c r="R288" s="1">
        <v>3.38</v>
      </c>
      <c r="S288" s="1">
        <v>3.45</v>
      </c>
      <c r="T288" s="4">
        <v>2.91</v>
      </c>
      <c r="U288" s="1">
        <v>5.9328880847685799E-9</v>
      </c>
      <c r="V288" s="1">
        <v>6.1473848078332903E-7</v>
      </c>
      <c r="W288" s="6" t="s">
        <v>2075</v>
      </c>
      <c r="X288" s="1" t="s">
        <v>2075</v>
      </c>
      <c r="Y288" s="1">
        <v>8.9340346053170799E-3</v>
      </c>
      <c r="Z288" s="1" t="s">
        <v>2075</v>
      </c>
      <c r="AA288" s="1" t="s">
        <v>2075</v>
      </c>
      <c r="AB288" s="1" t="s">
        <v>2075</v>
      </c>
      <c r="AC288" s="1">
        <v>5.8594025534435695E-4</v>
      </c>
      <c r="AD288" s="1" t="s">
        <v>2075</v>
      </c>
      <c r="AE288" s="1">
        <v>3.9968677973248101E-4</v>
      </c>
      <c r="AF288" s="1">
        <v>3.0846834846676402E-3</v>
      </c>
      <c r="AG288" s="1" t="s">
        <v>2075</v>
      </c>
      <c r="AH288" s="1" t="s">
        <v>2075</v>
      </c>
      <c r="AI288" s="1">
        <v>7.1394998226475301E-4</v>
      </c>
      <c r="AJ288" s="1">
        <v>5.7041392880660203E-4</v>
      </c>
      <c r="AK288" s="4">
        <v>3.6022733537201899E-3</v>
      </c>
      <c r="AL288" s="1" t="s">
        <v>2075</v>
      </c>
      <c r="AM288" s="1" t="s">
        <v>2075</v>
      </c>
      <c r="AN288" s="1">
        <v>0.21080711957596701</v>
      </c>
      <c r="AO288" s="1" t="s">
        <v>2075</v>
      </c>
      <c r="AP288" s="1" t="s">
        <v>2075</v>
      </c>
      <c r="AQ288" s="1" t="s">
        <v>2075</v>
      </c>
      <c r="AR288" s="1">
        <v>3.9823807430525701E-2</v>
      </c>
      <c r="AS288" s="1" t="s">
        <v>2075</v>
      </c>
      <c r="AT288" s="1">
        <v>3.7483125811786699E-2</v>
      </c>
      <c r="AU288" s="1">
        <v>0.101468531536303</v>
      </c>
      <c r="AV288" s="1" t="s">
        <v>2075</v>
      </c>
      <c r="AW288" s="1" t="s">
        <v>2075</v>
      </c>
      <c r="AX288" s="1">
        <v>5.6368050980712403E-2</v>
      </c>
      <c r="AY288" s="1">
        <v>4.3862608733297302E-2</v>
      </c>
      <c r="AZ288" s="1">
        <v>0.15292776096965199</v>
      </c>
    </row>
    <row r="289" spans="1:52" x14ac:dyDescent="0.25">
      <c r="A289" s="1" t="s">
        <v>952</v>
      </c>
      <c r="B289" s="1">
        <v>401562</v>
      </c>
      <c r="C289" s="1" t="s">
        <v>1856</v>
      </c>
      <c r="D289" s="1" t="s">
        <v>953</v>
      </c>
      <c r="E289" s="4" t="s">
        <v>1377</v>
      </c>
      <c r="F289" s="1">
        <v>0</v>
      </c>
      <c r="G289" s="1">
        <v>0</v>
      </c>
      <c r="H289" s="1">
        <v>0</v>
      </c>
      <c r="I289" s="1">
        <v>0</v>
      </c>
      <c r="J289" s="1">
        <v>-2.13</v>
      </c>
      <c r="K289" s="1">
        <v>0</v>
      </c>
      <c r="L289" s="1">
        <v>0</v>
      </c>
      <c r="M289" s="1">
        <v>-2.31</v>
      </c>
      <c r="N289" s="1">
        <v>0</v>
      </c>
      <c r="O289" s="1">
        <v>0</v>
      </c>
      <c r="P289" s="1">
        <v>0</v>
      </c>
      <c r="Q289" s="1">
        <v>0</v>
      </c>
      <c r="R289" s="1">
        <v>-2.2999999999999998</v>
      </c>
      <c r="S289" s="1">
        <v>0</v>
      </c>
      <c r="T289" s="4">
        <v>0</v>
      </c>
      <c r="U289" s="1">
        <v>2.1518623650527299E-2</v>
      </c>
      <c r="V289" s="1">
        <v>0.52183542819944695</v>
      </c>
      <c r="W289" s="6" t="s">
        <v>2075</v>
      </c>
      <c r="X289" s="1" t="s">
        <v>2075</v>
      </c>
      <c r="Y289" s="1" t="s">
        <v>2075</v>
      </c>
      <c r="Z289" s="1" t="s">
        <v>2075</v>
      </c>
      <c r="AA289" s="1">
        <v>3.3584235628276997E-2</v>
      </c>
      <c r="AB289" s="1" t="s">
        <v>2075</v>
      </c>
      <c r="AC289" s="1" t="s">
        <v>2075</v>
      </c>
      <c r="AD289" s="1">
        <v>2.0918032888894399E-2</v>
      </c>
      <c r="AE289" s="1" t="s">
        <v>2075</v>
      </c>
      <c r="AF289" s="1" t="s">
        <v>2075</v>
      </c>
      <c r="AG289" s="1" t="s">
        <v>2075</v>
      </c>
      <c r="AH289" s="1" t="s">
        <v>2075</v>
      </c>
      <c r="AI289" s="1">
        <v>2.12398893564037E-2</v>
      </c>
      <c r="AJ289" s="1" t="s">
        <v>2075</v>
      </c>
      <c r="AK289" s="4" t="s">
        <v>2075</v>
      </c>
      <c r="AL289" s="1" t="s">
        <v>2075</v>
      </c>
      <c r="AM289" s="1" t="s">
        <v>2075</v>
      </c>
      <c r="AN289" s="1" t="s">
        <v>2075</v>
      </c>
      <c r="AO289" s="1" t="s">
        <v>2075</v>
      </c>
      <c r="AP289" s="1">
        <v>0.386857555028644</v>
      </c>
      <c r="AQ289" s="1" t="s">
        <v>2075</v>
      </c>
      <c r="AR289" s="1" t="s">
        <v>2075</v>
      </c>
      <c r="AS289" s="1">
        <v>0.34143211473464502</v>
      </c>
      <c r="AT289" s="1" t="s">
        <v>2075</v>
      </c>
      <c r="AU289" s="1" t="s">
        <v>2075</v>
      </c>
      <c r="AV289" s="1" t="s">
        <v>2075</v>
      </c>
      <c r="AW289" s="1" t="s">
        <v>2075</v>
      </c>
      <c r="AX289" s="1">
        <v>0.28514254551470097</v>
      </c>
      <c r="AY289" s="1" t="s">
        <v>2075</v>
      </c>
      <c r="AZ289" s="1" t="s">
        <v>2075</v>
      </c>
    </row>
    <row r="290" spans="1:52" x14ac:dyDescent="0.25">
      <c r="A290" s="1" t="s">
        <v>598</v>
      </c>
      <c r="B290" s="1">
        <v>160287</v>
      </c>
      <c r="C290" s="1" t="s">
        <v>1680</v>
      </c>
      <c r="D290" s="1" t="s">
        <v>599</v>
      </c>
      <c r="E290" s="4" t="s">
        <v>1377</v>
      </c>
      <c r="F290" s="1">
        <v>0</v>
      </c>
      <c r="G290" s="1">
        <v>-2.85</v>
      </c>
      <c r="H290" s="1">
        <v>0</v>
      </c>
      <c r="I290" s="1">
        <v>0</v>
      </c>
      <c r="J290" s="1">
        <v>-2.06</v>
      </c>
      <c r="K290" s="1">
        <v>0</v>
      </c>
      <c r="L290" s="1">
        <v>0</v>
      </c>
      <c r="M290" s="1">
        <v>-2.41</v>
      </c>
      <c r="N290" s="1">
        <v>0</v>
      </c>
      <c r="O290" s="1">
        <v>-2.2599999999999998</v>
      </c>
      <c r="P290" s="1">
        <v>0</v>
      </c>
      <c r="Q290" s="1">
        <v>0</v>
      </c>
      <c r="R290" s="1">
        <v>0</v>
      </c>
      <c r="S290" s="1">
        <v>0</v>
      </c>
      <c r="T290" s="4">
        <v>0</v>
      </c>
      <c r="U290" s="1">
        <v>1.34526173149428E-4</v>
      </c>
      <c r="V290" s="1">
        <v>6.1520811961576398E-3</v>
      </c>
      <c r="W290" s="6" t="s">
        <v>2075</v>
      </c>
      <c r="X290" s="1">
        <v>4.3384588536965101E-3</v>
      </c>
      <c r="Y290" s="1" t="s">
        <v>2075</v>
      </c>
      <c r="Z290" s="1" t="s">
        <v>2075</v>
      </c>
      <c r="AA290" s="1">
        <v>3.9566382049888001E-2</v>
      </c>
      <c r="AB290" s="1" t="s">
        <v>2075</v>
      </c>
      <c r="AC290" s="1" t="s">
        <v>2075</v>
      </c>
      <c r="AD290" s="1">
        <v>1.6010530879979799E-2</v>
      </c>
      <c r="AE290" s="1" t="s">
        <v>2075</v>
      </c>
      <c r="AF290" s="1">
        <v>2.3991012100005E-2</v>
      </c>
      <c r="AG290" s="1" t="s">
        <v>2075</v>
      </c>
      <c r="AH290" s="1" t="s">
        <v>2075</v>
      </c>
      <c r="AI290" s="1" t="s">
        <v>2075</v>
      </c>
      <c r="AJ290" s="1" t="s">
        <v>2075</v>
      </c>
      <c r="AK290" s="4" t="s">
        <v>2075</v>
      </c>
      <c r="AL290" s="1" t="s">
        <v>2075</v>
      </c>
      <c r="AM290" s="1">
        <v>0.12690525696775901</v>
      </c>
      <c r="AN290" s="1" t="s">
        <v>2075</v>
      </c>
      <c r="AO290" s="1" t="s">
        <v>2075</v>
      </c>
      <c r="AP290" s="1">
        <v>0.41626005736951799</v>
      </c>
      <c r="AQ290" s="1" t="s">
        <v>2075</v>
      </c>
      <c r="AR290" s="1" t="s">
        <v>2075</v>
      </c>
      <c r="AS290" s="1">
        <v>0.30197718731669498</v>
      </c>
      <c r="AT290" s="1" t="s">
        <v>2075</v>
      </c>
      <c r="AU290" s="1">
        <v>0.32508643451818697</v>
      </c>
      <c r="AV290" s="1" t="s">
        <v>2075</v>
      </c>
      <c r="AW290" s="1" t="s">
        <v>2075</v>
      </c>
      <c r="AX290" s="1" t="s">
        <v>2075</v>
      </c>
      <c r="AY290" s="1" t="s">
        <v>2075</v>
      </c>
      <c r="AZ290" s="1" t="s">
        <v>2075</v>
      </c>
    </row>
    <row r="291" spans="1:52" x14ac:dyDescent="0.25">
      <c r="A291" s="1" t="s">
        <v>964</v>
      </c>
      <c r="B291" s="1">
        <v>3964</v>
      </c>
      <c r="C291" s="1" t="s">
        <v>1862</v>
      </c>
      <c r="D291" s="1" t="s">
        <v>965</v>
      </c>
      <c r="E291" s="4" t="s">
        <v>1377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-2.5499999999999998</v>
      </c>
      <c r="M291" s="1">
        <v>-2.4500000000000002</v>
      </c>
      <c r="N291" s="1">
        <v>0</v>
      </c>
      <c r="O291" s="1">
        <v>-2.37</v>
      </c>
      <c r="P291" s="1">
        <v>0</v>
      </c>
      <c r="Q291" s="1">
        <v>0</v>
      </c>
      <c r="R291" s="1">
        <v>-2.11</v>
      </c>
      <c r="S291" s="1">
        <v>0</v>
      </c>
      <c r="T291" s="4">
        <v>0</v>
      </c>
      <c r="U291" s="1">
        <v>2.40911400302894E-2</v>
      </c>
      <c r="V291" s="1">
        <v>0.57338737545983698</v>
      </c>
      <c r="W291" s="6" t="s">
        <v>2075</v>
      </c>
      <c r="X291" s="1" t="s">
        <v>2075</v>
      </c>
      <c r="Y291" s="1" t="s">
        <v>2075</v>
      </c>
      <c r="Z291" s="1" t="s">
        <v>2075</v>
      </c>
      <c r="AA291" s="1" t="s">
        <v>2075</v>
      </c>
      <c r="AB291" s="1" t="s">
        <v>2075</v>
      </c>
      <c r="AC291" s="1">
        <v>1.0771003324514E-2</v>
      </c>
      <c r="AD291" s="1">
        <v>1.4370969174850199E-2</v>
      </c>
      <c r="AE291" s="1" t="s">
        <v>2075</v>
      </c>
      <c r="AF291" s="1">
        <v>1.76057254084825E-2</v>
      </c>
      <c r="AG291" s="1" t="s">
        <v>2075</v>
      </c>
      <c r="AH291" s="1" t="s">
        <v>2075</v>
      </c>
      <c r="AI291" s="1">
        <v>3.4986706131371198E-2</v>
      </c>
      <c r="AJ291" s="1" t="s">
        <v>2075</v>
      </c>
      <c r="AK291" s="4" t="s">
        <v>2075</v>
      </c>
      <c r="AL291" s="1" t="s">
        <v>2075</v>
      </c>
      <c r="AM291" s="1" t="s">
        <v>2075</v>
      </c>
      <c r="AN291" s="1" t="s">
        <v>2075</v>
      </c>
      <c r="AO291" s="1" t="s">
        <v>2075</v>
      </c>
      <c r="AP291" s="1" t="s">
        <v>2075</v>
      </c>
      <c r="AQ291" s="1" t="s">
        <v>2075</v>
      </c>
      <c r="AR291" s="1">
        <v>0.201363431005916</v>
      </c>
      <c r="AS291" s="1">
        <v>0.28741938349700402</v>
      </c>
      <c r="AT291" s="1" t="s">
        <v>2075</v>
      </c>
      <c r="AU291" s="1">
        <v>0.27381594817772498</v>
      </c>
      <c r="AV291" s="1" t="s">
        <v>2075</v>
      </c>
      <c r="AW291" s="1" t="s">
        <v>2075</v>
      </c>
      <c r="AX291" s="1">
        <v>0.35660630388819697</v>
      </c>
      <c r="AY291" s="1" t="s">
        <v>2075</v>
      </c>
      <c r="AZ291" s="1" t="s">
        <v>2075</v>
      </c>
    </row>
    <row r="292" spans="1:52" x14ac:dyDescent="0.25">
      <c r="A292" s="1" t="s">
        <v>1288</v>
      </c>
      <c r="B292" s="1">
        <v>339398</v>
      </c>
      <c r="C292" s="1" t="s">
        <v>2024</v>
      </c>
      <c r="D292" s="1" t="s">
        <v>1289</v>
      </c>
      <c r="E292" s="4" t="s">
        <v>1376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2.27</v>
      </c>
      <c r="M292" s="1">
        <v>0</v>
      </c>
      <c r="N292" s="1">
        <v>0</v>
      </c>
      <c r="O292" s="1">
        <v>1.98</v>
      </c>
      <c r="P292" s="1">
        <v>0</v>
      </c>
      <c r="Q292" s="1">
        <v>0</v>
      </c>
      <c r="R292" s="1">
        <v>2.72</v>
      </c>
      <c r="S292" s="1">
        <v>2.0499999999999998</v>
      </c>
      <c r="T292" s="4">
        <v>0</v>
      </c>
      <c r="U292" s="1">
        <v>0.388775208363078</v>
      </c>
      <c r="V292" s="1">
        <v>1</v>
      </c>
      <c r="W292" s="6" t="s">
        <v>2075</v>
      </c>
      <c r="X292" s="1" t="s">
        <v>2075</v>
      </c>
      <c r="Y292" s="1" t="s">
        <v>2075</v>
      </c>
      <c r="Z292" s="1" t="s">
        <v>2075</v>
      </c>
      <c r="AA292" s="1" t="s">
        <v>2075</v>
      </c>
      <c r="AB292" s="1" t="s">
        <v>2075</v>
      </c>
      <c r="AC292" s="1">
        <v>2.3004275483244602E-2</v>
      </c>
      <c r="AD292" s="1" t="s">
        <v>2075</v>
      </c>
      <c r="AE292" s="1" t="s">
        <v>2075</v>
      </c>
      <c r="AF292" s="1">
        <v>4.7377851504865801E-2</v>
      </c>
      <c r="AG292" s="1" t="s">
        <v>2075</v>
      </c>
      <c r="AH292" s="1" t="s">
        <v>2075</v>
      </c>
      <c r="AI292" s="1">
        <v>6.5885870398693499E-3</v>
      </c>
      <c r="AJ292" s="1">
        <v>4.0268170605568698E-2</v>
      </c>
      <c r="AK292" s="4" t="s">
        <v>2075</v>
      </c>
      <c r="AL292" s="1" t="s">
        <v>2075</v>
      </c>
      <c r="AM292" s="1" t="s">
        <v>2075</v>
      </c>
      <c r="AN292" s="1" t="s">
        <v>2075</v>
      </c>
      <c r="AO292" s="1" t="s">
        <v>2075</v>
      </c>
      <c r="AP292" s="1" t="s">
        <v>2075</v>
      </c>
      <c r="AQ292" s="1" t="s">
        <v>2075</v>
      </c>
      <c r="AR292" s="1">
        <v>0.28038638508581398</v>
      </c>
      <c r="AS292" s="1" t="s">
        <v>2075</v>
      </c>
      <c r="AT292" s="1" t="s">
        <v>2075</v>
      </c>
      <c r="AU292" s="1">
        <v>0.42037453330852398</v>
      </c>
      <c r="AV292" s="1" t="s">
        <v>2075</v>
      </c>
      <c r="AW292" s="1" t="s">
        <v>2075</v>
      </c>
      <c r="AX292" s="1">
        <v>0.16248720462320199</v>
      </c>
      <c r="AY292" s="1">
        <v>0.37245928157186797</v>
      </c>
      <c r="AZ292" s="1" t="s">
        <v>2075</v>
      </c>
    </row>
    <row r="293" spans="1:52" x14ac:dyDescent="0.25">
      <c r="A293" s="1" t="s">
        <v>1072</v>
      </c>
      <c r="B293" s="1">
        <v>136332</v>
      </c>
      <c r="C293" s="1" t="s">
        <v>1916</v>
      </c>
      <c r="D293" s="1" t="s">
        <v>1073</v>
      </c>
      <c r="E293" s="4" t="s">
        <v>1376</v>
      </c>
      <c r="F293" s="1">
        <v>2.7</v>
      </c>
      <c r="G293" s="1">
        <v>2.2799999999999998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2.0499999999999998</v>
      </c>
      <c r="T293" s="4">
        <v>0</v>
      </c>
      <c r="U293" s="1">
        <v>7.7060840463751695E-2</v>
      </c>
      <c r="V293" s="1">
        <v>1</v>
      </c>
      <c r="W293" s="6">
        <v>6.9897710740929996E-3</v>
      </c>
      <c r="X293" s="1">
        <v>2.2481379504681299E-2</v>
      </c>
      <c r="Y293" s="1" t="s">
        <v>2075</v>
      </c>
      <c r="Z293" s="1" t="s">
        <v>2075</v>
      </c>
      <c r="AA293" s="1" t="s">
        <v>2075</v>
      </c>
      <c r="AB293" s="1" t="s">
        <v>2075</v>
      </c>
      <c r="AC293" s="1" t="s">
        <v>2075</v>
      </c>
      <c r="AD293" s="1" t="s">
        <v>2075</v>
      </c>
      <c r="AE293" s="1" t="s">
        <v>2075</v>
      </c>
      <c r="AF293" s="1" t="s">
        <v>2075</v>
      </c>
      <c r="AG293" s="1" t="s">
        <v>2075</v>
      </c>
      <c r="AH293" s="1" t="s">
        <v>2075</v>
      </c>
      <c r="AI293" s="1" t="s">
        <v>2075</v>
      </c>
      <c r="AJ293" s="1">
        <v>4.03219725532118E-2</v>
      </c>
      <c r="AK293" s="4" t="s">
        <v>2075</v>
      </c>
      <c r="AL293" s="1">
        <v>0.17899805182027301</v>
      </c>
      <c r="AM293" s="1">
        <v>0.29431723918720398</v>
      </c>
      <c r="AN293" s="1" t="s">
        <v>2075</v>
      </c>
      <c r="AO293" s="1" t="s">
        <v>2075</v>
      </c>
      <c r="AP293" s="1" t="s">
        <v>2075</v>
      </c>
      <c r="AQ293" s="1" t="s">
        <v>2075</v>
      </c>
      <c r="AR293" s="1" t="s">
        <v>2075</v>
      </c>
      <c r="AS293" s="1" t="s">
        <v>2075</v>
      </c>
      <c r="AT293" s="1" t="s">
        <v>2075</v>
      </c>
      <c r="AU293" s="1" t="s">
        <v>2075</v>
      </c>
      <c r="AV293" s="1" t="s">
        <v>2075</v>
      </c>
      <c r="AW293" s="1" t="s">
        <v>2075</v>
      </c>
      <c r="AX293" s="1" t="s">
        <v>2075</v>
      </c>
      <c r="AY293" s="1">
        <v>0.37245928157186797</v>
      </c>
      <c r="AZ293" s="1" t="s">
        <v>2075</v>
      </c>
    </row>
    <row r="294" spans="1:52" x14ac:dyDescent="0.25">
      <c r="A294" s="1" t="s">
        <v>570</v>
      </c>
      <c r="B294" s="1">
        <v>4038</v>
      </c>
      <c r="C294" s="1" t="s">
        <v>1666</v>
      </c>
      <c r="D294" s="1" t="s">
        <v>571</v>
      </c>
      <c r="E294" s="4" t="s">
        <v>1377</v>
      </c>
      <c r="F294" s="1">
        <v>-3.04</v>
      </c>
      <c r="G294" s="1">
        <v>-3.03</v>
      </c>
      <c r="H294" s="1">
        <v>0</v>
      </c>
      <c r="I294" s="1">
        <v>0</v>
      </c>
      <c r="J294" s="1">
        <v>0</v>
      </c>
      <c r="K294" s="1">
        <v>-2</v>
      </c>
      <c r="L294" s="1">
        <v>-3</v>
      </c>
      <c r="M294" s="1">
        <v>0</v>
      </c>
      <c r="N294" s="1">
        <v>0</v>
      </c>
      <c r="O294" s="1">
        <v>-3.05</v>
      </c>
      <c r="P294" s="1">
        <v>-2.91</v>
      </c>
      <c r="Q294" s="1">
        <v>0</v>
      </c>
      <c r="R294" s="1">
        <v>0</v>
      </c>
      <c r="S294" s="1">
        <v>0</v>
      </c>
      <c r="T294" s="4">
        <v>0</v>
      </c>
      <c r="U294" s="1">
        <v>8.4909246133258004E-5</v>
      </c>
      <c r="V294" s="1">
        <v>4.1114388887466798E-3</v>
      </c>
      <c r="W294" s="6">
        <v>2.3713752427907699E-3</v>
      </c>
      <c r="X294" s="1">
        <v>2.4724490548335499E-3</v>
      </c>
      <c r="Y294" s="1" t="s">
        <v>2075</v>
      </c>
      <c r="Z294" s="1" t="s">
        <v>2075</v>
      </c>
      <c r="AA294" s="1" t="s">
        <v>2075</v>
      </c>
      <c r="AB294" s="1">
        <v>4.5085226512234101E-2</v>
      </c>
      <c r="AC294" s="1">
        <v>2.6930981872722698E-3</v>
      </c>
      <c r="AD294" s="1" t="s">
        <v>2075</v>
      </c>
      <c r="AE294" s="1" t="s">
        <v>2075</v>
      </c>
      <c r="AF294" s="1">
        <v>2.2625482091921498E-3</v>
      </c>
      <c r="AG294" s="1">
        <v>3.5798410786017799E-3</v>
      </c>
      <c r="AH294" s="1" t="s">
        <v>2075</v>
      </c>
      <c r="AI294" s="1" t="s">
        <v>2075</v>
      </c>
      <c r="AJ294" s="1" t="s">
        <v>2075</v>
      </c>
      <c r="AK294" s="4" t="s">
        <v>2075</v>
      </c>
      <c r="AL294" s="1">
        <v>0.115514327723553</v>
      </c>
      <c r="AM294" s="1">
        <v>9.28662732903415E-2</v>
      </c>
      <c r="AN294" s="1" t="s">
        <v>2075</v>
      </c>
      <c r="AO294" s="1" t="s">
        <v>2075</v>
      </c>
      <c r="AP294" s="1" t="s">
        <v>2075</v>
      </c>
      <c r="AQ294" s="1">
        <v>0.45484210817652099</v>
      </c>
      <c r="AR294" s="1">
        <v>9.5344728260319894E-2</v>
      </c>
      <c r="AS294" s="1" t="s">
        <v>2075</v>
      </c>
      <c r="AT294" s="1" t="s">
        <v>2075</v>
      </c>
      <c r="AU294" s="1">
        <v>8.5067284622794004E-2</v>
      </c>
      <c r="AV294" s="1">
        <v>0.132514669468457</v>
      </c>
      <c r="AW294" s="1" t="s">
        <v>2075</v>
      </c>
      <c r="AX294" s="1" t="s">
        <v>2075</v>
      </c>
      <c r="AY294" s="1" t="s">
        <v>2075</v>
      </c>
      <c r="AZ294" s="1" t="s">
        <v>2075</v>
      </c>
    </row>
    <row r="295" spans="1:52" x14ac:dyDescent="0.25">
      <c r="A295" s="1" t="s">
        <v>890</v>
      </c>
      <c r="B295" s="1">
        <v>7804</v>
      </c>
      <c r="C295" s="1" t="s">
        <v>1825</v>
      </c>
      <c r="D295" s="1" t="s">
        <v>891</v>
      </c>
      <c r="E295" s="4" t="s">
        <v>1376</v>
      </c>
      <c r="F295" s="1">
        <v>2.42</v>
      </c>
      <c r="G295" s="1">
        <v>2.93</v>
      </c>
      <c r="H295" s="1">
        <v>0</v>
      </c>
      <c r="I295" s="1">
        <v>0</v>
      </c>
      <c r="J295" s="1">
        <v>0</v>
      </c>
      <c r="K295" s="1">
        <v>0</v>
      </c>
      <c r="L295" s="1">
        <v>2.2000000000000002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3.31</v>
      </c>
      <c r="S295" s="1">
        <v>0</v>
      </c>
      <c r="T295" s="4">
        <v>0</v>
      </c>
      <c r="U295" s="1">
        <v>8.9718845468192508E-3</v>
      </c>
      <c r="V295" s="1">
        <v>0.246635275195215</v>
      </c>
      <c r="W295" s="6">
        <v>1.54295313177693E-2</v>
      </c>
      <c r="X295" s="1">
        <v>3.3839587833845298E-3</v>
      </c>
      <c r="Y295" s="1" t="s">
        <v>2075</v>
      </c>
      <c r="Z295" s="1" t="s">
        <v>2075</v>
      </c>
      <c r="AA295" s="1" t="s">
        <v>2075</v>
      </c>
      <c r="AB295" s="1" t="s">
        <v>2075</v>
      </c>
      <c r="AC295" s="1">
        <v>2.7783792996146601E-2</v>
      </c>
      <c r="AD295" s="1" t="s">
        <v>2075</v>
      </c>
      <c r="AE295" s="1" t="s">
        <v>2075</v>
      </c>
      <c r="AF295" s="1" t="s">
        <v>2075</v>
      </c>
      <c r="AG295" s="1" t="s">
        <v>2075</v>
      </c>
      <c r="AH295" s="1" t="s">
        <v>2075</v>
      </c>
      <c r="AI295" s="1">
        <v>9.2112407478051202E-4</v>
      </c>
      <c r="AJ295" s="1" t="s">
        <v>2075</v>
      </c>
      <c r="AK295" s="4" t="s">
        <v>2075</v>
      </c>
      <c r="AL295" s="1">
        <v>0.26341883657365001</v>
      </c>
      <c r="AM295" s="1">
        <v>0.110155915443889</v>
      </c>
      <c r="AN295" s="1" t="s">
        <v>2075</v>
      </c>
      <c r="AO295" s="1" t="s">
        <v>2075</v>
      </c>
      <c r="AP295" s="1" t="s">
        <v>2075</v>
      </c>
      <c r="AQ295" s="1" t="s">
        <v>2075</v>
      </c>
      <c r="AR295" s="1">
        <v>0.30848620542334398</v>
      </c>
      <c r="AS295" s="1" t="s">
        <v>2075</v>
      </c>
      <c r="AT295" s="1" t="s">
        <v>2075</v>
      </c>
      <c r="AU295" s="1" t="s">
        <v>2075</v>
      </c>
      <c r="AV295" s="1" t="s">
        <v>2075</v>
      </c>
      <c r="AW295" s="1" t="s">
        <v>2075</v>
      </c>
      <c r="AX295" s="1">
        <v>6.0479794350944902E-2</v>
      </c>
      <c r="AY295" s="1" t="s">
        <v>2075</v>
      </c>
      <c r="AZ295" s="1" t="s">
        <v>2075</v>
      </c>
    </row>
    <row r="296" spans="1:52" x14ac:dyDescent="0.25">
      <c r="A296" s="1" t="s">
        <v>128</v>
      </c>
      <c r="B296" s="1">
        <v>9884</v>
      </c>
      <c r="C296" s="1" t="s">
        <v>1445</v>
      </c>
      <c r="D296" s="1" t="s">
        <v>129</v>
      </c>
      <c r="E296" s="4" t="s">
        <v>1376</v>
      </c>
      <c r="F296" s="1">
        <v>3.06</v>
      </c>
      <c r="G296" s="1">
        <v>0</v>
      </c>
      <c r="H296" s="1">
        <v>3.2</v>
      </c>
      <c r="I296" s="1">
        <v>2.98</v>
      </c>
      <c r="J296" s="1">
        <v>3.07</v>
      </c>
      <c r="K296" s="1">
        <v>2.16</v>
      </c>
      <c r="L296" s="1">
        <v>2.48</v>
      </c>
      <c r="M296" s="1">
        <v>2.4900000000000002</v>
      </c>
      <c r="N296" s="1">
        <v>2.83</v>
      </c>
      <c r="O296" s="1">
        <v>2.69</v>
      </c>
      <c r="P296" s="1">
        <v>2.65</v>
      </c>
      <c r="Q296" s="1">
        <v>2.33</v>
      </c>
      <c r="R296" s="1">
        <v>2.4500000000000002</v>
      </c>
      <c r="S296" s="1">
        <v>0</v>
      </c>
      <c r="T296" s="4">
        <v>2</v>
      </c>
      <c r="U296" s="1">
        <v>1.6825579111566702E-14</v>
      </c>
      <c r="V296" s="1">
        <v>3.7209642641206504E-12</v>
      </c>
      <c r="W296" s="6">
        <v>2.2121003141883002E-3</v>
      </c>
      <c r="X296" s="1" t="s">
        <v>2075</v>
      </c>
      <c r="Y296" s="1">
        <v>1.3800397485400199E-3</v>
      </c>
      <c r="Z296" s="1">
        <v>2.89277715167204E-3</v>
      </c>
      <c r="AA296" s="1">
        <v>2.13720150269049E-3</v>
      </c>
      <c r="AB296" s="1">
        <v>3.1108506948645202E-2</v>
      </c>
      <c r="AC296" s="1">
        <v>1.31836088935546E-2</v>
      </c>
      <c r="AD296" s="1">
        <v>1.2831988448388501E-2</v>
      </c>
      <c r="AE296" s="1">
        <v>4.69114153482384E-3</v>
      </c>
      <c r="AF296" s="1">
        <v>7.1159764373007802E-3</v>
      </c>
      <c r="AG296" s="1">
        <v>7.9704370448696396E-3</v>
      </c>
      <c r="AH296" s="1">
        <v>1.9973635365170099E-2</v>
      </c>
      <c r="AI296" s="1">
        <v>1.4151494480573399E-2</v>
      </c>
      <c r="AJ296" s="1" t="s">
        <v>2075</v>
      </c>
      <c r="AK296" s="4">
        <v>4.5058683418083598E-2</v>
      </c>
      <c r="AL296" s="1">
        <v>0.112642492069393</v>
      </c>
      <c r="AM296" s="1" t="s">
        <v>2075</v>
      </c>
      <c r="AN296" s="1">
        <v>8.1614502597202404E-2</v>
      </c>
      <c r="AO296" s="1">
        <v>0.116481383432012</v>
      </c>
      <c r="AP296" s="1">
        <v>0.118796143904268</v>
      </c>
      <c r="AQ296" s="1">
        <v>0.401970273034857</v>
      </c>
      <c r="AR296" s="1">
        <v>0.218671434128132</v>
      </c>
      <c r="AS296" s="1">
        <v>0.268860710347187</v>
      </c>
      <c r="AT296" s="1">
        <v>0.14664703902089901</v>
      </c>
      <c r="AU296" s="1">
        <v>0.170160590402504</v>
      </c>
      <c r="AV296" s="1">
        <v>0.204938497715347</v>
      </c>
      <c r="AW296" s="1">
        <v>0.30863181306965498</v>
      </c>
      <c r="AX296" s="1">
        <v>0.24023731585792499</v>
      </c>
      <c r="AY296" s="1" t="s">
        <v>2075</v>
      </c>
      <c r="AZ296" s="1">
        <v>0.46905916799591202</v>
      </c>
    </row>
    <row r="297" spans="1:52" x14ac:dyDescent="0.25">
      <c r="A297" s="1" t="s">
        <v>810</v>
      </c>
      <c r="B297" s="1">
        <v>9884</v>
      </c>
      <c r="C297" s="1" t="s">
        <v>1785</v>
      </c>
      <c r="D297" s="1" t="s">
        <v>811</v>
      </c>
      <c r="E297" s="4" t="s">
        <v>1376</v>
      </c>
      <c r="F297" s="1">
        <v>2.94</v>
      </c>
      <c r="G297" s="1">
        <v>0</v>
      </c>
      <c r="H297" s="1">
        <v>2.19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2.23</v>
      </c>
      <c r="O297" s="1">
        <v>2.48</v>
      </c>
      <c r="P297" s="1">
        <v>0</v>
      </c>
      <c r="Q297" s="1">
        <v>0</v>
      </c>
      <c r="R297" s="1">
        <v>0</v>
      </c>
      <c r="S297" s="1">
        <v>0</v>
      </c>
      <c r="T297" s="4">
        <v>0</v>
      </c>
      <c r="U297" s="1">
        <v>3.3869495642945501E-3</v>
      </c>
      <c r="V297" s="1">
        <v>0.105796973040133</v>
      </c>
      <c r="W297" s="6">
        <v>3.23673738095916E-3</v>
      </c>
      <c r="X297" s="1" t="s">
        <v>2075</v>
      </c>
      <c r="Y297" s="1">
        <v>2.8877906431660601E-2</v>
      </c>
      <c r="Z297" s="1" t="s">
        <v>2075</v>
      </c>
      <c r="AA297" s="1" t="s">
        <v>2075</v>
      </c>
      <c r="AB297" s="1" t="s">
        <v>2075</v>
      </c>
      <c r="AC297" s="1" t="s">
        <v>2075</v>
      </c>
      <c r="AD297" s="1" t="s">
        <v>2075</v>
      </c>
      <c r="AE297" s="1">
        <v>2.5917822032660801E-2</v>
      </c>
      <c r="AF297" s="1">
        <v>1.3299245445803101E-2</v>
      </c>
      <c r="AG297" s="1" t="s">
        <v>2075</v>
      </c>
      <c r="AH297" s="1" t="s">
        <v>2075</v>
      </c>
      <c r="AI297" s="1" t="s">
        <v>2075</v>
      </c>
      <c r="AJ297" s="1" t="s">
        <v>2075</v>
      </c>
      <c r="AK297" s="4" t="s">
        <v>2075</v>
      </c>
      <c r="AL297" s="1">
        <v>0.12397810745956001</v>
      </c>
      <c r="AM297" s="1" t="s">
        <v>2075</v>
      </c>
      <c r="AN297" s="1">
        <v>0.33887280331995301</v>
      </c>
      <c r="AO297" s="1" t="s">
        <v>2075</v>
      </c>
      <c r="AP297" s="1" t="s">
        <v>2075</v>
      </c>
      <c r="AQ297" s="1" t="s">
        <v>2075</v>
      </c>
      <c r="AR297" s="1" t="s">
        <v>2075</v>
      </c>
      <c r="AS297" s="1" t="s">
        <v>2075</v>
      </c>
      <c r="AT297" s="1">
        <v>0.34113764877199598</v>
      </c>
      <c r="AU297" s="1">
        <v>0.23193425462810099</v>
      </c>
      <c r="AV297" s="1" t="s">
        <v>2075</v>
      </c>
      <c r="AW297" s="1" t="s">
        <v>2075</v>
      </c>
      <c r="AX297" s="1" t="s">
        <v>2075</v>
      </c>
      <c r="AY297" s="1" t="s">
        <v>2075</v>
      </c>
      <c r="AZ297" s="1" t="s">
        <v>2075</v>
      </c>
    </row>
    <row r="298" spans="1:52" x14ac:dyDescent="0.25">
      <c r="A298" s="1" t="s">
        <v>1184</v>
      </c>
      <c r="B298" s="1">
        <v>105378803</v>
      </c>
      <c r="C298" s="1" t="s">
        <v>1972</v>
      </c>
      <c r="D298" s="1" t="s">
        <v>1185</v>
      </c>
      <c r="E298" s="4" t="s">
        <v>1377</v>
      </c>
      <c r="F298" s="1">
        <v>-2.21</v>
      </c>
      <c r="G298" s="1">
        <v>-2.7</v>
      </c>
      <c r="H298" s="1">
        <v>-2.63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-2.35</v>
      </c>
      <c r="S298" s="1">
        <v>0</v>
      </c>
      <c r="T298" s="4">
        <v>0</v>
      </c>
      <c r="U298" s="1">
        <v>0.195428778730662</v>
      </c>
      <c r="V298" s="1">
        <v>1</v>
      </c>
      <c r="W298" s="6">
        <v>2.7305461756748198E-2</v>
      </c>
      <c r="X298" s="1">
        <v>6.8697203939690797E-3</v>
      </c>
      <c r="Y298" s="1">
        <v>8.6253082449496005E-3</v>
      </c>
      <c r="Z298" s="1" t="s">
        <v>2075</v>
      </c>
      <c r="AA298" s="1" t="s">
        <v>2075</v>
      </c>
      <c r="AB298" s="1" t="s">
        <v>2075</v>
      </c>
      <c r="AC298" s="1" t="s">
        <v>2075</v>
      </c>
      <c r="AD298" s="1" t="s">
        <v>2075</v>
      </c>
      <c r="AE298" s="1" t="s">
        <v>2075</v>
      </c>
      <c r="AF298" s="1" t="s">
        <v>2075</v>
      </c>
      <c r="AG298" s="1" t="s">
        <v>2075</v>
      </c>
      <c r="AH298" s="1" t="s">
        <v>2075</v>
      </c>
      <c r="AI298" s="1">
        <v>1.8965507729715701E-2</v>
      </c>
      <c r="AJ298" s="1" t="s">
        <v>2075</v>
      </c>
      <c r="AK298" s="4" t="s">
        <v>2075</v>
      </c>
      <c r="AL298" s="1">
        <v>0.34384086702171701</v>
      </c>
      <c r="AM298" s="1">
        <v>0.16458467064554499</v>
      </c>
      <c r="AN298" s="1">
        <v>0.206653539078998</v>
      </c>
      <c r="AO298" s="1" t="s">
        <v>2075</v>
      </c>
      <c r="AP298" s="1" t="s">
        <v>2075</v>
      </c>
      <c r="AQ298" s="1" t="s">
        <v>2075</v>
      </c>
      <c r="AR298" s="1" t="s">
        <v>2075</v>
      </c>
      <c r="AS298" s="1" t="s">
        <v>2075</v>
      </c>
      <c r="AT298" s="1" t="s">
        <v>2075</v>
      </c>
      <c r="AU298" s="1" t="s">
        <v>2075</v>
      </c>
      <c r="AV298" s="1" t="s">
        <v>2075</v>
      </c>
      <c r="AW298" s="1" t="s">
        <v>2075</v>
      </c>
      <c r="AX298" s="1">
        <v>0.27692832395268302</v>
      </c>
      <c r="AY298" s="1" t="s">
        <v>2075</v>
      </c>
      <c r="AZ298" s="1" t="s">
        <v>2075</v>
      </c>
    </row>
    <row r="299" spans="1:52" x14ac:dyDescent="0.25">
      <c r="A299" s="1" t="s">
        <v>612</v>
      </c>
      <c r="B299" s="1">
        <v>127255</v>
      </c>
      <c r="C299" s="1" t="s">
        <v>1686</v>
      </c>
      <c r="D299" s="1" t="s">
        <v>613</v>
      </c>
      <c r="E299" s="4" t="s">
        <v>1376</v>
      </c>
      <c r="F299" s="1">
        <v>0</v>
      </c>
      <c r="G299" s="1">
        <v>0</v>
      </c>
      <c r="H299" s="1">
        <v>1.97</v>
      </c>
      <c r="I299" s="1">
        <v>0</v>
      </c>
      <c r="J299" s="1">
        <v>0</v>
      </c>
      <c r="K299" s="1">
        <v>0</v>
      </c>
      <c r="L299" s="1">
        <v>1.97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4">
        <v>2.38</v>
      </c>
      <c r="U299" s="1">
        <v>1.689023136584E-4</v>
      </c>
      <c r="V299" s="1">
        <v>7.5380288598690098E-3</v>
      </c>
      <c r="W299" s="6" t="s">
        <v>2075</v>
      </c>
      <c r="X299" s="1" t="s">
        <v>2075</v>
      </c>
      <c r="Y299" s="1">
        <v>4.8931871173027497E-2</v>
      </c>
      <c r="Z299" s="1" t="s">
        <v>2075</v>
      </c>
      <c r="AA299" s="1" t="s">
        <v>2075</v>
      </c>
      <c r="AB299" s="1" t="s">
        <v>2075</v>
      </c>
      <c r="AC299" s="1">
        <v>4.9210961021147401E-2</v>
      </c>
      <c r="AD299" s="1" t="s">
        <v>2075</v>
      </c>
      <c r="AE299" s="1" t="s">
        <v>2075</v>
      </c>
      <c r="AF299" s="1" t="s">
        <v>2075</v>
      </c>
      <c r="AG299" s="1" t="s">
        <v>2075</v>
      </c>
      <c r="AH299" s="1" t="s">
        <v>2075</v>
      </c>
      <c r="AI299" s="1" t="s">
        <v>2075</v>
      </c>
      <c r="AJ299" s="1" t="s">
        <v>2075</v>
      </c>
      <c r="AK299" s="4">
        <v>1.7210880397531301E-2</v>
      </c>
      <c r="AL299" s="1" t="s">
        <v>2075</v>
      </c>
      <c r="AM299" s="1" t="s">
        <v>2075</v>
      </c>
      <c r="AN299" s="1">
        <v>0.42930833668738899</v>
      </c>
      <c r="AO299" s="1" t="s">
        <v>2075</v>
      </c>
      <c r="AP299" s="1" t="s">
        <v>2075</v>
      </c>
      <c r="AQ299" s="1" t="s">
        <v>2075</v>
      </c>
      <c r="AR299" s="1">
        <v>0.384703824162621</v>
      </c>
      <c r="AS299" s="1" t="s">
        <v>2075</v>
      </c>
      <c r="AT299" s="1" t="s">
        <v>2075</v>
      </c>
      <c r="AU299" s="1" t="s">
        <v>2075</v>
      </c>
      <c r="AV299" s="1" t="s">
        <v>2075</v>
      </c>
      <c r="AW299" s="1" t="s">
        <v>2075</v>
      </c>
      <c r="AX299" s="1" t="s">
        <v>2075</v>
      </c>
      <c r="AY299" s="1" t="s">
        <v>2075</v>
      </c>
      <c r="AZ299" s="1">
        <v>0.29865477965669601</v>
      </c>
    </row>
    <row r="300" spans="1:52" x14ac:dyDescent="0.25">
      <c r="A300" s="1" t="s">
        <v>1298</v>
      </c>
      <c r="B300" s="1">
        <v>7798</v>
      </c>
      <c r="C300" s="1" t="s">
        <v>2029</v>
      </c>
      <c r="D300" s="1" t="s">
        <v>1299</v>
      </c>
      <c r="E300" s="4" t="s">
        <v>1376</v>
      </c>
      <c r="F300" s="1">
        <v>2.3199999999999998</v>
      </c>
      <c r="G300" s="1">
        <v>3.06</v>
      </c>
      <c r="H300" s="1">
        <v>2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4">
        <v>0</v>
      </c>
      <c r="U300" s="1">
        <v>0.44131342603361401</v>
      </c>
      <c r="V300" s="1">
        <v>1</v>
      </c>
      <c r="W300" s="6">
        <v>2.0539021626177299E-2</v>
      </c>
      <c r="X300" s="1">
        <v>2.1984171103021899E-3</v>
      </c>
      <c r="Y300" s="1">
        <v>4.50796251247556E-2</v>
      </c>
      <c r="Z300" s="1" t="s">
        <v>2075</v>
      </c>
      <c r="AA300" s="1" t="s">
        <v>2075</v>
      </c>
      <c r="AB300" s="1" t="s">
        <v>2075</v>
      </c>
      <c r="AC300" s="1" t="s">
        <v>2075</v>
      </c>
      <c r="AD300" s="1" t="s">
        <v>2075</v>
      </c>
      <c r="AE300" s="1" t="s">
        <v>2075</v>
      </c>
      <c r="AF300" s="1" t="s">
        <v>2075</v>
      </c>
      <c r="AG300" s="1" t="s">
        <v>2075</v>
      </c>
      <c r="AH300" s="1" t="s">
        <v>2075</v>
      </c>
      <c r="AI300" s="1" t="s">
        <v>2075</v>
      </c>
      <c r="AJ300" s="1" t="s">
        <v>2075</v>
      </c>
      <c r="AK300" s="4" t="s">
        <v>2075</v>
      </c>
      <c r="AL300" s="1">
        <v>0.30183084495745</v>
      </c>
      <c r="AM300" s="1">
        <v>8.7374298639684697E-2</v>
      </c>
      <c r="AN300" s="1">
        <v>0.41215657256919402</v>
      </c>
      <c r="AO300" s="1" t="s">
        <v>2075</v>
      </c>
      <c r="AP300" s="1" t="s">
        <v>2075</v>
      </c>
      <c r="AQ300" s="1" t="s">
        <v>2075</v>
      </c>
      <c r="AR300" s="1" t="s">
        <v>2075</v>
      </c>
      <c r="AS300" s="1" t="s">
        <v>2075</v>
      </c>
      <c r="AT300" s="1" t="s">
        <v>2075</v>
      </c>
      <c r="AU300" s="1" t="s">
        <v>2075</v>
      </c>
      <c r="AV300" s="1" t="s">
        <v>2075</v>
      </c>
      <c r="AW300" s="1" t="s">
        <v>2075</v>
      </c>
      <c r="AX300" s="1" t="s">
        <v>2075</v>
      </c>
      <c r="AY300" s="1" t="s">
        <v>2075</v>
      </c>
      <c r="AZ300" s="1" t="s">
        <v>2075</v>
      </c>
    </row>
    <row r="301" spans="1:52" x14ac:dyDescent="0.25">
      <c r="A301" s="1" t="s">
        <v>188</v>
      </c>
      <c r="B301" s="1">
        <v>4065</v>
      </c>
      <c r="C301" s="1" t="s">
        <v>1475</v>
      </c>
      <c r="D301" s="1" t="s">
        <v>189</v>
      </c>
      <c r="E301" s="4" t="s">
        <v>1376</v>
      </c>
      <c r="F301" s="1">
        <v>0</v>
      </c>
      <c r="G301" s="1">
        <v>0</v>
      </c>
      <c r="H301" s="1">
        <v>0</v>
      </c>
      <c r="I301" s="1">
        <v>2.19</v>
      </c>
      <c r="J301" s="1">
        <v>2.02</v>
      </c>
      <c r="K301" s="1">
        <v>2.2400000000000002</v>
      </c>
      <c r="L301" s="1">
        <v>2.29</v>
      </c>
      <c r="M301" s="1">
        <v>0</v>
      </c>
      <c r="N301" s="1">
        <v>2.97</v>
      </c>
      <c r="O301" s="1">
        <v>2.35</v>
      </c>
      <c r="P301" s="1">
        <v>3.73</v>
      </c>
      <c r="Q301" s="1">
        <v>2.1800000000000002</v>
      </c>
      <c r="R301" s="1">
        <v>2.61</v>
      </c>
      <c r="S301" s="1">
        <v>0</v>
      </c>
      <c r="T301" s="4">
        <v>0</v>
      </c>
      <c r="U301" s="1">
        <v>1.17434789471168E-11</v>
      </c>
      <c r="V301" s="1">
        <v>1.7755421179533599E-9</v>
      </c>
      <c r="W301" s="6" t="s">
        <v>2075</v>
      </c>
      <c r="X301" s="1" t="s">
        <v>2075</v>
      </c>
      <c r="Y301" s="1" t="s">
        <v>2075</v>
      </c>
      <c r="Z301" s="1">
        <v>2.8334695483605999E-2</v>
      </c>
      <c r="AA301" s="1">
        <v>4.3431701297344E-2</v>
      </c>
      <c r="AB301" s="1">
        <v>2.5262919298484999E-2</v>
      </c>
      <c r="AC301" s="1">
        <v>2.1994075397865801E-2</v>
      </c>
      <c r="AD301" s="1" t="s">
        <v>2075</v>
      </c>
      <c r="AE301" s="1">
        <v>2.9639805336764899E-3</v>
      </c>
      <c r="AF301" s="1">
        <v>1.87885659747072E-2</v>
      </c>
      <c r="AG301" s="1">
        <v>1.8782679202969201E-4</v>
      </c>
      <c r="AH301" s="1">
        <v>2.9237177499400701E-2</v>
      </c>
      <c r="AI301" s="1">
        <v>9.0402881385215506E-3</v>
      </c>
      <c r="AJ301" s="1" t="s">
        <v>2075</v>
      </c>
      <c r="AK301" s="4" t="s">
        <v>2075</v>
      </c>
      <c r="AL301" s="1" t="s">
        <v>2075</v>
      </c>
      <c r="AM301" s="1" t="s">
        <v>2075</v>
      </c>
      <c r="AN301" s="1" t="s">
        <v>2075</v>
      </c>
      <c r="AO301" s="1">
        <v>0.34266734234242202</v>
      </c>
      <c r="AP301" s="1">
        <v>0.43372810854906901</v>
      </c>
      <c r="AQ301" s="1">
        <v>0.362260729563182</v>
      </c>
      <c r="AR301" s="1">
        <v>0.27414508772546903</v>
      </c>
      <c r="AS301" s="1" t="s">
        <v>2075</v>
      </c>
      <c r="AT301" s="1">
        <v>0.120232576852733</v>
      </c>
      <c r="AU301" s="1">
        <v>0.28268210482849299</v>
      </c>
      <c r="AV301" s="1">
        <v>2.5169647782736001E-2</v>
      </c>
      <c r="AW301" s="1">
        <v>0.37426436292686199</v>
      </c>
      <c r="AX301" s="1">
        <v>0.19426545807586301</v>
      </c>
      <c r="AY301" s="1" t="s">
        <v>2075</v>
      </c>
      <c r="AZ301" s="1" t="s">
        <v>2075</v>
      </c>
    </row>
    <row r="302" spans="1:52" x14ac:dyDescent="0.25">
      <c r="A302" s="1" t="s">
        <v>398</v>
      </c>
      <c r="B302" s="1">
        <v>57128</v>
      </c>
      <c r="C302" s="1" t="s">
        <v>1580</v>
      </c>
      <c r="D302" s="1" t="s">
        <v>399</v>
      </c>
      <c r="E302" s="4" t="s">
        <v>1376</v>
      </c>
      <c r="F302" s="1">
        <v>3.08</v>
      </c>
      <c r="G302" s="1">
        <v>0</v>
      </c>
      <c r="H302" s="1">
        <v>2.2000000000000002</v>
      </c>
      <c r="I302" s="1">
        <v>3.15</v>
      </c>
      <c r="J302" s="1">
        <v>3.03</v>
      </c>
      <c r="K302" s="1">
        <v>0</v>
      </c>
      <c r="L302" s="1">
        <v>0</v>
      </c>
      <c r="M302" s="1">
        <v>2.2000000000000002</v>
      </c>
      <c r="N302" s="1">
        <v>0</v>
      </c>
      <c r="O302" s="1">
        <v>0</v>
      </c>
      <c r="P302" s="1">
        <v>2.31</v>
      </c>
      <c r="Q302" s="1">
        <v>0</v>
      </c>
      <c r="R302" s="1">
        <v>0</v>
      </c>
      <c r="S302" s="1">
        <v>2.69</v>
      </c>
      <c r="T302" s="4">
        <v>0</v>
      </c>
      <c r="U302" s="1">
        <v>4.7271389758206897E-7</v>
      </c>
      <c r="V302" s="1">
        <v>3.40009797110365E-5</v>
      </c>
      <c r="W302" s="6">
        <v>2.0907376648648902E-3</v>
      </c>
      <c r="X302" s="1" t="s">
        <v>2075</v>
      </c>
      <c r="Y302" s="1">
        <v>2.7591612109545801E-2</v>
      </c>
      <c r="Z302" s="1">
        <v>1.62746926109608E-3</v>
      </c>
      <c r="AA302" s="1">
        <v>2.44228425925094E-3</v>
      </c>
      <c r="AB302" s="1" t="s">
        <v>2075</v>
      </c>
      <c r="AC302" s="1" t="s">
        <v>2075</v>
      </c>
      <c r="AD302" s="1">
        <v>2.8154945048933001E-2</v>
      </c>
      <c r="AE302" s="1" t="s">
        <v>2075</v>
      </c>
      <c r="AF302" s="1" t="s">
        <v>2075</v>
      </c>
      <c r="AG302" s="1">
        <v>2.1113381387423399E-2</v>
      </c>
      <c r="AH302" s="1" t="s">
        <v>2075</v>
      </c>
      <c r="AI302" s="1" t="s">
        <v>2075</v>
      </c>
      <c r="AJ302" s="1">
        <v>7.09326229502108E-3</v>
      </c>
      <c r="AK302" s="4" t="s">
        <v>2075</v>
      </c>
      <c r="AL302" s="1">
        <v>0.109251427162397</v>
      </c>
      <c r="AM302" s="1" t="s">
        <v>2075</v>
      </c>
      <c r="AN302" s="1">
        <v>0.33225399483805901</v>
      </c>
      <c r="AO302" s="1">
        <v>8.1183239374935698E-2</v>
      </c>
      <c r="AP302" s="1">
        <v>0.1219486343687</v>
      </c>
      <c r="AQ302" s="1" t="s">
        <v>2075</v>
      </c>
      <c r="AR302" s="1" t="s">
        <v>2075</v>
      </c>
      <c r="AS302" s="1">
        <v>0.38362582074439799</v>
      </c>
      <c r="AT302" s="1" t="s">
        <v>2075</v>
      </c>
      <c r="AU302" s="1" t="s">
        <v>2075</v>
      </c>
      <c r="AV302" s="1">
        <v>0.34311529752548697</v>
      </c>
      <c r="AW302" s="1" t="s">
        <v>2075</v>
      </c>
      <c r="AX302" s="1" t="s">
        <v>2075</v>
      </c>
      <c r="AY302" s="1">
        <v>0.157300397186591</v>
      </c>
      <c r="AZ302" s="1" t="s">
        <v>2075</v>
      </c>
    </row>
    <row r="303" spans="1:52" x14ac:dyDescent="0.25">
      <c r="A303" s="1" t="s">
        <v>342</v>
      </c>
      <c r="B303" s="1">
        <v>201229</v>
      </c>
      <c r="C303" s="1" t="s">
        <v>1552</v>
      </c>
      <c r="D303" s="1" t="s">
        <v>343</v>
      </c>
      <c r="E303" s="4" t="s">
        <v>1377</v>
      </c>
      <c r="F303" s="1">
        <v>-2.21</v>
      </c>
      <c r="G303" s="1">
        <v>0</v>
      </c>
      <c r="H303" s="1">
        <v>-2.5</v>
      </c>
      <c r="I303" s="1">
        <v>-2.52</v>
      </c>
      <c r="J303" s="1">
        <v>0</v>
      </c>
      <c r="K303" s="1">
        <v>-2.3199999999999998</v>
      </c>
      <c r="L303" s="1">
        <v>0</v>
      </c>
      <c r="M303" s="1">
        <v>0</v>
      </c>
      <c r="N303" s="1">
        <v>0</v>
      </c>
      <c r="O303" s="1">
        <v>-2.16</v>
      </c>
      <c r="P303" s="1">
        <v>0</v>
      </c>
      <c r="Q303" s="1">
        <v>0</v>
      </c>
      <c r="R303" s="1">
        <v>-2.3199999999999998</v>
      </c>
      <c r="S303" s="1">
        <v>0</v>
      </c>
      <c r="T303" s="4">
        <v>-2.37</v>
      </c>
      <c r="U303" s="1">
        <v>5.61461813984342E-8</v>
      </c>
      <c r="V303" s="1">
        <v>4.7001015241841798E-6</v>
      </c>
      <c r="W303" s="6">
        <v>2.6815712108807999E-2</v>
      </c>
      <c r="X303" s="1" t="s">
        <v>2075</v>
      </c>
      <c r="Y303" s="1">
        <v>1.2372408670832001E-2</v>
      </c>
      <c r="Z303" s="1">
        <v>1.1765697603500099E-2</v>
      </c>
      <c r="AA303" s="1" t="s">
        <v>2075</v>
      </c>
      <c r="AB303" s="1">
        <v>2.01044499559325E-2</v>
      </c>
      <c r="AC303" s="1" t="s">
        <v>2075</v>
      </c>
      <c r="AD303" s="1" t="s">
        <v>2075</v>
      </c>
      <c r="AE303" s="1" t="s">
        <v>2075</v>
      </c>
      <c r="AF303" s="1">
        <v>3.0633961685025399E-2</v>
      </c>
      <c r="AG303" s="1" t="s">
        <v>2075</v>
      </c>
      <c r="AH303" s="1" t="s">
        <v>2075</v>
      </c>
      <c r="AI303" s="1">
        <v>2.0235068317069501E-2</v>
      </c>
      <c r="AJ303" s="1" t="s">
        <v>2075</v>
      </c>
      <c r="AK303" s="4">
        <v>1.7618933605185402E-2</v>
      </c>
      <c r="AL303" s="1">
        <v>0.34384086702171701</v>
      </c>
      <c r="AM303" s="1" t="s">
        <v>2075</v>
      </c>
      <c r="AN303" s="1">
        <v>0.23765838370596801</v>
      </c>
      <c r="AO303" s="1">
        <v>0.25106691386135499</v>
      </c>
      <c r="AP303" s="1" t="s">
        <v>2075</v>
      </c>
      <c r="AQ303" s="1">
        <v>0.31832045763559702</v>
      </c>
      <c r="AR303" s="1" t="s">
        <v>2075</v>
      </c>
      <c r="AS303" s="1" t="s">
        <v>2075</v>
      </c>
      <c r="AT303" s="1" t="s">
        <v>2075</v>
      </c>
      <c r="AU303" s="1">
        <v>0.360305258655851</v>
      </c>
      <c r="AV303" s="1" t="s">
        <v>2075</v>
      </c>
      <c r="AW303" s="1" t="s">
        <v>2075</v>
      </c>
      <c r="AX303" s="1">
        <v>0.28028922118868899</v>
      </c>
      <c r="AY303" s="1" t="s">
        <v>2075</v>
      </c>
      <c r="AZ303" s="1">
        <v>0.30229255719696302</v>
      </c>
    </row>
    <row r="304" spans="1:52" x14ac:dyDescent="0.25">
      <c r="A304" s="1" t="s">
        <v>306</v>
      </c>
      <c r="B304" s="1">
        <v>84944</v>
      </c>
      <c r="C304" s="1" t="s">
        <v>1534</v>
      </c>
      <c r="D304" s="1" t="s">
        <v>307</v>
      </c>
      <c r="E304" s="4" t="s">
        <v>1376</v>
      </c>
      <c r="F304" s="1">
        <v>2.76</v>
      </c>
      <c r="G304" s="1">
        <v>2.8</v>
      </c>
      <c r="H304" s="1">
        <v>2.16</v>
      </c>
      <c r="I304" s="1">
        <v>0</v>
      </c>
      <c r="J304" s="1">
        <v>0</v>
      </c>
      <c r="K304" s="1">
        <v>2.38</v>
      </c>
      <c r="L304" s="1">
        <v>2.89</v>
      </c>
      <c r="M304" s="1">
        <v>2.1</v>
      </c>
      <c r="N304" s="1">
        <v>2.39</v>
      </c>
      <c r="O304" s="1">
        <v>2.17</v>
      </c>
      <c r="P304" s="1">
        <v>2.36</v>
      </c>
      <c r="Q304" s="1">
        <v>0</v>
      </c>
      <c r="R304" s="1">
        <v>0</v>
      </c>
      <c r="S304" s="1">
        <v>0</v>
      </c>
      <c r="T304" s="4">
        <v>0</v>
      </c>
      <c r="U304" s="1">
        <v>1.9163857459854001E-8</v>
      </c>
      <c r="V304" s="1">
        <v>1.78585456592866E-6</v>
      </c>
      <c r="W304" s="6">
        <v>5.7972409272823398E-3</v>
      </c>
      <c r="X304" s="1">
        <v>5.1325269130626898E-3</v>
      </c>
      <c r="Y304" s="1">
        <v>3.1002153751604901E-2</v>
      </c>
      <c r="Z304" s="1" t="s">
        <v>2075</v>
      </c>
      <c r="AA304" s="1" t="s">
        <v>2075</v>
      </c>
      <c r="AB304" s="1">
        <v>1.7346862022940501E-2</v>
      </c>
      <c r="AC304" s="1">
        <v>3.8163020877474601E-3</v>
      </c>
      <c r="AD304" s="1">
        <v>3.5314091351137701E-2</v>
      </c>
      <c r="AE304" s="1">
        <v>1.6737006098241899E-2</v>
      </c>
      <c r="AF304" s="1">
        <v>2.9734971804358599E-2</v>
      </c>
      <c r="AG304" s="1">
        <v>1.80801688713309E-2</v>
      </c>
      <c r="AH304" s="1" t="s">
        <v>2075</v>
      </c>
      <c r="AI304" s="1" t="s">
        <v>2075</v>
      </c>
      <c r="AJ304" s="1" t="s">
        <v>2075</v>
      </c>
      <c r="AK304" s="4" t="s">
        <v>2075</v>
      </c>
      <c r="AL304" s="1">
        <v>0.159998692220961</v>
      </c>
      <c r="AM304" s="1">
        <v>0.14086718196940001</v>
      </c>
      <c r="AN304" s="1">
        <v>0.345685112953456</v>
      </c>
      <c r="AO304" s="1" t="s">
        <v>2075</v>
      </c>
      <c r="AP304" s="1" t="s">
        <v>2075</v>
      </c>
      <c r="AQ304" s="1">
        <v>0.30259752410836999</v>
      </c>
      <c r="AR304" s="1">
        <v>0.116929233728875</v>
      </c>
      <c r="AS304" s="1">
        <v>0.41712461888880498</v>
      </c>
      <c r="AT304" s="1">
        <v>0.29449019247507902</v>
      </c>
      <c r="AU304" s="1">
        <v>0.35537274033493998</v>
      </c>
      <c r="AV304" s="1">
        <v>0.31590280301781798</v>
      </c>
      <c r="AW304" s="1" t="s">
        <v>2075</v>
      </c>
      <c r="AX304" s="1" t="s">
        <v>2075</v>
      </c>
      <c r="AY304" s="1" t="s">
        <v>2075</v>
      </c>
      <c r="AZ304" s="1" t="s">
        <v>2075</v>
      </c>
    </row>
    <row r="305" spans="1:52" x14ac:dyDescent="0.25">
      <c r="A305" s="1" t="s">
        <v>344</v>
      </c>
      <c r="B305" s="1">
        <v>4131</v>
      </c>
      <c r="C305" s="1" t="s">
        <v>1553</v>
      </c>
      <c r="D305" s="1" t="s">
        <v>345</v>
      </c>
      <c r="E305" s="4" t="s">
        <v>1376</v>
      </c>
      <c r="F305" s="1">
        <v>0</v>
      </c>
      <c r="G305" s="1">
        <v>2.5299999999999998</v>
      </c>
      <c r="H305" s="1">
        <v>2.35</v>
      </c>
      <c r="I305" s="1">
        <v>2.15</v>
      </c>
      <c r="J305" s="1">
        <v>0</v>
      </c>
      <c r="K305" s="1">
        <v>0</v>
      </c>
      <c r="L305" s="1">
        <v>2.8</v>
      </c>
      <c r="M305" s="1">
        <v>1.98</v>
      </c>
      <c r="N305" s="1">
        <v>2.37</v>
      </c>
      <c r="O305" s="1">
        <v>2.41</v>
      </c>
      <c r="P305" s="1">
        <v>2.0699999999999998</v>
      </c>
      <c r="Q305" s="1">
        <v>0</v>
      </c>
      <c r="R305" s="1">
        <v>2.6</v>
      </c>
      <c r="S305" s="1">
        <v>2.54</v>
      </c>
      <c r="T305" s="4">
        <v>2.44</v>
      </c>
      <c r="U305" s="1">
        <v>6.4538897796623796E-8</v>
      </c>
      <c r="V305" s="1">
        <v>5.3723193744526701E-6</v>
      </c>
      <c r="W305" s="6" t="s">
        <v>2075</v>
      </c>
      <c r="X305" s="1">
        <v>1.14920677687239E-2</v>
      </c>
      <c r="Y305" s="1">
        <v>1.8579232428824199E-2</v>
      </c>
      <c r="Z305" s="1">
        <v>3.1552737142432501E-2</v>
      </c>
      <c r="AA305" s="1" t="s">
        <v>2075</v>
      </c>
      <c r="AB305" s="1" t="s">
        <v>2075</v>
      </c>
      <c r="AC305" s="1">
        <v>5.11022875958639E-3</v>
      </c>
      <c r="AD305" s="1">
        <v>4.78796234592812E-2</v>
      </c>
      <c r="AE305" s="1">
        <v>1.75938800154243E-2</v>
      </c>
      <c r="AF305" s="1">
        <v>1.6028056497033701E-2</v>
      </c>
      <c r="AG305" s="1">
        <v>3.8846555169664697E-2</v>
      </c>
      <c r="AH305" s="1" t="s">
        <v>2075</v>
      </c>
      <c r="AI305" s="1">
        <v>9.4123786705739895E-3</v>
      </c>
      <c r="AJ305" s="1">
        <v>1.11948892493188E-2</v>
      </c>
      <c r="AK305" s="4">
        <v>1.47950993887864E-2</v>
      </c>
      <c r="AL305" s="1" t="s">
        <v>2075</v>
      </c>
      <c r="AM305" s="1">
        <v>0.216617027390616</v>
      </c>
      <c r="AN305" s="1">
        <v>0.27732323932098002</v>
      </c>
      <c r="AO305" s="1">
        <v>0.35328780394322601</v>
      </c>
      <c r="AP305" s="1" t="s">
        <v>2075</v>
      </c>
      <c r="AQ305" s="1" t="s">
        <v>2075</v>
      </c>
      <c r="AR305" s="1">
        <v>0.13616162132878601</v>
      </c>
      <c r="AS305" s="1">
        <v>0.44724500195461397</v>
      </c>
      <c r="AT305" s="1">
        <v>0.29449019247507902</v>
      </c>
      <c r="AU305" s="1">
        <v>0.255485953100348</v>
      </c>
      <c r="AV305" s="1">
        <v>0.41757209266172002</v>
      </c>
      <c r="AW305" s="1" t="s">
        <v>2075</v>
      </c>
      <c r="AX305" s="1">
        <v>0.19426545807586301</v>
      </c>
      <c r="AY305" s="1">
        <v>0.209100754716771</v>
      </c>
      <c r="AZ305" s="1">
        <v>0.27664059298119698</v>
      </c>
    </row>
    <row r="306" spans="1:52" x14ac:dyDescent="0.25">
      <c r="A306" s="1" t="s">
        <v>744</v>
      </c>
      <c r="B306" s="1">
        <v>5607</v>
      </c>
      <c r="C306" s="1" t="s">
        <v>1752</v>
      </c>
      <c r="D306" s="1" t="s">
        <v>745</v>
      </c>
      <c r="E306" s="4" t="s">
        <v>1376</v>
      </c>
      <c r="F306" s="1">
        <v>3.7</v>
      </c>
      <c r="G306" s="1">
        <v>2.54</v>
      </c>
      <c r="H306" s="1">
        <v>2.85</v>
      </c>
      <c r="I306" s="1">
        <v>2.35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2.25</v>
      </c>
      <c r="T306" s="4">
        <v>0</v>
      </c>
      <c r="U306" s="1">
        <v>1.50566259228379E-3</v>
      </c>
      <c r="V306" s="1">
        <v>5.2492712070279897E-2</v>
      </c>
      <c r="W306" s="6">
        <v>2.1719483460932599E-4</v>
      </c>
      <c r="X306" s="1">
        <v>1.1237854031424899E-2</v>
      </c>
      <c r="Y306" s="1">
        <v>4.3915223451184496E-3</v>
      </c>
      <c r="Z306" s="1">
        <v>1.8583347702686701E-2</v>
      </c>
      <c r="AA306" s="1" t="s">
        <v>2075</v>
      </c>
      <c r="AB306" s="1" t="s">
        <v>2075</v>
      </c>
      <c r="AC306" s="1" t="s">
        <v>2075</v>
      </c>
      <c r="AD306" s="1" t="s">
        <v>2075</v>
      </c>
      <c r="AE306" s="1" t="s">
        <v>2075</v>
      </c>
      <c r="AF306" s="1" t="s">
        <v>2075</v>
      </c>
      <c r="AG306" s="1" t="s">
        <v>2075</v>
      </c>
      <c r="AH306" s="1" t="s">
        <v>2075</v>
      </c>
      <c r="AI306" s="1" t="s">
        <v>2075</v>
      </c>
      <c r="AJ306" s="1">
        <v>2.43503602594843E-2</v>
      </c>
      <c r="AK306" s="4" t="s">
        <v>2075</v>
      </c>
      <c r="AL306" s="1">
        <v>2.74496968775182E-2</v>
      </c>
      <c r="AM306" s="1">
        <v>0.214187649141693</v>
      </c>
      <c r="AN306" s="1">
        <v>0.142480502752732</v>
      </c>
      <c r="AO306" s="1">
        <v>0.29617692334447998</v>
      </c>
      <c r="AP306" s="1" t="s">
        <v>2075</v>
      </c>
      <c r="AQ306" s="1" t="s">
        <v>2075</v>
      </c>
      <c r="AR306" s="1" t="s">
        <v>2075</v>
      </c>
      <c r="AS306" s="1" t="s">
        <v>2075</v>
      </c>
      <c r="AT306" s="1" t="s">
        <v>2075</v>
      </c>
      <c r="AU306" s="1" t="s">
        <v>2075</v>
      </c>
      <c r="AV306" s="1" t="s">
        <v>2075</v>
      </c>
      <c r="AW306" s="1" t="s">
        <v>2075</v>
      </c>
      <c r="AX306" s="1" t="s">
        <v>2075</v>
      </c>
      <c r="AY306" s="1">
        <v>0.303533648624014</v>
      </c>
      <c r="AZ306" s="1" t="s">
        <v>2075</v>
      </c>
    </row>
    <row r="307" spans="1:52" x14ac:dyDescent="0.25">
      <c r="A307" s="1" t="s">
        <v>1076</v>
      </c>
      <c r="B307" s="1">
        <v>5595</v>
      </c>
      <c r="C307" s="1" t="s">
        <v>1918</v>
      </c>
      <c r="D307" s="1" t="s">
        <v>1077</v>
      </c>
      <c r="E307" s="4" t="s">
        <v>1376</v>
      </c>
      <c r="F307" s="1">
        <v>2.39</v>
      </c>
      <c r="G307" s="1">
        <v>0</v>
      </c>
      <c r="H307" s="1">
        <v>0</v>
      </c>
      <c r="I307" s="1">
        <v>2.12</v>
      </c>
      <c r="J307" s="1">
        <v>0</v>
      </c>
      <c r="K307" s="1">
        <v>0</v>
      </c>
      <c r="L307" s="1">
        <v>2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4">
        <v>0</v>
      </c>
      <c r="U307" s="1">
        <v>7.8001873704296606E-2</v>
      </c>
      <c r="V307" s="1">
        <v>1</v>
      </c>
      <c r="W307" s="6">
        <v>1.6655889385516001E-2</v>
      </c>
      <c r="X307" s="1" t="s">
        <v>2075</v>
      </c>
      <c r="Y307" s="1" t="s">
        <v>2075</v>
      </c>
      <c r="Z307" s="1">
        <v>3.4057871482706899E-2</v>
      </c>
      <c r="AA307" s="1" t="s">
        <v>2075</v>
      </c>
      <c r="AB307" s="1" t="s">
        <v>2075</v>
      </c>
      <c r="AC307" s="1">
        <v>4.6026128226233198E-2</v>
      </c>
      <c r="AD307" s="1" t="s">
        <v>2075</v>
      </c>
      <c r="AE307" s="1" t="s">
        <v>2075</v>
      </c>
      <c r="AF307" s="1" t="s">
        <v>2075</v>
      </c>
      <c r="AG307" s="1" t="s">
        <v>2075</v>
      </c>
      <c r="AH307" s="1" t="s">
        <v>2075</v>
      </c>
      <c r="AI307" s="1" t="s">
        <v>2075</v>
      </c>
      <c r="AJ307" s="1" t="s">
        <v>2075</v>
      </c>
      <c r="AK307" s="4" t="s">
        <v>2075</v>
      </c>
      <c r="AL307" s="1">
        <v>0.27288622910051902</v>
      </c>
      <c r="AM307" s="1" t="s">
        <v>2075</v>
      </c>
      <c r="AN307" s="1" t="s">
        <v>2075</v>
      </c>
      <c r="AO307" s="1">
        <v>0.35929563089045802</v>
      </c>
      <c r="AP307" s="1" t="s">
        <v>2075</v>
      </c>
      <c r="AQ307" s="1" t="s">
        <v>2075</v>
      </c>
      <c r="AR307" s="1">
        <v>0.36794701748979303</v>
      </c>
      <c r="AS307" s="1" t="s">
        <v>2075</v>
      </c>
      <c r="AT307" s="1" t="s">
        <v>2075</v>
      </c>
      <c r="AU307" s="1" t="s">
        <v>2075</v>
      </c>
      <c r="AV307" s="1" t="s">
        <v>2075</v>
      </c>
      <c r="AW307" s="1" t="s">
        <v>2075</v>
      </c>
      <c r="AX307" s="1" t="s">
        <v>2075</v>
      </c>
      <c r="AY307" s="1" t="s">
        <v>2075</v>
      </c>
      <c r="AZ307" s="1" t="s">
        <v>2075</v>
      </c>
    </row>
    <row r="308" spans="1:52" x14ac:dyDescent="0.25">
      <c r="A308" s="1" t="s">
        <v>1062</v>
      </c>
      <c r="B308" s="1">
        <v>162333</v>
      </c>
      <c r="C308" s="1" t="s">
        <v>1911</v>
      </c>
      <c r="D308" s="1" t="s">
        <v>1063</v>
      </c>
      <c r="E308" s="4" t="s">
        <v>1377</v>
      </c>
      <c r="F308" s="1">
        <v>0</v>
      </c>
      <c r="G308" s="1">
        <v>-3.22</v>
      </c>
      <c r="H308" s="1">
        <v>-3.5</v>
      </c>
      <c r="I308" s="1">
        <v>0</v>
      </c>
      <c r="J308" s="1">
        <v>-3.21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4">
        <v>0</v>
      </c>
      <c r="U308" s="1">
        <v>7.2910981451872706E-2</v>
      </c>
      <c r="V308" s="1">
        <v>1</v>
      </c>
      <c r="W308" s="6" t="s">
        <v>2075</v>
      </c>
      <c r="X308" s="1">
        <v>1.29723182875543E-3</v>
      </c>
      <c r="Y308" s="1">
        <v>4.5934661816664397E-4</v>
      </c>
      <c r="Z308" s="1" t="s">
        <v>2075</v>
      </c>
      <c r="AA308" s="1">
        <v>1.3337690803855999E-3</v>
      </c>
      <c r="AB308" s="1" t="s">
        <v>2075</v>
      </c>
      <c r="AC308" s="1" t="s">
        <v>2075</v>
      </c>
      <c r="AD308" s="1" t="s">
        <v>2075</v>
      </c>
      <c r="AE308" s="1" t="s">
        <v>2075</v>
      </c>
      <c r="AF308" s="1" t="s">
        <v>2075</v>
      </c>
      <c r="AG308" s="1" t="s">
        <v>2075</v>
      </c>
      <c r="AH308" s="1" t="s">
        <v>2075</v>
      </c>
      <c r="AI308" s="1" t="s">
        <v>2075</v>
      </c>
      <c r="AJ308" s="1" t="s">
        <v>2075</v>
      </c>
      <c r="AK308" s="4" t="s">
        <v>2075</v>
      </c>
      <c r="AL308" s="1" t="s">
        <v>2075</v>
      </c>
      <c r="AM308" s="1">
        <v>6.6178184935612797E-2</v>
      </c>
      <c r="AN308" s="1">
        <v>4.5077004099037102E-2</v>
      </c>
      <c r="AO308" s="1" t="s">
        <v>2075</v>
      </c>
      <c r="AP308" s="1">
        <v>8.9301902518545001E-2</v>
      </c>
      <c r="AQ308" s="1" t="s">
        <v>2075</v>
      </c>
      <c r="AR308" s="1" t="s">
        <v>2075</v>
      </c>
      <c r="AS308" s="1" t="s">
        <v>2075</v>
      </c>
      <c r="AT308" s="1" t="s">
        <v>2075</v>
      </c>
      <c r="AU308" s="1" t="s">
        <v>2075</v>
      </c>
      <c r="AV308" s="1" t="s">
        <v>2075</v>
      </c>
      <c r="AW308" s="1" t="s">
        <v>2075</v>
      </c>
      <c r="AX308" s="1" t="s">
        <v>2075</v>
      </c>
      <c r="AY308" s="1" t="s">
        <v>2075</v>
      </c>
      <c r="AZ308" s="1" t="s">
        <v>2075</v>
      </c>
    </row>
    <row r="309" spans="1:52" x14ac:dyDescent="0.25">
      <c r="A309" s="1" t="s">
        <v>768</v>
      </c>
      <c r="B309" s="1">
        <v>220972</v>
      </c>
      <c r="C309" s="1" t="s">
        <v>1764</v>
      </c>
      <c r="D309" s="1" t="s">
        <v>769</v>
      </c>
      <c r="E309" s="4" t="s">
        <v>1377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-2.6</v>
      </c>
      <c r="S309" s="1">
        <v>-3.9</v>
      </c>
      <c r="T309" s="4">
        <v>-2.69</v>
      </c>
      <c r="U309" s="1">
        <v>1.8598746933428101E-3</v>
      </c>
      <c r="V309" s="1">
        <v>6.2489259254558803E-2</v>
      </c>
      <c r="W309" s="6" t="s">
        <v>2075</v>
      </c>
      <c r="X309" s="1" t="s">
        <v>2075</v>
      </c>
      <c r="Y309" s="1" t="s">
        <v>2075</v>
      </c>
      <c r="Z309" s="1" t="s">
        <v>2075</v>
      </c>
      <c r="AA309" s="1" t="s">
        <v>2075</v>
      </c>
      <c r="AB309" s="1" t="s">
        <v>2075</v>
      </c>
      <c r="AC309" s="1" t="s">
        <v>2075</v>
      </c>
      <c r="AD309" s="1" t="s">
        <v>2075</v>
      </c>
      <c r="AE309" s="1" t="s">
        <v>2075</v>
      </c>
      <c r="AF309" s="1" t="s">
        <v>2075</v>
      </c>
      <c r="AG309" s="1" t="s">
        <v>2075</v>
      </c>
      <c r="AH309" s="1" t="s">
        <v>2075</v>
      </c>
      <c r="AI309" s="1">
        <v>9.3480027292680793E-3</v>
      </c>
      <c r="AJ309" s="7">
        <v>9.66707378777753E-5</v>
      </c>
      <c r="AK309" s="4">
        <v>7.0737870840770802E-3</v>
      </c>
      <c r="AL309" s="1" t="s">
        <v>2075</v>
      </c>
      <c r="AM309" s="1" t="s">
        <v>2075</v>
      </c>
      <c r="AN309" s="1" t="s">
        <v>2075</v>
      </c>
      <c r="AO309" s="1" t="s">
        <v>2075</v>
      </c>
      <c r="AP309" s="1" t="s">
        <v>2075</v>
      </c>
      <c r="AQ309" s="1" t="s">
        <v>2075</v>
      </c>
      <c r="AR309" s="1" t="s">
        <v>2075</v>
      </c>
      <c r="AS309" s="1" t="s">
        <v>2075</v>
      </c>
      <c r="AT309" s="1" t="s">
        <v>2075</v>
      </c>
      <c r="AU309" s="1" t="s">
        <v>2075</v>
      </c>
      <c r="AV309" s="1" t="s">
        <v>2075</v>
      </c>
      <c r="AW309" s="1" t="s">
        <v>2075</v>
      </c>
      <c r="AX309" s="1">
        <v>0.19426545807586301</v>
      </c>
      <c r="AY309" s="1">
        <v>1.52323092348991E-2</v>
      </c>
      <c r="AZ309" s="1">
        <v>0.206800697316188</v>
      </c>
    </row>
    <row r="310" spans="1:52" x14ac:dyDescent="0.25">
      <c r="A310" s="1" t="s">
        <v>1052</v>
      </c>
      <c r="B310" s="1">
        <v>4140</v>
      </c>
      <c r="C310" s="1" t="s">
        <v>1906</v>
      </c>
      <c r="D310" s="1" t="s">
        <v>1053</v>
      </c>
      <c r="E310" s="4" t="s">
        <v>1376</v>
      </c>
      <c r="F310" s="1">
        <v>0</v>
      </c>
      <c r="G310" s="1">
        <v>0</v>
      </c>
      <c r="H310" s="1">
        <v>2.4900000000000002</v>
      </c>
      <c r="I310" s="1">
        <v>4.5199999999999996</v>
      </c>
      <c r="J310" s="1">
        <v>0</v>
      </c>
      <c r="K310" s="1">
        <v>0</v>
      </c>
      <c r="L310" s="1">
        <v>0</v>
      </c>
      <c r="M310" s="1">
        <v>2.65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4">
        <v>0</v>
      </c>
      <c r="U310" s="1">
        <v>6.1058668882198998E-2</v>
      </c>
      <c r="V310" s="1">
        <v>1</v>
      </c>
      <c r="W310" s="6" t="s">
        <v>2075</v>
      </c>
      <c r="X310" s="1" t="s">
        <v>2075</v>
      </c>
      <c r="Y310" s="1">
        <v>1.26207687497676E-2</v>
      </c>
      <c r="Z310" s="7">
        <v>6.3244905096535998E-6</v>
      </c>
      <c r="AA310" s="1" t="s">
        <v>2075</v>
      </c>
      <c r="AB310" s="1" t="s">
        <v>2075</v>
      </c>
      <c r="AC310" s="1" t="s">
        <v>2075</v>
      </c>
      <c r="AD310" s="1">
        <v>8.1257441958161192E-3</v>
      </c>
      <c r="AE310" s="1" t="s">
        <v>2075</v>
      </c>
      <c r="AF310" s="1" t="s">
        <v>2075</v>
      </c>
      <c r="AG310" s="1" t="s">
        <v>2075</v>
      </c>
      <c r="AH310" s="1" t="s">
        <v>2075</v>
      </c>
      <c r="AI310" s="1" t="s">
        <v>2075</v>
      </c>
      <c r="AJ310" s="1" t="s">
        <v>2075</v>
      </c>
      <c r="AK310" s="4" t="s">
        <v>2075</v>
      </c>
      <c r="AL310" s="1" t="s">
        <v>2075</v>
      </c>
      <c r="AM310" s="1" t="s">
        <v>2075</v>
      </c>
      <c r="AN310" s="1">
        <v>0.23872158542070601</v>
      </c>
      <c r="AO310" s="1">
        <v>1.6519408797828401E-3</v>
      </c>
      <c r="AP310" s="1" t="s">
        <v>2075</v>
      </c>
      <c r="AQ310" s="1" t="s">
        <v>2075</v>
      </c>
      <c r="AR310" s="1" t="s">
        <v>2075</v>
      </c>
      <c r="AS310" s="1">
        <v>0.215752518302704</v>
      </c>
      <c r="AT310" s="1" t="s">
        <v>2075</v>
      </c>
      <c r="AU310" s="1" t="s">
        <v>2075</v>
      </c>
      <c r="AV310" s="1" t="s">
        <v>2075</v>
      </c>
      <c r="AW310" s="1" t="s">
        <v>2075</v>
      </c>
      <c r="AX310" s="1" t="s">
        <v>2075</v>
      </c>
      <c r="AY310" s="1" t="s">
        <v>2075</v>
      </c>
      <c r="AZ310" s="1" t="s">
        <v>2075</v>
      </c>
    </row>
    <row r="311" spans="1:52" x14ac:dyDescent="0.25">
      <c r="A311" s="1" t="s">
        <v>1360</v>
      </c>
      <c r="B311" s="1">
        <v>4175</v>
      </c>
      <c r="C311" s="1" t="s">
        <v>2060</v>
      </c>
      <c r="D311" s="1" t="s">
        <v>1361</v>
      </c>
      <c r="E311" s="4" t="s">
        <v>1377</v>
      </c>
      <c r="F311" s="1">
        <v>-2.11</v>
      </c>
      <c r="G311" s="1">
        <v>0</v>
      </c>
      <c r="H311" s="1">
        <v>-2.0499999999999998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-2.21</v>
      </c>
      <c r="T311" s="4">
        <v>0</v>
      </c>
      <c r="U311" s="1">
        <v>0.84383956900090296</v>
      </c>
      <c r="V311" s="1">
        <v>1</v>
      </c>
      <c r="W311" s="6">
        <v>3.45065324839448E-2</v>
      </c>
      <c r="X311" s="1" t="s">
        <v>2075</v>
      </c>
      <c r="Y311" s="1">
        <v>4.0021247939591997E-2</v>
      </c>
      <c r="Z311" s="1" t="s">
        <v>2075</v>
      </c>
      <c r="AA311" s="1" t="s">
        <v>2075</v>
      </c>
      <c r="AB311" s="1" t="s">
        <v>2075</v>
      </c>
      <c r="AC311" s="1" t="s">
        <v>2075</v>
      </c>
      <c r="AD311" s="1" t="s">
        <v>2075</v>
      </c>
      <c r="AE311" s="1" t="s">
        <v>2075</v>
      </c>
      <c r="AF311" s="1" t="s">
        <v>2075</v>
      </c>
      <c r="AG311" s="1" t="s">
        <v>2075</v>
      </c>
      <c r="AH311" s="1" t="s">
        <v>2075</v>
      </c>
      <c r="AI311" s="1" t="s">
        <v>2075</v>
      </c>
      <c r="AJ311" s="1">
        <v>2.72922327308882E-2</v>
      </c>
      <c r="AK311" s="4" t="s">
        <v>2075</v>
      </c>
      <c r="AL311" s="1">
        <v>0.37902212089901599</v>
      </c>
      <c r="AM311" s="1" t="s">
        <v>2075</v>
      </c>
      <c r="AN311" s="1">
        <v>0.389850406989939</v>
      </c>
      <c r="AO311" s="1" t="s">
        <v>2075</v>
      </c>
      <c r="AP311" s="1" t="s">
        <v>2075</v>
      </c>
      <c r="AQ311" s="1" t="s">
        <v>2075</v>
      </c>
      <c r="AR311" s="1" t="s">
        <v>2075</v>
      </c>
      <c r="AS311" s="1" t="s">
        <v>2075</v>
      </c>
      <c r="AT311" s="1" t="s">
        <v>2075</v>
      </c>
      <c r="AU311" s="1" t="s">
        <v>2075</v>
      </c>
      <c r="AV311" s="1" t="s">
        <v>2075</v>
      </c>
      <c r="AW311" s="1" t="s">
        <v>2075</v>
      </c>
      <c r="AX311" s="1" t="s">
        <v>2075</v>
      </c>
      <c r="AY311" s="1">
        <v>0.31810494094407199</v>
      </c>
      <c r="AZ311" s="1" t="s">
        <v>2075</v>
      </c>
    </row>
    <row r="312" spans="1:52" x14ac:dyDescent="0.25">
      <c r="A312" s="1" t="s">
        <v>906</v>
      </c>
      <c r="B312" s="1">
        <v>255231</v>
      </c>
      <c r="C312" s="1" t="s">
        <v>1833</v>
      </c>
      <c r="D312" s="1" t="s">
        <v>907</v>
      </c>
      <c r="E312" s="4" t="s">
        <v>1377</v>
      </c>
      <c r="F312" s="1">
        <v>0</v>
      </c>
      <c r="G312" s="1">
        <v>0</v>
      </c>
      <c r="H312" s="1">
        <v>0</v>
      </c>
      <c r="I312" s="1">
        <v>0</v>
      </c>
      <c r="J312" s="1">
        <v>-2.5</v>
      </c>
      <c r="K312" s="1">
        <v>-2.11</v>
      </c>
      <c r="L312" s="1">
        <v>0</v>
      </c>
      <c r="M312" s="1">
        <v>0</v>
      </c>
      <c r="N312" s="1">
        <v>0</v>
      </c>
      <c r="O312" s="1">
        <v>-2.12</v>
      </c>
      <c r="P312" s="1">
        <v>0</v>
      </c>
      <c r="Q312" s="1">
        <v>0</v>
      </c>
      <c r="R312" s="1">
        <v>0</v>
      </c>
      <c r="S312" s="1">
        <v>0</v>
      </c>
      <c r="T312" s="4">
        <v>0</v>
      </c>
      <c r="U312" s="1">
        <v>1.06689058600176E-2</v>
      </c>
      <c r="V312" s="1">
        <v>0.28586108160557</v>
      </c>
      <c r="W312" s="6" t="s">
        <v>2075</v>
      </c>
      <c r="X312" s="1" t="s">
        <v>2075</v>
      </c>
      <c r="Y312" s="1" t="s">
        <v>2075</v>
      </c>
      <c r="Z312" s="1" t="s">
        <v>2075</v>
      </c>
      <c r="AA312" s="1">
        <v>1.2293672967480299E-2</v>
      </c>
      <c r="AB312" s="1">
        <v>3.46232972295503E-2</v>
      </c>
      <c r="AC312" s="1" t="s">
        <v>2075</v>
      </c>
      <c r="AD312" s="1" t="s">
        <v>2075</v>
      </c>
      <c r="AE312" s="1" t="s">
        <v>2075</v>
      </c>
      <c r="AF312" s="1">
        <v>3.4011024684819202E-2</v>
      </c>
      <c r="AG312" s="1" t="s">
        <v>2075</v>
      </c>
      <c r="AH312" s="1" t="s">
        <v>2075</v>
      </c>
      <c r="AI312" s="1" t="s">
        <v>2075</v>
      </c>
      <c r="AJ312" s="1" t="s">
        <v>2075</v>
      </c>
      <c r="AK312" s="4" t="s">
        <v>2075</v>
      </c>
      <c r="AL312" s="1" t="s">
        <v>2075</v>
      </c>
      <c r="AM312" s="1" t="s">
        <v>2075</v>
      </c>
      <c r="AN312" s="1" t="s">
        <v>2075</v>
      </c>
      <c r="AO312" s="1" t="s">
        <v>2075</v>
      </c>
      <c r="AP312" s="1">
        <v>0.234776551311214</v>
      </c>
      <c r="AQ312" s="1">
        <v>0.415652330744679</v>
      </c>
      <c r="AR312" s="1" t="s">
        <v>2075</v>
      </c>
      <c r="AS312" s="1" t="s">
        <v>2075</v>
      </c>
      <c r="AT312" s="1" t="s">
        <v>2075</v>
      </c>
      <c r="AU312" s="1">
        <v>0.373305495758811</v>
      </c>
      <c r="AV312" s="1" t="s">
        <v>2075</v>
      </c>
      <c r="AW312" s="1" t="s">
        <v>2075</v>
      </c>
      <c r="AX312" s="1" t="s">
        <v>2075</v>
      </c>
      <c r="AY312" s="1" t="s">
        <v>2075</v>
      </c>
      <c r="AZ312" s="1" t="s">
        <v>2075</v>
      </c>
    </row>
    <row r="313" spans="1:52" x14ac:dyDescent="0.25">
      <c r="A313" s="1" t="s">
        <v>826</v>
      </c>
      <c r="B313" s="1">
        <v>55283</v>
      </c>
      <c r="C313" s="1" t="s">
        <v>1793</v>
      </c>
      <c r="D313" s="1" t="s">
        <v>827</v>
      </c>
      <c r="E313" s="4" t="s">
        <v>1377</v>
      </c>
      <c r="F313" s="1">
        <v>0</v>
      </c>
      <c r="G313" s="1">
        <v>-2.35</v>
      </c>
      <c r="H313" s="1">
        <v>0</v>
      </c>
      <c r="I313" s="1">
        <v>0</v>
      </c>
      <c r="J313" s="1">
        <v>0</v>
      </c>
      <c r="K313" s="1">
        <v>-2.78</v>
      </c>
      <c r="L313" s="1">
        <v>-2.21</v>
      </c>
      <c r="M313" s="1">
        <v>-2.14</v>
      </c>
      <c r="N313" s="1">
        <v>0</v>
      </c>
      <c r="O313" s="1">
        <v>0</v>
      </c>
      <c r="P313" s="1">
        <v>-2.38</v>
      </c>
      <c r="Q313" s="1">
        <v>0</v>
      </c>
      <c r="R313" s="1">
        <v>0</v>
      </c>
      <c r="S313" s="1">
        <v>0</v>
      </c>
      <c r="T313" s="4">
        <v>0</v>
      </c>
      <c r="U313" s="1">
        <v>3.80228863891035E-3</v>
      </c>
      <c r="V313" s="1">
        <v>0.1152116784514</v>
      </c>
      <c r="W313" s="6" t="s">
        <v>2075</v>
      </c>
      <c r="X313" s="1">
        <v>1.8710690864625599E-2</v>
      </c>
      <c r="Y313" s="1" t="s">
        <v>2075</v>
      </c>
      <c r="Z313" s="1" t="s">
        <v>2075</v>
      </c>
      <c r="AA313" s="1" t="s">
        <v>2075</v>
      </c>
      <c r="AB313" s="1">
        <v>5.4522645915575704E-3</v>
      </c>
      <c r="AC313" s="1">
        <v>2.6968674638340601E-2</v>
      </c>
      <c r="AD313" s="1">
        <v>3.2337568834974101E-2</v>
      </c>
      <c r="AE313" s="1" t="s">
        <v>2075</v>
      </c>
      <c r="AF313" s="1" t="s">
        <v>2075</v>
      </c>
      <c r="AG313" s="1">
        <v>1.74106372760384E-2</v>
      </c>
      <c r="AH313" s="1" t="s">
        <v>2075</v>
      </c>
      <c r="AI313" s="1" t="s">
        <v>2075</v>
      </c>
      <c r="AJ313" s="1" t="s">
        <v>2075</v>
      </c>
      <c r="AK313" s="4" t="s">
        <v>2075</v>
      </c>
      <c r="AL313" s="1" t="s">
        <v>2075</v>
      </c>
      <c r="AM313" s="1">
        <v>0.26994780101892102</v>
      </c>
      <c r="AN313" s="1" t="s">
        <v>2075</v>
      </c>
      <c r="AO313" s="1" t="s">
        <v>2075</v>
      </c>
      <c r="AP313" s="1" t="s">
        <v>2075</v>
      </c>
      <c r="AQ313" s="1">
        <v>0.18016178650364101</v>
      </c>
      <c r="AR313" s="1">
        <v>0.30473082219855502</v>
      </c>
      <c r="AS313" s="1">
        <v>0.403237700452309</v>
      </c>
      <c r="AT313" s="1" t="s">
        <v>2075</v>
      </c>
      <c r="AU313" s="1" t="s">
        <v>2075</v>
      </c>
      <c r="AV313" s="1">
        <v>0.31272503509209698</v>
      </c>
      <c r="AW313" s="1" t="s">
        <v>2075</v>
      </c>
      <c r="AX313" s="1" t="s">
        <v>2075</v>
      </c>
      <c r="AY313" s="1" t="s">
        <v>2075</v>
      </c>
      <c r="AZ313" s="1" t="s">
        <v>2075</v>
      </c>
    </row>
    <row r="314" spans="1:52" x14ac:dyDescent="0.25">
      <c r="A314" s="1" t="s">
        <v>1066</v>
      </c>
      <c r="B314" s="1">
        <v>9477</v>
      </c>
      <c r="C314" s="1" t="s">
        <v>1913</v>
      </c>
      <c r="D314" s="1" t="s">
        <v>1067</v>
      </c>
      <c r="E314" s="4" t="s">
        <v>1377</v>
      </c>
      <c r="F314" s="1">
        <v>-2</v>
      </c>
      <c r="G314" s="1">
        <v>0</v>
      </c>
      <c r="H314" s="1">
        <v>-2.4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-2.25</v>
      </c>
      <c r="R314" s="1">
        <v>-2.2000000000000002</v>
      </c>
      <c r="S314" s="1">
        <v>-2.15</v>
      </c>
      <c r="T314" s="4">
        <v>0</v>
      </c>
      <c r="U314" s="1">
        <v>7.4248056975423596E-2</v>
      </c>
      <c r="V314" s="1">
        <v>1</v>
      </c>
      <c r="W314" s="6">
        <v>4.49788365489154E-2</v>
      </c>
      <c r="X314" s="1" t="s">
        <v>2075</v>
      </c>
      <c r="Y314" s="1">
        <v>1.62220430472521E-2</v>
      </c>
      <c r="Z314" s="1" t="s">
        <v>2075</v>
      </c>
      <c r="AA314" s="1" t="s">
        <v>2075</v>
      </c>
      <c r="AB314" s="1" t="s">
        <v>2075</v>
      </c>
      <c r="AC314" s="1" t="s">
        <v>2075</v>
      </c>
      <c r="AD314" s="1" t="s">
        <v>2075</v>
      </c>
      <c r="AE314" s="1" t="s">
        <v>2075</v>
      </c>
      <c r="AF314" s="1" t="s">
        <v>2075</v>
      </c>
      <c r="AG314" s="1" t="s">
        <v>2075</v>
      </c>
      <c r="AH314" s="1">
        <v>2.4326665354822301E-2</v>
      </c>
      <c r="AI314" s="1">
        <v>2.7735298846597201E-2</v>
      </c>
      <c r="AJ314" s="1">
        <v>3.13174731030837E-2</v>
      </c>
      <c r="AK314" s="4" t="s">
        <v>2075</v>
      </c>
      <c r="AL314" s="1">
        <v>0.40955023266393997</v>
      </c>
      <c r="AM314" s="1" t="s">
        <v>2075</v>
      </c>
      <c r="AN314" s="1">
        <v>0.26499785005860799</v>
      </c>
      <c r="AO314" s="1" t="s">
        <v>2075</v>
      </c>
      <c r="AP314" s="1" t="s">
        <v>2075</v>
      </c>
      <c r="AQ314" s="1" t="s">
        <v>2075</v>
      </c>
      <c r="AR314" s="1" t="s">
        <v>2075</v>
      </c>
      <c r="AS314" s="1" t="s">
        <v>2075</v>
      </c>
      <c r="AT314" s="1" t="s">
        <v>2075</v>
      </c>
      <c r="AU314" s="1" t="s">
        <v>2075</v>
      </c>
      <c r="AV314" s="1" t="s">
        <v>2075</v>
      </c>
      <c r="AW314" s="1">
        <v>0.33971118901357</v>
      </c>
      <c r="AX314" s="1">
        <v>0.32010102458857898</v>
      </c>
      <c r="AY314" s="1">
        <v>0.33227470196910802</v>
      </c>
      <c r="AZ314" s="1" t="s">
        <v>2075</v>
      </c>
    </row>
    <row r="315" spans="1:52" x14ac:dyDescent="0.25">
      <c r="A315" s="1" t="s">
        <v>98</v>
      </c>
      <c r="B315" s="1">
        <v>9862</v>
      </c>
      <c r="C315" s="1" t="s">
        <v>1430</v>
      </c>
      <c r="D315" s="1" t="s">
        <v>99</v>
      </c>
      <c r="E315" s="4" t="s">
        <v>1376</v>
      </c>
      <c r="F315" s="1">
        <v>3.73</v>
      </c>
      <c r="G315" s="1">
        <v>3.96</v>
      </c>
      <c r="H315" s="1">
        <v>3.09</v>
      </c>
      <c r="I315" s="1">
        <v>3.7</v>
      </c>
      <c r="J315" s="1">
        <v>0</v>
      </c>
      <c r="K315" s="1">
        <v>0</v>
      </c>
      <c r="L315" s="1">
        <v>4.12</v>
      </c>
      <c r="M315" s="1">
        <v>2.5099999999999998</v>
      </c>
      <c r="N315" s="1">
        <v>3.71</v>
      </c>
      <c r="O315" s="1">
        <v>3</v>
      </c>
      <c r="P315" s="1">
        <v>2.1</v>
      </c>
      <c r="Q315" s="1">
        <v>0</v>
      </c>
      <c r="R315" s="1">
        <v>0</v>
      </c>
      <c r="S315" s="1">
        <v>2.4700000000000002</v>
      </c>
      <c r="T315" s="4">
        <v>0</v>
      </c>
      <c r="U315" s="1">
        <v>1.9957573731771001E-16</v>
      </c>
      <c r="V315" s="1">
        <v>5.6867571150702097E-14</v>
      </c>
      <c r="W315" s="6">
        <v>1.9006188084720699E-4</v>
      </c>
      <c r="X315" s="7">
        <v>7.5291618741221E-5</v>
      </c>
      <c r="Y315" s="1">
        <v>2.0024598040386302E-3</v>
      </c>
      <c r="Z315" s="1">
        <v>2.18656546885911E-4</v>
      </c>
      <c r="AA315" s="1" t="s">
        <v>2075</v>
      </c>
      <c r="AB315" s="1" t="s">
        <v>2075</v>
      </c>
      <c r="AC315" s="7">
        <v>3.7847309024339801E-5</v>
      </c>
      <c r="AD315" s="1">
        <v>1.2125942740056799E-2</v>
      </c>
      <c r="AE315" s="1">
        <v>2.0590294233120899E-4</v>
      </c>
      <c r="AF315" s="1">
        <v>2.68359410860296E-3</v>
      </c>
      <c r="AG315" s="1">
        <v>3.5821808329827801E-2</v>
      </c>
      <c r="AH315" s="1" t="s">
        <v>2075</v>
      </c>
      <c r="AI315" s="1" t="s">
        <v>2075</v>
      </c>
      <c r="AJ315" s="1">
        <v>1.3544451000386201E-2</v>
      </c>
      <c r="AK315" s="4" t="s">
        <v>2075</v>
      </c>
      <c r="AL315" s="1">
        <v>2.5051832912257599E-2</v>
      </c>
      <c r="AM315" s="1">
        <v>1.4506882801208E-2</v>
      </c>
      <c r="AN315" s="1">
        <v>9.2697414442183504E-2</v>
      </c>
      <c r="AO315" s="1">
        <v>2.3995994188251001E-2</v>
      </c>
      <c r="AP315" s="1" t="s">
        <v>2075</v>
      </c>
      <c r="AQ315" s="1" t="s">
        <v>2075</v>
      </c>
      <c r="AR315" s="1">
        <v>6.6437797049809797E-3</v>
      </c>
      <c r="AS315" s="1">
        <v>0.2611741513243</v>
      </c>
      <c r="AT315" s="1">
        <v>2.68658578233026E-2</v>
      </c>
      <c r="AU315" s="1">
        <v>9.6086918260244097E-2</v>
      </c>
      <c r="AV315" s="1">
        <v>0.41376944144668798</v>
      </c>
      <c r="AW315" s="1" t="s">
        <v>2075</v>
      </c>
      <c r="AX315" s="1" t="s">
        <v>2075</v>
      </c>
      <c r="AY315" s="1">
        <v>0.22723725968931799</v>
      </c>
      <c r="AZ315" s="1" t="s">
        <v>2075</v>
      </c>
    </row>
    <row r="316" spans="1:52" x14ac:dyDescent="0.25">
      <c r="A316" s="1" t="s">
        <v>1208</v>
      </c>
      <c r="B316" s="1">
        <v>254042</v>
      </c>
      <c r="C316" s="1" t="s">
        <v>1984</v>
      </c>
      <c r="D316" s="1" t="s">
        <v>1209</v>
      </c>
      <c r="E316" s="4" t="s">
        <v>1377</v>
      </c>
      <c r="F316" s="1">
        <v>0</v>
      </c>
      <c r="G316" s="1">
        <v>-2.2999999999999998</v>
      </c>
      <c r="H316" s="1">
        <v>-2.74</v>
      </c>
      <c r="I316" s="1">
        <v>0</v>
      </c>
      <c r="J316" s="1">
        <v>0</v>
      </c>
      <c r="K316" s="1">
        <v>0</v>
      </c>
      <c r="L316" s="1">
        <v>-2.9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4">
        <v>0</v>
      </c>
      <c r="U316" s="1">
        <v>0.24597444194053</v>
      </c>
      <c r="V316" s="1">
        <v>1</v>
      </c>
      <c r="W316" s="6" t="s">
        <v>2075</v>
      </c>
      <c r="X316" s="1">
        <v>2.1728594687956598E-2</v>
      </c>
      <c r="Y316" s="1">
        <v>6.0689839602240904E-3</v>
      </c>
      <c r="Z316" s="1" t="s">
        <v>2075</v>
      </c>
      <c r="AA316" s="1" t="s">
        <v>2075</v>
      </c>
      <c r="AB316" s="1" t="s">
        <v>2075</v>
      </c>
      <c r="AC316" s="1">
        <v>3.6974148604276501E-3</v>
      </c>
      <c r="AD316" s="1" t="s">
        <v>2075</v>
      </c>
      <c r="AE316" s="1" t="s">
        <v>2075</v>
      </c>
      <c r="AF316" s="1" t="s">
        <v>2075</v>
      </c>
      <c r="AG316" s="1" t="s">
        <v>2075</v>
      </c>
      <c r="AH316" s="1" t="s">
        <v>2075</v>
      </c>
      <c r="AI316" s="1" t="s">
        <v>2075</v>
      </c>
      <c r="AJ316" s="1" t="s">
        <v>2075</v>
      </c>
      <c r="AK316" s="4" t="s">
        <v>2075</v>
      </c>
      <c r="AL316" s="1" t="s">
        <v>2075</v>
      </c>
      <c r="AM316" s="1">
        <v>0.29011069001342099</v>
      </c>
      <c r="AN316" s="1">
        <v>0.173952718172803</v>
      </c>
      <c r="AO316" s="1" t="s">
        <v>2075</v>
      </c>
      <c r="AP316" s="1" t="s">
        <v>2075</v>
      </c>
      <c r="AQ316" s="1" t="s">
        <v>2075</v>
      </c>
      <c r="AR316" s="1">
        <v>0.115386731903568</v>
      </c>
      <c r="AS316" s="1" t="s">
        <v>2075</v>
      </c>
      <c r="AT316" s="1" t="s">
        <v>2075</v>
      </c>
      <c r="AU316" s="1" t="s">
        <v>2075</v>
      </c>
      <c r="AV316" s="1" t="s">
        <v>2075</v>
      </c>
      <c r="AW316" s="1" t="s">
        <v>2075</v>
      </c>
      <c r="AX316" s="1" t="s">
        <v>2075</v>
      </c>
      <c r="AY316" s="1" t="s">
        <v>2075</v>
      </c>
      <c r="AZ316" s="1" t="s">
        <v>2075</v>
      </c>
    </row>
    <row r="317" spans="1:52" x14ac:dyDescent="0.25">
      <c r="A317" s="1" t="s">
        <v>932</v>
      </c>
      <c r="B317" s="1">
        <v>196074</v>
      </c>
      <c r="C317" s="1" t="s">
        <v>1846</v>
      </c>
      <c r="D317" s="1" t="s">
        <v>933</v>
      </c>
      <c r="E317" s="4" t="s">
        <v>1377</v>
      </c>
      <c r="F317" s="1">
        <v>-2.2999999999999998</v>
      </c>
      <c r="G317" s="1">
        <v>-2.2799999999999998</v>
      </c>
      <c r="H317" s="1">
        <v>0</v>
      </c>
      <c r="I317" s="1">
        <v>0</v>
      </c>
      <c r="J317" s="1">
        <v>0</v>
      </c>
      <c r="K317" s="1">
        <v>0</v>
      </c>
      <c r="L317" s="1">
        <v>-2.21</v>
      </c>
      <c r="M317" s="1">
        <v>-2.17</v>
      </c>
      <c r="N317" s="1">
        <v>0</v>
      </c>
      <c r="O317" s="1">
        <v>-2.17</v>
      </c>
      <c r="P317" s="1">
        <v>0</v>
      </c>
      <c r="Q317" s="1">
        <v>0</v>
      </c>
      <c r="R317" s="1">
        <v>0</v>
      </c>
      <c r="S317" s="1">
        <v>0</v>
      </c>
      <c r="T317" s="4">
        <v>0</v>
      </c>
      <c r="U317" s="1">
        <v>1.45267880610784E-2</v>
      </c>
      <c r="V317" s="1">
        <v>0.37047060017383499</v>
      </c>
      <c r="W317" s="6">
        <v>2.13232886766444E-2</v>
      </c>
      <c r="X317" s="1">
        <v>2.2599414557042698E-2</v>
      </c>
      <c r="Y317" s="1" t="s">
        <v>2075</v>
      </c>
      <c r="Z317" s="1" t="s">
        <v>2075</v>
      </c>
      <c r="AA317" s="1" t="s">
        <v>2075</v>
      </c>
      <c r="AB317" s="1" t="s">
        <v>2075</v>
      </c>
      <c r="AC317" s="1">
        <v>2.71881154028976E-2</v>
      </c>
      <c r="AD317" s="1">
        <v>3.0005458844692301E-2</v>
      </c>
      <c r="AE317" s="1" t="s">
        <v>2075</v>
      </c>
      <c r="AF317" s="1">
        <v>2.98632554903311E-2</v>
      </c>
      <c r="AG317" s="1" t="s">
        <v>2075</v>
      </c>
      <c r="AH317" s="1" t="s">
        <v>2075</v>
      </c>
      <c r="AI317" s="1" t="s">
        <v>2075</v>
      </c>
      <c r="AJ317" s="1" t="s">
        <v>2075</v>
      </c>
      <c r="AK317" s="4" t="s">
        <v>2075</v>
      </c>
      <c r="AL317" s="1">
        <v>0.30776269953102098</v>
      </c>
      <c r="AM317" s="1">
        <v>0.29445285497829199</v>
      </c>
      <c r="AN317" s="1" t="s">
        <v>2075</v>
      </c>
      <c r="AO317" s="1" t="s">
        <v>2075</v>
      </c>
      <c r="AP317" s="1" t="s">
        <v>2075</v>
      </c>
      <c r="AQ317" s="1" t="s">
        <v>2075</v>
      </c>
      <c r="AR317" s="1">
        <v>0.30473082219855502</v>
      </c>
      <c r="AS317" s="1">
        <v>0.39679462274455002</v>
      </c>
      <c r="AT317" s="1" t="s">
        <v>2075</v>
      </c>
      <c r="AU317" s="1">
        <v>0.35537274033493998</v>
      </c>
      <c r="AV317" s="1" t="s">
        <v>2075</v>
      </c>
      <c r="AW317" s="1" t="s">
        <v>2075</v>
      </c>
      <c r="AX317" s="1" t="s">
        <v>2075</v>
      </c>
      <c r="AY317" s="1" t="s">
        <v>2075</v>
      </c>
      <c r="AZ317" s="1" t="s">
        <v>2075</v>
      </c>
    </row>
    <row r="318" spans="1:52" x14ac:dyDescent="0.25">
      <c r="A318" s="1" t="s">
        <v>1316</v>
      </c>
      <c r="B318" s="1">
        <v>151194</v>
      </c>
      <c r="C318" s="1" t="s">
        <v>2038</v>
      </c>
      <c r="D318" s="1" t="s">
        <v>1317</v>
      </c>
      <c r="E318" s="4" t="s">
        <v>1377</v>
      </c>
      <c r="F318" s="1">
        <v>-2.66</v>
      </c>
      <c r="G318" s="1">
        <v>-2.39</v>
      </c>
      <c r="H318" s="1">
        <v>0</v>
      </c>
      <c r="I318" s="1">
        <v>-2.57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4">
        <v>0</v>
      </c>
      <c r="U318" s="1">
        <v>0.52366340018220103</v>
      </c>
      <c r="V318" s="1">
        <v>1</v>
      </c>
      <c r="W318" s="6">
        <v>7.8082871426075704E-3</v>
      </c>
      <c r="X318" s="1">
        <v>1.6686141534757799E-2</v>
      </c>
      <c r="Y318" s="1" t="s">
        <v>2075</v>
      </c>
      <c r="Z318" s="1">
        <v>1.0095476581167001E-2</v>
      </c>
      <c r="AA318" s="1" t="s">
        <v>2075</v>
      </c>
      <c r="AB318" s="1" t="s">
        <v>2075</v>
      </c>
      <c r="AC318" s="1" t="s">
        <v>2075</v>
      </c>
      <c r="AD318" s="1" t="s">
        <v>2075</v>
      </c>
      <c r="AE318" s="1" t="s">
        <v>2075</v>
      </c>
      <c r="AF318" s="1" t="s">
        <v>2075</v>
      </c>
      <c r="AG318" s="1" t="s">
        <v>2075</v>
      </c>
      <c r="AH318" s="1" t="s">
        <v>2075</v>
      </c>
      <c r="AI318" s="1" t="s">
        <v>2075</v>
      </c>
      <c r="AJ318" s="1" t="s">
        <v>2075</v>
      </c>
      <c r="AK318" s="4" t="s">
        <v>2075</v>
      </c>
      <c r="AL318" s="1">
        <v>0.18812919794504701</v>
      </c>
      <c r="AM318" s="1">
        <v>0.253106058132258</v>
      </c>
      <c r="AN318" s="1" t="s">
        <v>2075</v>
      </c>
      <c r="AO318" s="1">
        <v>0.227034781457192</v>
      </c>
      <c r="AP318" s="1" t="s">
        <v>2075</v>
      </c>
      <c r="AQ318" s="1" t="s">
        <v>2075</v>
      </c>
      <c r="AR318" s="1" t="s">
        <v>2075</v>
      </c>
      <c r="AS318" s="1" t="s">
        <v>2075</v>
      </c>
      <c r="AT318" s="1" t="s">
        <v>2075</v>
      </c>
      <c r="AU318" s="1" t="s">
        <v>2075</v>
      </c>
      <c r="AV318" s="1" t="s">
        <v>2075</v>
      </c>
      <c r="AW318" s="1" t="s">
        <v>2075</v>
      </c>
      <c r="AX318" s="1" t="s">
        <v>2075</v>
      </c>
      <c r="AY318" s="1" t="s">
        <v>2075</v>
      </c>
      <c r="AZ318" s="1" t="s">
        <v>2075</v>
      </c>
    </row>
    <row r="319" spans="1:52" x14ac:dyDescent="0.25">
      <c r="A319" s="1" t="s">
        <v>1012</v>
      </c>
      <c r="B319" s="1">
        <v>9848</v>
      </c>
      <c r="C319" s="1" t="s">
        <v>1886</v>
      </c>
      <c r="D319" s="1" t="s">
        <v>1013</v>
      </c>
      <c r="E319" s="4" t="s">
        <v>1377</v>
      </c>
      <c r="F319" s="1">
        <v>-3.09</v>
      </c>
      <c r="G319" s="1">
        <v>-2.83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-2.67</v>
      </c>
      <c r="S319" s="1">
        <v>-2.92</v>
      </c>
      <c r="T319" s="4">
        <v>0</v>
      </c>
      <c r="U319" s="1">
        <v>3.7890498866004499E-2</v>
      </c>
      <c r="V319" s="1">
        <v>0.83297258412105102</v>
      </c>
      <c r="W319" s="6">
        <v>2.0178869973001001E-3</v>
      </c>
      <c r="X319" s="1">
        <v>4.5912053674863002E-3</v>
      </c>
      <c r="Y319" s="1" t="s">
        <v>2075</v>
      </c>
      <c r="Z319" s="1" t="s">
        <v>2075</v>
      </c>
      <c r="AA319" s="1" t="s">
        <v>2075</v>
      </c>
      <c r="AB319" s="1" t="s">
        <v>2075</v>
      </c>
      <c r="AC319" s="1" t="s">
        <v>2075</v>
      </c>
      <c r="AD319" s="1" t="s">
        <v>2075</v>
      </c>
      <c r="AE319" s="1" t="s">
        <v>2075</v>
      </c>
      <c r="AF319" s="1" t="s">
        <v>2075</v>
      </c>
      <c r="AG319" s="1" t="s">
        <v>2075</v>
      </c>
      <c r="AH319" s="1" t="s">
        <v>2075</v>
      </c>
      <c r="AI319" s="1">
        <v>7.6735638860503498E-3</v>
      </c>
      <c r="AJ319" s="1">
        <v>3.5252515516513202E-3</v>
      </c>
      <c r="AK319" s="4" t="s">
        <v>2075</v>
      </c>
      <c r="AL319" s="1">
        <v>0.109251427162397</v>
      </c>
      <c r="AM319" s="1">
        <v>0.12969206566998501</v>
      </c>
      <c r="AN319" s="1" t="s">
        <v>2075</v>
      </c>
      <c r="AO319" s="1" t="s">
        <v>2075</v>
      </c>
      <c r="AP319" s="1" t="s">
        <v>2075</v>
      </c>
      <c r="AQ319" s="1" t="s">
        <v>2075</v>
      </c>
      <c r="AR319" s="1" t="s">
        <v>2075</v>
      </c>
      <c r="AS319" s="1" t="s">
        <v>2075</v>
      </c>
      <c r="AT319" s="1" t="s">
        <v>2075</v>
      </c>
      <c r="AU319" s="1" t="s">
        <v>2075</v>
      </c>
      <c r="AV319" s="1" t="s">
        <v>2075</v>
      </c>
      <c r="AW319" s="1" t="s">
        <v>2075</v>
      </c>
      <c r="AX319" s="1">
        <v>0.17590845985008699</v>
      </c>
      <c r="AY319" s="1">
        <v>0.117264126052402</v>
      </c>
      <c r="AZ319" s="1" t="s">
        <v>2075</v>
      </c>
    </row>
    <row r="320" spans="1:52" x14ac:dyDescent="0.25">
      <c r="A320" s="1" t="s">
        <v>656</v>
      </c>
      <c r="B320" s="1">
        <v>56947</v>
      </c>
      <c r="C320" s="1" t="s">
        <v>1708</v>
      </c>
      <c r="D320" s="1" t="s">
        <v>657</v>
      </c>
      <c r="E320" s="4" t="s">
        <v>1376</v>
      </c>
      <c r="F320" s="1">
        <v>0</v>
      </c>
      <c r="G320" s="1">
        <v>0</v>
      </c>
      <c r="H320" s="1">
        <v>0</v>
      </c>
      <c r="I320" s="1">
        <v>1.98</v>
      </c>
      <c r="J320" s="1">
        <v>0</v>
      </c>
      <c r="K320" s="1">
        <v>0</v>
      </c>
      <c r="L320" s="1">
        <v>2.08</v>
      </c>
      <c r="M320" s="1">
        <v>0</v>
      </c>
      <c r="N320" s="1">
        <v>2.0499999999999998</v>
      </c>
      <c r="O320" s="1">
        <v>0</v>
      </c>
      <c r="P320" s="1">
        <v>1.96</v>
      </c>
      <c r="Q320" s="1">
        <v>0</v>
      </c>
      <c r="R320" s="1">
        <v>2.34</v>
      </c>
      <c r="S320" s="1">
        <v>0</v>
      </c>
      <c r="T320" s="4">
        <v>0</v>
      </c>
      <c r="U320" s="1">
        <v>4.4013614732791998E-4</v>
      </c>
      <c r="V320" s="1">
        <v>1.7867115876596701E-2</v>
      </c>
      <c r="W320" s="6" t="s">
        <v>2075</v>
      </c>
      <c r="X320" s="1" t="s">
        <v>2075</v>
      </c>
      <c r="Y320" s="1" t="s">
        <v>2075</v>
      </c>
      <c r="Z320" s="1">
        <v>4.7455715320046499E-2</v>
      </c>
      <c r="AA320" s="1" t="s">
        <v>2075</v>
      </c>
      <c r="AB320" s="1" t="s">
        <v>2075</v>
      </c>
      <c r="AC320" s="1">
        <v>3.7802692230842802E-2</v>
      </c>
      <c r="AD320" s="1" t="s">
        <v>2075</v>
      </c>
      <c r="AE320" s="1">
        <v>4.07879700344232E-2</v>
      </c>
      <c r="AF320" s="1" t="s">
        <v>2075</v>
      </c>
      <c r="AG320" s="1">
        <v>4.99683726696111E-2</v>
      </c>
      <c r="AH320" s="1" t="s">
        <v>2075</v>
      </c>
      <c r="AI320" s="1">
        <v>1.9386504812033599E-2</v>
      </c>
      <c r="AJ320" s="1" t="s">
        <v>2075</v>
      </c>
      <c r="AK320" s="4" t="s">
        <v>2075</v>
      </c>
      <c r="AL320" s="1" t="s">
        <v>2075</v>
      </c>
      <c r="AM320" s="1" t="s">
        <v>2075</v>
      </c>
      <c r="AN320" s="1" t="s">
        <v>2075</v>
      </c>
      <c r="AO320" s="1">
        <v>0.41450064642784601</v>
      </c>
      <c r="AP320" s="1" t="s">
        <v>2075</v>
      </c>
      <c r="AQ320" s="1" t="s">
        <v>2075</v>
      </c>
      <c r="AR320" s="1">
        <v>0.34757803222867001</v>
      </c>
      <c r="AS320" s="1" t="s">
        <v>2075</v>
      </c>
      <c r="AT320" s="1">
        <v>0.40452259297611298</v>
      </c>
      <c r="AU320" s="1" t="s">
        <v>2075</v>
      </c>
      <c r="AV320" s="1">
        <v>0.459758017161078</v>
      </c>
      <c r="AW320" s="1" t="s">
        <v>2075</v>
      </c>
      <c r="AX320" s="1">
        <v>0.27953236977676899</v>
      </c>
      <c r="AY320" s="1" t="s">
        <v>2075</v>
      </c>
      <c r="AZ320" s="1" t="s">
        <v>2075</v>
      </c>
    </row>
    <row r="321" spans="1:52" x14ac:dyDescent="0.25">
      <c r="A321" s="1" t="s">
        <v>442</v>
      </c>
      <c r="B321" s="1">
        <v>55669</v>
      </c>
      <c r="C321" s="1" t="s">
        <v>1602</v>
      </c>
      <c r="D321" s="1" t="s">
        <v>443</v>
      </c>
      <c r="E321" s="4" t="s">
        <v>1376</v>
      </c>
      <c r="F321" s="1">
        <v>0</v>
      </c>
      <c r="G321" s="1">
        <v>2.5099999999999998</v>
      </c>
      <c r="H321" s="1">
        <v>0</v>
      </c>
      <c r="I321" s="1">
        <v>2.37</v>
      </c>
      <c r="J321" s="1">
        <v>0</v>
      </c>
      <c r="K321" s="1">
        <v>0</v>
      </c>
      <c r="L321" s="1">
        <v>2.37</v>
      </c>
      <c r="M321" s="1">
        <v>2.17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4">
        <v>0</v>
      </c>
      <c r="U321" s="1">
        <v>1.53423625998016E-6</v>
      </c>
      <c r="V321" s="1">
        <v>9.9269775825878097E-5</v>
      </c>
      <c r="W321" s="6" t="s">
        <v>2075</v>
      </c>
      <c r="X321" s="1">
        <v>1.1999638628782099E-2</v>
      </c>
      <c r="Y321" s="1" t="s">
        <v>2075</v>
      </c>
      <c r="Z321" s="1">
        <v>1.75732759337918E-2</v>
      </c>
      <c r="AA321" s="1" t="s">
        <v>2075</v>
      </c>
      <c r="AB321" s="1" t="s">
        <v>2075</v>
      </c>
      <c r="AC321" s="1">
        <v>1.7899823701257599E-2</v>
      </c>
      <c r="AD321" s="1">
        <v>2.9942661251484301E-2</v>
      </c>
      <c r="AE321" s="1" t="s">
        <v>2075</v>
      </c>
      <c r="AF321" s="1" t="s">
        <v>2075</v>
      </c>
      <c r="AG321" s="1" t="s">
        <v>2075</v>
      </c>
      <c r="AH321" s="1" t="s">
        <v>2075</v>
      </c>
      <c r="AI321" s="1" t="s">
        <v>2075</v>
      </c>
      <c r="AJ321" s="1" t="s">
        <v>2075</v>
      </c>
      <c r="AK321" s="4" t="s">
        <v>2075</v>
      </c>
      <c r="AL321" s="1" t="s">
        <v>2075</v>
      </c>
      <c r="AM321" s="1">
        <v>0.220801185258023</v>
      </c>
      <c r="AN321" s="1" t="s">
        <v>2075</v>
      </c>
      <c r="AO321" s="1">
        <v>0.292203259141533</v>
      </c>
      <c r="AP321" s="1" t="s">
        <v>2075</v>
      </c>
      <c r="AQ321" s="1" t="s">
        <v>2075</v>
      </c>
      <c r="AR321" s="1">
        <v>0.25415966726307698</v>
      </c>
      <c r="AS321" s="1">
        <v>0.39679462274455002</v>
      </c>
      <c r="AT321" s="1" t="s">
        <v>2075</v>
      </c>
      <c r="AU321" s="1" t="s">
        <v>2075</v>
      </c>
      <c r="AV321" s="1" t="s">
        <v>2075</v>
      </c>
      <c r="AW321" s="1" t="s">
        <v>2075</v>
      </c>
      <c r="AX321" s="1" t="s">
        <v>2075</v>
      </c>
      <c r="AY321" s="1" t="s">
        <v>2075</v>
      </c>
      <c r="AZ321" s="1" t="s">
        <v>2075</v>
      </c>
    </row>
    <row r="322" spans="1:52" x14ac:dyDescent="0.25">
      <c r="A322" s="1" t="s">
        <v>652</v>
      </c>
      <c r="B322" s="1">
        <v>79847</v>
      </c>
      <c r="C322" s="1" t="s">
        <v>1706</v>
      </c>
      <c r="D322" s="1" t="s">
        <v>653</v>
      </c>
      <c r="E322" s="4" t="s">
        <v>1377</v>
      </c>
      <c r="F322" s="1">
        <v>0</v>
      </c>
      <c r="G322" s="1">
        <v>0</v>
      </c>
      <c r="H322" s="1">
        <v>0</v>
      </c>
      <c r="I322" s="1">
        <v>0</v>
      </c>
      <c r="J322" s="1">
        <v>-2.58</v>
      </c>
      <c r="K322" s="1">
        <v>0</v>
      </c>
      <c r="L322" s="1">
        <v>0</v>
      </c>
      <c r="M322" s="1">
        <v>0</v>
      </c>
      <c r="N322" s="1">
        <v>-2.29</v>
      </c>
      <c r="O322" s="1">
        <v>-2.13</v>
      </c>
      <c r="P322" s="1">
        <v>0</v>
      </c>
      <c r="Q322" s="1">
        <v>0</v>
      </c>
      <c r="R322" s="1">
        <v>0</v>
      </c>
      <c r="S322" s="1">
        <v>-2.27</v>
      </c>
      <c r="T322" s="4">
        <v>0</v>
      </c>
      <c r="U322" s="1">
        <v>4.0972664019365797E-4</v>
      </c>
      <c r="V322" s="1">
        <v>1.6770496209252601E-2</v>
      </c>
      <c r="W322" s="6" t="s">
        <v>2075</v>
      </c>
      <c r="X322" s="1" t="s">
        <v>2075</v>
      </c>
      <c r="Y322" s="1" t="s">
        <v>2075</v>
      </c>
      <c r="Z322" s="1" t="s">
        <v>2075</v>
      </c>
      <c r="AA322" s="1">
        <v>9.9481748323320806E-3</v>
      </c>
      <c r="AB322" s="1" t="s">
        <v>2075</v>
      </c>
      <c r="AC322" s="1" t="s">
        <v>2075</v>
      </c>
      <c r="AD322" s="1" t="s">
        <v>2075</v>
      </c>
      <c r="AE322" s="1">
        <v>2.18890403464355E-2</v>
      </c>
      <c r="AF322" s="1">
        <v>3.3342092259618497E-2</v>
      </c>
      <c r="AG322" s="1" t="s">
        <v>2075</v>
      </c>
      <c r="AH322" s="1" t="s">
        <v>2075</v>
      </c>
      <c r="AI322" s="1" t="s">
        <v>2075</v>
      </c>
      <c r="AJ322" s="1">
        <v>2.3009296042789E-2</v>
      </c>
      <c r="AK322" s="4" t="s">
        <v>2075</v>
      </c>
      <c r="AL322" s="1" t="s">
        <v>2075</v>
      </c>
      <c r="AM322" s="1" t="s">
        <v>2075</v>
      </c>
      <c r="AN322" s="1" t="s">
        <v>2075</v>
      </c>
      <c r="AO322" s="1" t="s">
        <v>2075</v>
      </c>
      <c r="AP322" s="1">
        <v>0.20802339641678799</v>
      </c>
      <c r="AQ322" s="1" t="s">
        <v>2075</v>
      </c>
      <c r="AR322" s="1" t="s">
        <v>2075</v>
      </c>
      <c r="AS322" s="1" t="s">
        <v>2075</v>
      </c>
      <c r="AT322" s="1">
        <v>0.32043419551050201</v>
      </c>
      <c r="AU322" s="1">
        <v>0.37061017934729801</v>
      </c>
      <c r="AV322" s="1" t="s">
        <v>2075</v>
      </c>
      <c r="AW322" s="1" t="s">
        <v>2075</v>
      </c>
      <c r="AX322" s="1" t="s">
        <v>2075</v>
      </c>
      <c r="AY322" s="1">
        <v>0.29361646954602</v>
      </c>
      <c r="AZ322" s="1" t="s">
        <v>2075</v>
      </c>
    </row>
    <row r="323" spans="1:52" x14ac:dyDescent="0.25">
      <c r="A323" s="1" t="s">
        <v>992</v>
      </c>
      <c r="B323" s="1">
        <v>148808</v>
      </c>
      <c r="C323" s="1" t="s">
        <v>1876</v>
      </c>
      <c r="D323" s="1" t="s">
        <v>993</v>
      </c>
      <c r="E323" s="4" t="s">
        <v>1377</v>
      </c>
      <c r="F323" s="1">
        <v>-2.1</v>
      </c>
      <c r="G323" s="1">
        <v>0</v>
      </c>
      <c r="H323" s="1">
        <v>-3.33</v>
      </c>
      <c r="I323" s="1">
        <v>0</v>
      </c>
      <c r="J323" s="1">
        <v>0</v>
      </c>
      <c r="K323" s="1">
        <v>0</v>
      </c>
      <c r="L323" s="1">
        <v>-3.45</v>
      </c>
      <c r="M323" s="1">
        <v>0</v>
      </c>
      <c r="N323" s="1">
        <v>0</v>
      </c>
      <c r="O323" s="1">
        <v>-2.25</v>
      </c>
      <c r="P323" s="1">
        <v>0</v>
      </c>
      <c r="Q323" s="1">
        <v>0</v>
      </c>
      <c r="R323" s="1">
        <v>0</v>
      </c>
      <c r="S323" s="1">
        <v>0</v>
      </c>
      <c r="T323" s="4">
        <v>0</v>
      </c>
      <c r="U323" s="1">
        <v>3.1473943801059598E-2</v>
      </c>
      <c r="V323" s="1">
        <v>0.71525985475506004</v>
      </c>
      <c r="W323" s="6">
        <v>3.5335240132160897E-2</v>
      </c>
      <c r="X323" s="1" t="s">
        <v>2075</v>
      </c>
      <c r="Y323" s="1">
        <v>8.8379500106795697E-4</v>
      </c>
      <c r="Z323" s="1" t="s">
        <v>2075</v>
      </c>
      <c r="AA323" s="1" t="s">
        <v>2075</v>
      </c>
      <c r="AB323" s="1" t="s">
        <v>2075</v>
      </c>
      <c r="AC323" s="1">
        <v>5.5937367968908296E-4</v>
      </c>
      <c r="AD323" s="1" t="s">
        <v>2075</v>
      </c>
      <c r="AE323" s="1" t="s">
        <v>2075</v>
      </c>
      <c r="AF323" s="1">
        <v>2.4152435754162201E-2</v>
      </c>
      <c r="AG323" s="1" t="s">
        <v>2075</v>
      </c>
      <c r="AH323" s="1" t="s">
        <v>2075</v>
      </c>
      <c r="AI323" s="1" t="s">
        <v>2075</v>
      </c>
      <c r="AJ323" s="1" t="s">
        <v>2075</v>
      </c>
      <c r="AK323" s="4" t="s">
        <v>2075</v>
      </c>
      <c r="AL323" s="1">
        <v>0.38034862618382598</v>
      </c>
      <c r="AM323" s="1" t="s">
        <v>2075</v>
      </c>
      <c r="AN323" s="1">
        <v>6.22260780571832E-2</v>
      </c>
      <c r="AO323" s="1" t="s">
        <v>2075</v>
      </c>
      <c r="AP323" s="1" t="s">
        <v>2075</v>
      </c>
      <c r="AQ323" s="1" t="s">
        <v>2075</v>
      </c>
      <c r="AR323" s="1">
        <v>3.9823807430525701E-2</v>
      </c>
      <c r="AS323" s="1" t="s">
        <v>2075</v>
      </c>
      <c r="AT323" s="1" t="s">
        <v>2075</v>
      </c>
      <c r="AU323" s="1">
        <v>0.32508643451818697</v>
      </c>
      <c r="AV323" s="1" t="s">
        <v>2075</v>
      </c>
      <c r="AW323" s="1" t="s">
        <v>2075</v>
      </c>
      <c r="AX323" s="1" t="s">
        <v>2075</v>
      </c>
      <c r="AY323" s="1" t="s">
        <v>2075</v>
      </c>
      <c r="AZ323" s="1" t="s">
        <v>2075</v>
      </c>
    </row>
    <row r="324" spans="1:52" x14ac:dyDescent="0.25">
      <c r="A324" s="1" t="s">
        <v>550</v>
      </c>
      <c r="B324" s="1">
        <v>4255</v>
      </c>
      <c r="C324" s="1" t="s">
        <v>1656</v>
      </c>
      <c r="D324" s="1" t="s">
        <v>551</v>
      </c>
      <c r="E324" s="4" t="s">
        <v>1377</v>
      </c>
      <c r="F324" s="1">
        <v>0</v>
      </c>
      <c r="G324" s="1">
        <v>0</v>
      </c>
      <c r="H324" s="1">
        <v>-2.2400000000000002</v>
      </c>
      <c r="I324" s="1">
        <v>-2.0299999999999998</v>
      </c>
      <c r="J324" s="1">
        <v>0</v>
      </c>
      <c r="K324" s="1">
        <v>0</v>
      </c>
      <c r="L324" s="1">
        <v>0</v>
      </c>
      <c r="M324" s="1">
        <v>0</v>
      </c>
      <c r="N324" s="1">
        <v>-2.12</v>
      </c>
      <c r="O324" s="1">
        <v>0</v>
      </c>
      <c r="P324" s="1">
        <v>-2.2000000000000002</v>
      </c>
      <c r="Q324" s="1">
        <v>0</v>
      </c>
      <c r="R324" s="1">
        <v>0</v>
      </c>
      <c r="S324" s="1">
        <v>0</v>
      </c>
      <c r="T324" s="4">
        <v>0</v>
      </c>
      <c r="U324" s="1">
        <v>5.2290686887056202E-5</v>
      </c>
      <c r="V324" s="1">
        <v>2.6716934745017601E-3</v>
      </c>
      <c r="W324" s="6" t="s">
        <v>2075</v>
      </c>
      <c r="X324" s="1" t="s">
        <v>2075</v>
      </c>
      <c r="Y324" s="1">
        <v>2.4829568538027601E-2</v>
      </c>
      <c r="Z324" s="1">
        <v>4.2342918989101898E-2</v>
      </c>
      <c r="AA324" s="1" t="s">
        <v>2075</v>
      </c>
      <c r="AB324" s="1" t="s">
        <v>2075</v>
      </c>
      <c r="AC324" s="1" t="s">
        <v>2075</v>
      </c>
      <c r="AD324" s="1" t="s">
        <v>2075</v>
      </c>
      <c r="AE324" s="1">
        <v>3.4072505506913701E-2</v>
      </c>
      <c r="AF324" s="1" t="s">
        <v>2075</v>
      </c>
      <c r="AG324" s="1">
        <v>2.77066104051071E-2</v>
      </c>
      <c r="AH324" s="1" t="s">
        <v>2075</v>
      </c>
      <c r="AI324" s="1" t="s">
        <v>2075</v>
      </c>
      <c r="AJ324" s="1" t="s">
        <v>2075</v>
      </c>
      <c r="AK324" s="4" t="s">
        <v>2075</v>
      </c>
      <c r="AL324" s="1" t="s">
        <v>2075</v>
      </c>
      <c r="AM324" s="1" t="s">
        <v>2075</v>
      </c>
      <c r="AN324" s="1">
        <v>0.311525465378578</v>
      </c>
      <c r="AO324" s="1">
        <v>0.39077390187350403</v>
      </c>
      <c r="AP324" s="1" t="s">
        <v>2075</v>
      </c>
      <c r="AQ324" s="1" t="s">
        <v>2075</v>
      </c>
      <c r="AR324" s="1" t="s">
        <v>2075</v>
      </c>
      <c r="AS324" s="1" t="s">
        <v>2075</v>
      </c>
      <c r="AT324" s="1">
        <v>0.377312136628221</v>
      </c>
      <c r="AU324" s="1" t="s">
        <v>2075</v>
      </c>
      <c r="AV324" s="1">
        <v>0.38042383593261198</v>
      </c>
      <c r="AW324" s="1" t="s">
        <v>2075</v>
      </c>
      <c r="AX324" s="1" t="s">
        <v>2075</v>
      </c>
      <c r="AY324" s="1" t="s">
        <v>2075</v>
      </c>
      <c r="AZ324" s="1" t="s">
        <v>2075</v>
      </c>
    </row>
    <row r="325" spans="1:52" x14ac:dyDescent="0.25">
      <c r="A325" s="1" t="s">
        <v>1068</v>
      </c>
      <c r="B325" s="1">
        <v>4257</v>
      </c>
      <c r="C325" s="1" t="s">
        <v>1914</v>
      </c>
      <c r="D325" s="1" t="s">
        <v>1069</v>
      </c>
      <c r="E325" s="4" t="s">
        <v>1376</v>
      </c>
      <c r="F325" s="1">
        <v>2.3199999999999998</v>
      </c>
      <c r="G325" s="1">
        <v>2.1800000000000002</v>
      </c>
      <c r="H325" s="1">
        <v>0</v>
      </c>
      <c r="I325" s="1">
        <v>0</v>
      </c>
      <c r="J325" s="1">
        <v>0</v>
      </c>
      <c r="K325" s="1">
        <v>0</v>
      </c>
      <c r="L325" s="1">
        <v>2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4">
        <v>0</v>
      </c>
      <c r="U325" s="1">
        <v>7.4980778117689703E-2</v>
      </c>
      <c r="V325" s="1">
        <v>1</v>
      </c>
      <c r="W325" s="6">
        <v>2.0305284597219201E-2</v>
      </c>
      <c r="X325" s="1">
        <v>2.9196644106379399E-2</v>
      </c>
      <c r="Y325" s="1" t="s">
        <v>2075</v>
      </c>
      <c r="Z325" s="1" t="s">
        <v>2075</v>
      </c>
      <c r="AA325" s="1" t="s">
        <v>2075</v>
      </c>
      <c r="AB325" s="1" t="s">
        <v>2075</v>
      </c>
      <c r="AC325" s="1">
        <v>4.5629903100963397E-2</v>
      </c>
      <c r="AD325" s="1" t="s">
        <v>2075</v>
      </c>
      <c r="AE325" s="1" t="s">
        <v>2075</v>
      </c>
      <c r="AF325" s="1" t="s">
        <v>2075</v>
      </c>
      <c r="AG325" s="1" t="s">
        <v>2075</v>
      </c>
      <c r="AH325" s="1" t="s">
        <v>2075</v>
      </c>
      <c r="AI325" s="1" t="s">
        <v>2075</v>
      </c>
      <c r="AJ325" s="1" t="s">
        <v>2075</v>
      </c>
      <c r="AK325" s="4" t="s">
        <v>2075</v>
      </c>
      <c r="AL325" s="1">
        <v>0.29982910353356801</v>
      </c>
      <c r="AM325" s="1">
        <v>0.33166037988104402</v>
      </c>
      <c r="AN325" s="1" t="s">
        <v>2075</v>
      </c>
      <c r="AO325" s="1" t="s">
        <v>2075</v>
      </c>
      <c r="AP325" s="1" t="s">
        <v>2075</v>
      </c>
      <c r="AQ325" s="1" t="s">
        <v>2075</v>
      </c>
      <c r="AR325" s="1">
        <v>0.36794701748979303</v>
      </c>
      <c r="AS325" s="1" t="s">
        <v>2075</v>
      </c>
      <c r="AT325" s="1" t="s">
        <v>2075</v>
      </c>
      <c r="AU325" s="1" t="s">
        <v>2075</v>
      </c>
      <c r="AV325" s="1" t="s">
        <v>2075</v>
      </c>
      <c r="AW325" s="1" t="s">
        <v>2075</v>
      </c>
      <c r="AX325" s="1" t="s">
        <v>2075</v>
      </c>
      <c r="AY325" s="1" t="s">
        <v>2075</v>
      </c>
      <c r="AZ325" s="1" t="s">
        <v>2075</v>
      </c>
    </row>
    <row r="326" spans="1:52" x14ac:dyDescent="0.25">
      <c r="A326" s="1" t="s">
        <v>422</v>
      </c>
      <c r="B326" s="1">
        <v>100507436</v>
      </c>
      <c r="C326" s="1" t="s">
        <v>1592</v>
      </c>
      <c r="D326" s="1" t="s">
        <v>423</v>
      </c>
      <c r="E326" s="4" t="s">
        <v>1377</v>
      </c>
      <c r="F326" s="1">
        <v>0</v>
      </c>
      <c r="G326" s="1">
        <v>0</v>
      </c>
      <c r="H326" s="1">
        <v>-5.25</v>
      </c>
      <c r="I326" s="1">
        <v>-3.05</v>
      </c>
      <c r="J326" s="1">
        <v>0</v>
      </c>
      <c r="K326" s="1">
        <v>0</v>
      </c>
      <c r="L326" s="1">
        <v>0</v>
      </c>
      <c r="M326" s="1">
        <v>0</v>
      </c>
      <c r="N326" s="1">
        <v>-2.08</v>
      </c>
      <c r="O326" s="1">
        <v>0</v>
      </c>
      <c r="P326" s="1">
        <v>0</v>
      </c>
      <c r="Q326" s="1">
        <v>0</v>
      </c>
      <c r="R326" s="1">
        <v>0</v>
      </c>
      <c r="S326" s="1">
        <v>-2.44</v>
      </c>
      <c r="T326" s="4">
        <v>0</v>
      </c>
      <c r="U326" s="1">
        <v>1.14697128719326E-6</v>
      </c>
      <c r="V326" s="1">
        <v>7.7601249143116705E-5</v>
      </c>
      <c r="W326" s="6" t="s">
        <v>2075</v>
      </c>
      <c r="X326" s="1" t="s">
        <v>2075</v>
      </c>
      <c r="Y326" s="7">
        <v>1.51892961130509E-7</v>
      </c>
      <c r="Z326" s="1">
        <v>2.2857062930496099E-3</v>
      </c>
      <c r="AA326" s="1" t="s">
        <v>2075</v>
      </c>
      <c r="AB326" s="1" t="s">
        <v>2075</v>
      </c>
      <c r="AC326" s="1" t="s">
        <v>2075</v>
      </c>
      <c r="AD326" s="1" t="s">
        <v>2075</v>
      </c>
      <c r="AE326" s="1">
        <v>3.7827771625891099E-2</v>
      </c>
      <c r="AF326" s="1" t="s">
        <v>2075</v>
      </c>
      <c r="AG326" s="1" t="s">
        <v>2075</v>
      </c>
      <c r="AH326" s="1" t="s">
        <v>2075</v>
      </c>
      <c r="AI326" s="1" t="s">
        <v>2075</v>
      </c>
      <c r="AJ326" s="1">
        <v>1.45106776216409E-2</v>
      </c>
      <c r="AK326" s="4" t="s">
        <v>2075</v>
      </c>
      <c r="AL326" s="1" t="s">
        <v>2075</v>
      </c>
      <c r="AM326" s="1" t="s">
        <v>2075</v>
      </c>
      <c r="AN326" s="1">
        <v>1.1827398573362301E-4</v>
      </c>
      <c r="AO326" s="1">
        <v>9.8644919905657893E-2</v>
      </c>
      <c r="AP326" s="1" t="s">
        <v>2075</v>
      </c>
      <c r="AQ326" s="1" t="s">
        <v>2075</v>
      </c>
      <c r="AR326" s="1" t="s">
        <v>2075</v>
      </c>
      <c r="AS326" s="1" t="s">
        <v>2075</v>
      </c>
      <c r="AT326" s="1">
        <v>0.39661359367575899</v>
      </c>
      <c r="AU326" s="1" t="s">
        <v>2075</v>
      </c>
      <c r="AV326" s="1" t="s">
        <v>2075</v>
      </c>
      <c r="AW326" s="1" t="s">
        <v>2075</v>
      </c>
      <c r="AX326" s="1" t="s">
        <v>2075</v>
      </c>
      <c r="AY326" s="1">
        <v>0.237999230464642</v>
      </c>
      <c r="AZ326" s="1" t="s">
        <v>2075</v>
      </c>
    </row>
    <row r="327" spans="1:52" x14ac:dyDescent="0.25">
      <c r="A327" s="1" t="s">
        <v>78</v>
      </c>
      <c r="B327" s="1">
        <v>4277</v>
      </c>
      <c r="C327" s="1" t="s">
        <v>1420</v>
      </c>
      <c r="D327" s="1" t="s">
        <v>79</v>
      </c>
      <c r="E327" s="4" t="s">
        <v>1377</v>
      </c>
      <c r="F327" s="1">
        <v>0</v>
      </c>
      <c r="G327" s="1">
        <v>0</v>
      </c>
      <c r="H327" s="1">
        <v>-3.77</v>
      </c>
      <c r="I327" s="1">
        <v>-3.79</v>
      </c>
      <c r="J327" s="1">
        <v>-3.01</v>
      </c>
      <c r="K327" s="1">
        <v>-2.19</v>
      </c>
      <c r="L327" s="1">
        <v>-2.92</v>
      </c>
      <c r="M327" s="1">
        <v>-3.3</v>
      </c>
      <c r="N327" s="1">
        <v>-4.6399999999999997</v>
      </c>
      <c r="O327" s="1">
        <v>0</v>
      </c>
      <c r="P327" s="1">
        <v>-2.5</v>
      </c>
      <c r="Q327" s="1">
        <v>-3.8</v>
      </c>
      <c r="R327" s="1">
        <v>-3.19</v>
      </c>
      <c r="S327" s="1">
        <v>-3.28</v>
      </c>
      <c r="T327" s="4">
        <v>0</v>
      </c>
      <c r="U327" s="1">
        <v>2.7975789952446499E-19</v>
      </c>
      <c r="V327" s="1">
        <v>9.8694590410809295E-17</v>
      </c>
      <c r="W327" s="6" t="s">
        <v>2075</v>
      </c>
      <c r="X327" s="1" t="s">
        <v>2075</v>
      </c>
      <c r="Y327" s="1">
        <v>1.6151024579603101E-4</v>
      </c>
      <c r="Z327" s="1">
        <v>1.4964603649555999E-4</v>
      </c>
      <c r="AA327" s="1">
        <v>2.5960392659464099E-3</v>
      </c>
      <c r="AB327" s="1">
        <v>2.8682751133894499E-2</v>
      </c>
      <c r="AC327" s="1">
        <v>3.4993938460335001E-3</v>
      </c>
      <c r="AD327" s="1">
        <v>9.6440339067347205E-4</v>
      </c>
      <c r="AE327" s="7">
        <v>3.40556902072544E-6</v>
      </c>
      <c r="AF327" s="1" t="s">
        <v>2075</v>
      </c>
      <c r="AG327" s="1">
        <v>1.24435992914764E-2</v>
      </c>
      <c r="AH327" s="1">
        <v>1.4650996844466801E-4</v>
      </c>
      <c r="AI327" s="1">
        <v>1.4438783841127299E-3</v>
      </c>
      <c r="AJ327" s="1">
        <v>1.02544916827721E-3</v>
      </c>
      <c r="AK327" s="4" t="s">
        <v>2075</v>
      </c>
      <c r="AL327" s="1" t="s">
        <v>2075</v>
      </c>
      <c r="AM327" s="1" t="s">
        <v>2075</v>
      </c>
      <c r="AN327" s="1">
        <v>2.15593105245445E-2</v>
      </c>
      <c r="AO327" s="1">
        <v>2.0445906573931201E-2</v>
      </c>
      <c r="AP327" s="1">
        <v>0.122547030950501</v>
      </c>
      <c r="AQ327" s="1">
        <v>0.39159684182802101</v>
      </c>
      <c r="AR327" s="1">
        <v>0.11084922010029399</v>
      </c>
      <c r="AS327" s="1">
        <v>7.0722915316054596E-2</v>
      </c>
      <c r="AT327" s="1">
        <v>1.13726144519228E-3</v>
      </c>
      <c r="AU327" s="1" t="s">
        <v>2075</v>
      </c>
      <c r="AV327" s="1">
        <v>0.27158878918722201</v>
      </c>
      <c r="AW327" s="1">
        <v>2.5614826149742798E-2</v>
      </c>
      <c r="AX327" s="1">
        <v>7.64026710912417E-2</v>
      </c>
      <c r="AY327" s="1">
        <v>6.2594685828550295E-2</v>
      </c>
      <c r="AZ327" s="1" t="s">
        <v>2075</v>
      </c>
    </row>
    <row r="328" spans="1:52" x14ac:dyDescent="0.25">
      <c r="A328" s="1" t="s">
        <v>836</v>
      </c>
      <c r="B328" s="1">
        <v>91748</v>
      </c>
      <c r="C328" s="1" t="s">
        <v>1798</v>
      </c>
      <c r="D328" s="1" t="s">
        <v>837</v>
      </c>
      <c r="E328" s="4" t="s">
        <v>1377</v>
      </c>
      <c r="F328" s="1">
        <v>0</v>
      </c>
      <c r="G328" s="1">
        <v>0</v>
      </c>
      <c r="H328" s="1">
        <v>-2.4500000000000002</v>
      </c>
      <c r="I328" s="1">
        <v>-3.55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-3.46</v>
      </c>
      <c r="S328" s="1">
        <v>-2.2799999999999998</v>
      </c>
      <c r="T328" s="4">
        <v>0</v>
      </c>
      <c r="U328" s="1">
        <v>4.1188237674834299E-3</v>
      </c>
      <c r="V328" s="1">
        <v>0.123041555973391</v>
      </c>
      <c r="W328" s="6" t="s">
        <v>2075</v>
      </c>
      <c r="X328" s="1" t="s">
        <v>2075</v>
      </c>
      <c r="Y328" s="1">
        <v>1.4308026058091099E-2</v>
      </c>
      <c r="Z328" s="1">
        <v>3.8887951809828602E-4</v>
      </c>
      <c r="AA328" s="1" t="s">
        <v>2075</v>
      </c>
      <c r="AB328" s="1" t="s">
        <v>2075</v>
      </c>
      <c r="AC328" s="1" t="s">
        <v>2075</v>
      </c>
      <c r="AD328" s="1" t="s">
        <v>2075</v>
      </c>
      <c r="AE328" s="1" t="s">
        <v>2075</v>
      </c>
      <c r="AF328" s="1" t="s">
        <v>2075</v>
      </c>
      <c r="AG328" s="1" t="s">
        <v>2075</v>
      </c>
      <c r="AH328" s="1" t="s">
        <v>2075</v>
      </c>
      <c r="AI328" s="1">
        <v>5.39082148232E-4</v>
      </c>
      <c r="AJ328" s="1">
        <v>2.28349744273483E-2</v>
      </c>
      <c r="AK328" s="4" t="s">
        <v>2075</v>
      </c>
      <c r="AL328" s="1" t="s">
        <v>2075</v>
      </c>
      <c r="AM328" s="1" t="s">
        <v>2075</v>
      </c>
      <c r="AN328" s="1">
        <v>0.25320870357349101</v>
      </c>
      <c r="AO328" s="1">
        <v>3.4914210501895103E-2</v>
      </c>
      <c r="AP328" s="1" t="s">
        <v>2075</v>
      </c>
      <c r="AQ328" s="1" t="s">
        <v>2075</v>
      </c>
      <c r="AR328" s="1" t="s">
        <v>2075</v>
      </c>
      <c r="AS328" s="1" t="s">
        <v>2075</v>
      </c>
      <c r="AT328" s="1" t="s">
        <v>2075</v>
      </c>
      <c r="AU328" s="1" t="s">
        <v>2075</v>
      </c>
      <c r="AV328" s="1" t="s">
        <v>2075</v>
      </c>
      <c r="AW328" s="1" t="s">
        <v>2075</v>
      </c>
      <c r="AX328" s="1">
        <v>4.62309414707925E-2</v>
      </c>
      <c r="AY328" s="1">
        <v>0.292809000078736</v>
      </c>
      <c r="AZ328" s="1" t="s">
        <v>2075</v>
      </c>
    </row>
    <row r="329" spans="1:52" x14ac:dyDescent="0.25">
      <c r="A329" s="1" t="s">
        <v>864</v>
      </c>
      <c r="B329" s="1">
        <v>57708</v>
      </c>
      <c r="C329" s="1" t="s">
        <v>1812</v>
      </c>
      <c r="D329" s="1" t="s">
        <v>865</v>
      </c>
      <c r="E329" s="4" t="s">
        <v>1377</v>
      </c>
      <c r="F329" s="1">
        <v>0</v>
      </c>
      <c r="G329" s="1">
        <v>0</v>
      </c>
      <c r="H329" s="1">
        <v>-4.5199999999999996</v>
      </c>
      <c r="I329" s="1">
        <v>0</v>
      </c>
      <c r="J329" s="1">
        <v>0</v>
      </c>
      <c r="K329" s="1">
        <v>0</v>
      </c>
      <c r="L329" s="1">
        <v>-2.02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-3.26</v>
      </c>
      <c r="T329" s="4">
        <v>0</v>
      </c>
      <c r="U329" s="1">
        <v>6.8863195959878599E-3</v>
      </c>
      <c r="V329" s="1">
        <v>0.19659845366811601</v>
      </c>
      <c r="W329" s="6" t="s">
        <v>2075</v>
      </c>
      <c r="X329" s="1" t="s">
        <v>2075</v>
      </c>
      <c r="Y329" s="7">
        <v>6.05921296980855E-6</v>
      </c>
      <c r="Z329" s="1" t="s">
        <v>2075</v>
      </c>
      <c r="AA329" s="1" t="s">
        <v>2075</v>
      </c>
      <c r="AB329" s="1" t="s">
        <v>2075</v>
      </c>
      <c r="AC329" s="1">
        <v>4.3534315685281801E-2</v>
      </c>
      <c r="AD329" s="1" t="s">
        <v>2075</v>
      </c>
      <c r="AE329" s="1" t="s">
        <v>2075</v>
      </c>
      <c r="AF329" s="1" t="s">
        <v>2075</v>
      </c>
      <c r="AG329" s="1" t="s">
        <v>2075</v>
      </c>
      <c r="AH329" s="1" t="s">
        <v>2075</v>
      </c>
      <c r="AI329" s="1" t="s">
        <v>2075</v>
      </c>
      <c r="AJ329" s="1">
        <v>1.12065482299521E-3</v>
      </c>
      <c r="AK329" s="4" t="s">
        <v>2075</v>
      </c>
      <c r="AL329" s="1" t="s">
        <v>2075</v>
      </c>
      <c r="AM329" s="1" t="s">
        <v>2075</v>
      </c>
      <c r="AN329" s="1">
        <v>2.1775879226881198E-3</v>
      </c>
      <c r="AO329" s="1" t="s">
        <v>2075</v>
      </c>
      <c r="AP329" s="1" t="s">
        <v>2075</v>
      </c>
      <c r="AQ329" s="1" t="s">
        <v>2075</v>
      </c>
      <c r="AR329" s="1">
        <v>0.36104344878364603</v>
      </c>
      <c r="AS329" s="1" t="s">
        <v>2075</v>
      </c>
      <c r="AT329" s="1" t="s">
        <v>2075</v>
      </c>
      <c r="AU329" s="1" t="s">
        <v>2075</v>
      </c>
      <c r="AV329" s="1" t="s">
        <v>2075</v>
      </c>
      <c r="AW329" s="1" t="s">
        <v>2075</v>
      </c>
      <c r="AX329" s="1" t="s">
        <v>2075</v>
      </c>
      <c r="AY329" s="1">
        <v>6.7024214211663199E-2</v>
      </c>
      <c r="AZ329" s="1" t="s">
        <v>2075</v>
      </c>
    </row>
    <row r="330" spans="1:52" x14ac:dyDescent="0.25">
      <c r="A330" s="1" t="s">
        <v>658</v>
      </c>
      <c r="B330" s="1">
        <v>326625</v>
      </c>
      <c r="C330" s="1" t="s">
        <v>1709</v>
      </c>
      <c r="D330" s="1" t="s">
        <v>659</v>
      </c>
      <c r="E330" s="4" t="s">
        <v>1377</v>
      </c>
      <c r="F330" s="1">
        <v>-2.71</v>
      </c>
      <c r="G330" s="1">
        <v>0</v>
      </c>
      <c r="H330" s="1">
        <v>-2.73</v>
      </c>
      <c r="I330" s="1">
        <v>-2.16</v>
      </c>
      <c r="J330" s="1">
        <v>0</v>
      </c>
      <c r="K330" s="1">
        <v>0</v>
      </c>
      <c r="L330" s="1">
        <v>-3.06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-3.05</v>
      </c>
      <c r="T330" s="4">
        <v>0</v>
      </c>
      <c r="U330" s="1">
        <v>4.4721268750790602E-4</v>
      </c>
      <c r="V330" s="1">
        <v>1.8104782488537301E-2</v>
      </c>
      <c r="W330" s="6">
        <v>6.6814949972668599E-3</v>
      </c>
      <c r="X330" s="1" t="s">
        <v>2075</v>
      </c>
      <c r="Y330" s="1">
        <v>6.2834018211710098E-3</v>
      </c>
      <c r="Z330" s="1">
        <v>3.0795014725061701E-2</v>
      </c>
      <c r="AA330" s="1" t="s">
        <v>2075</v>
      </c>
      <c r="AB330" s="1" t="s">
        <v>2075</v>
      </c>
      <c r="AC330" s="1">
        <v>2.2363791132464401E-3</v>
      </c>
      <c r="AD330" s="1" t="s">
        <v>2075</v>
      </c>
      <c r="AE330" s="1" t="s">
        <v>2075</v>
      </c>
      <c r="AF330" s="1" t="s">
        <v>2075</v>
      </c>
      <c r="AG330" s="1" t="s">
        <v>2075</v>
      </c>
      <c r="AH330" s="1" t="s">
        <v>2075</v>
      </c>
      <c r="AI330" s="1" t="s">
        <v>2075</v>
      </c>
      <c r="AJ330" s="1">
        <v>2.31789334501236E-3</v>
      </c>
      <c r="AK330" s="4" t="s">
        <v>2075</v>
      </c>
      <c r="AL330" s="1">
        <v>0.17528303578323501</v>
      </c>
      <c r="AM330" s="1" t="s">
        <v>2075</v>
      </c>
      <c r="AN330" s="1">
        <v>0.17877741609977199</v>
      </c>
      <c r="AO330" s="1">
        <v>0.35099006397318</v>
      </c>
      <c r="AP330" s="1" t="s">
        <v>2075</v>
      </c>
      <c r="AQ330" s="1" t="s">
        <v>2075</v>
      </c>
      <c r="AR330" s="1">
        <v>8.6397711708618999E-2</v>
      </c>
      <c r="AS330" s="1" t="s">
        <v>2075</v>
      </c>
      <c r="AT330" s="1" t="s">
        <v>2075</v>
      </c>
      <c r="AU330" s="1" t="s">
        <v>2075</v>
      </c>
      <c r="AV330" s="1" t="s">
        <v>2075</v>
      </c>
      <c r="AW330" s="1" t="s">
        <v>2075</v>
      </c>
      <c r="AX330" s="1" t="s">
        <v>2075</v>
      </c>
      <c r="AY330" s="1">
        <v>9.5973751719008502E-2</v>
      </c>
      <c r="AZ330" s="1" t="s">
        <v>2075</v>
      </c>
    </row>
    <row r="331" spans="1:52" x14ac:dyDescent="0.25">
      <c r="A331" s="1" t="s">
        <v>666</v>
      </c>
      <c r="B331" s="1">
        <v>79906</v>
      </c>
      <c r="C331" s="1" t="s">
        <v>1713</v>
      </c>
      <c r="D331" s="1" t="s">
        <v>667</v>
      </c>
      <c r="E331" s="4" t="s">
        <v>1377</v>
      </c>
      <c r="F331" s="1">
        <v>0</v>
      </c>
      <c r="G331" s="1">
        <v>-2.3199999999999998</v>
      </c>
      <c r="H331" s="1">
        <v>-2.4500000000000002</v>
      </c>
      <c r="I331" s="1">
        <v>0</v>
      </c>
      <c r="J331" s="1">
        <v>-1.98</v>
      </c>
      <c r="K331" s="1">
        <v>0</v>
      </c>
      <c r="L331" s="1">
        <v>0</v>
      </c>
      <c r="M331" s="1">
        <v>0</v>
      </c>
      <c r="N331" s="1">
        <v>0</v>
      </c>
      <c r="O331" s="1">
        <v>-2.06</v>
      </c>
      <c r="P331" s="1">
        <v>-2.44</v>
      </c>
      <c r="Q331" s="1">
        <v>0</v>
      </c>
      <c r="R331" s="1">
        <v>0</v>
      </c>
      <c r="S331" s="1">
        <v>-2.87</v>
      </c>
      <c r="T331" s="4">
        <v>0</v>
      </c>
      <c r="U331" s="1">
        <v>5.3835738998013602E-4</v>
      </c>
      <c r="V331" s="1">
        <v>2.1500920343222801E-2</v>
      </c>
      <c r="W331" s="6" t="s">
        <v>2075</v>
      </c>
      <c r="X331" s="1">
        <v>2.04000007002876E-2</v>
      </c>
      <c r="Y331" s="1">
        <v>1.41600472491301E-2</v>
      </c>
      <c r="Z331" s="1" t="s">
        <v>2075</v>
      </c>
      <c r="AA331" s="1">
        <v>4.7987093951893198E-2</v>
      </c>
      <c r="AB331" s="1" t="s">
        <v>2075</v>
      </c>
      <c r="AC331" s="1" t="s">
        <v>2075</v>
      </c>
      <c r="AD331" s="1" t="s">
        <v>2075</v>
      </c>
      <c r="AE331" s="1" t="s">
        <v>2075</v>
      </c>
      <c r="AF331" s="1">
        <v>3.9717886048085599E-2</v>
      </c>
      <c r="AG331" s="1">
        <v>1.4755968296491499E-2</v>
      </c>
      <c r="AH331" s="1" t="s">
        <v>2075</v>
      </c>
      <c r="AI331" s="1" t="s">
        <v>2075</v>
      </c>
      <c r="AJ331" s="1">
        <v>4.1043770586304401E-3</v>
      </c>
      <c r="AK331" s="4" t="s">
        <v>2075</v>
      </c>
      <c r="AL331" s="1" t="s">
        <v>2075</v>
      </c>
      <c r="AM331" s="1">
        <v>0.28306036154363901</v>
      </c>
      <c r="AN331" s="1">
        <v>0.25309340959129401</v>
      </c>
      <c r="AO331" s="1" t="s">
        <v>2075</v>
      </c>
      <c r="AP331" s="1">
        <v>0.44493252635973601</v>
      </c>
      <c r="AQ331" s="1" t="s">
        <v>2075</v>
      </c>
      <c r="AR331" s="1" t="s">
        <v>2075</v>
      </c>
      <c r="AS331" s="1" t="s">
        <v>2075</v>
      </c>
      <c r="AT331" s="1" t="s">
        <v>2075</v>
      </c>
      <c r="AU331" s="1">
        <v>0.39240894153052702</v>
      </c>
      <c r="AV331" s="1">
        <v>0.29942651343259102</v>
      </c>
      <c r="AW331" s="1" t="s">
        <v>2075</v>
      </c>
      <c r="AX331" s="1" t="s">
        <v>2075</v>
      </c>
      <c r="AY331" s="1">
        <v>0.122120686252014</v>
      </c>
      <c r="AZ331" s="1" t="s">
        <v>2075</v>
      </c>
    </row>
    <row r="332" spans="1:52" x14ac:dyDescent="0.25">
      <c r="A332" s="1" t="s">
        <v>1202</v>
      </c>
      <c r="B332" s="1">
        <v>58538</v>
      </c>
      <c r="C332" s="1" t="s">
        <v>1981</v>
      </c>
      <c r="D332" s="1" t="s">
        <v>1203</v>
      </c>
      <c r="E332" s="4" t="s">
        <v>1377</v>
      </c>
      <c r="F332" s="1">
        <v>0</v>
      </c>
      <c r="G332" s="1">
        <v>0</v>
      </c>
      <c r="H332" s="1">
        <v>-1.99</v>
      </c>
      <c r="I332" s="1">
        <v>0</v>
      </c>
      <c r="J332" s="1">
        <v>0</v>
      </c>
      <c r="K332" s="1">
        <v>0</v>
      </c>
      <c r="L332" s="1">
        <v>-2.13</v>
      </c>
      <c r="M332" s="1">
        <v>0</v>
      </c>
      <c r="N332" s="1">
        <v>-2.0099999999999998</v>
      </c>
      <c r="O332" s="1">
        <v>0</v>
      </c>
      <c r="P332" s="1">
        <v>0</v>
      </c>
      <c r="Q332" s="1">
        <v>0</v>
      </c>
      <c r="R332" s="1">
        <v>0</v>
      </c>
      <c r="S332" s="1">
        <v>-2.54</v>
      </c>
      <c r="T332" s="4">
        <v>0</v>
      </c>
      <c r="U332" s="1">
        <v>0.21730418540891</v>
      </c>
      <c r="V332" s="1">
        <v>1</v>
      </c>
      <c r="W332" s="6" t="s">
        <v>2075</v>
      </c>
      <c r="X332" s="1" t="s">
        <v>2075</v>
      </c>
      <c r="Y332" s="1">
        <v>4.6962404834142803E-2</v>
      </c>
      <c r="Z332" s="1" t="s">
        <v>2075</v>
      </c>
      <c r="AA332" s="1" t="s">
        <v>2075</v>
      </c>
      <c r="AB332" s="1" t="s">
        <v>2075</v>
      </c>
      <c r="AC332" s="1">
        <v>3.30047102661679E-2</v>
      </c>
      <c r="AD332" s="1" t="s">
        <v>2075</v>
      </c>
      <c r="AE332" s="1">
        <v>4.4229811559067897E-2</v>
      </c>
      <c r="AF332" s="1" t="s">
        <v>2075</v>
      </c>
      <c r="AG332" s="1" t="s">
        <v>2075</v>
      </c>
      <c r="AH332" s="1" t="s">
        <v>2075</v>
      </c>
      <c r="AI332" s="1" t="s">
        <v>2075</v>
      </c>
      <c r="AJ332" s="1">
        <v>1.1172010392099601E-2</v>
      </c>
      <c r="AK332" s="4" t="s">
        <v>2075</v>
      </c>
      <c r="AL332" s="1" t="s">
        <v>2075</v>
      </c>
      <c r="AM332" s="1" t="s">
        <v>2075</v>
      </c>
      <c r="AN332" s="1">
        <v>0.42132440874398103</v>
      </c>
      <c r="AO332" s="1" t="s">
        <v>2075</v>
      </c>
      <c r="AP332" s="1" t="s">
        <v>2075</v>
      </c>
      <c r="AQ332" s="1" t="s">
        <v>2075</v>
      </c>
      <c r="AR332" s="1">
        <v>0.33042444735879301</v>
      </c>
      <c r="AS332" s="1" t="s">
        <v>2075</v>
      </c>
      <c r="AT332" s="1">
        <v>0.42679634883846501</v>
      </c>
      <c r="AU332" s="1" t="s">
        <v>2075</v>
      </c>
      <c r="AV332" s="1" t="s">
        <v>2075</v>
      </c>
      <c r="AW332" s="1" t="s">
        <v>2075</v>
      </c>
      <c r="AX332" s="1" t="s">
        <v>2075</v>
      </c>
      <c r="AY332" s="1">
        <v>0.209100754716771</v>
      </c>
      <c r="AZ332" s="1" t="s">
        <v>2075</v>
      </c>
    </row>
    <row r="333" spans="1:52" x14ac:dyDescent="0.25">
      <c r="A333" s="1" t="s">
        <v>1034</v>
      </c>
      <c r="B333" s="1">
        <v>744</v>
      </c>
      <c r="C333" s="1" t="s">
        <v>1897</v>
      </c>
      <c r="D333" s="1" t="s">
        <v>1035</v>
      </c>
      <c r="E333" s="4" t="s">
        <v>1377</v>
      </c>
      <c r="F333" s="1">
        <v>-2.83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-3.64</v>
      </c>
      <c r="M333" s="1">
        <v>0</v>
      </c>
      <c r="N333" s="1">
        <v>0</v>
      </c>
      <c r="O333" s="1">
        <v>0</v>
      </c>
      <c r="P333" s="1">
        <v>-2.4</v>
      </c>
      <c r="Q333" s="1">
        <v>0</v>
      </c>
      <c r="R333" s="1">
        <v>0</v>
      </c>
      <c r="S333" s="1">
        <v>0</v>
      </c>
      <c r="T333" s="4">
        <v>0</v>
      </c>
      <c r="U333" s="1">
        <v>5.1839407542825101E-2</v>
      </c>
      <c r="V333" s="1">
        <v>1</v>
      </c>
      <c r="W333" s="6">
        <v>4.7008043812284501E-3</v>
      </c>
      <c r="X333" s="1" t="s">
        <v>2075</v>
      </c>
      <c r="Y333" s="1" t="s">
        <v>2075</v>
      </c>
      <c r="Z333" s="1" t="s">
        <v>2075</v>
      </c>
      <c r="AA333" s="1" t="s">
        <v>2075</v>
      </c>
      <c r="AB333" s="1" t="s">
        <v>2075</v>
      </c>
      <c r="AC333" s="1">
        <v>2.7287824684790399E-4</v>
      </c>
      <c r="AD333" s="1" t="s">
        <v>2075</v>
      </c>
      <c r="AE333" s="1" t="s">
        <v>2075</v>
      </c>
      <c r="AF333" s="1" t="s">
        <v>2075</v>
      </c>
      <c r="AG333" s="1">
        <v>1.62360015108871E-2</v>
      </c>
      <c r="AH333" s="1" t="s">
        <v>2075</v>
      </c>
      <c r="AI333" s="1" t="s">
        <v>2075</v>
      </c>
      <c r="AJ333" s="1" t="s">
        <v>2075</v>
      </c>
      <c r="AK333" s="4" t="s">
        <v>2075</v>
      </c>
      <c r="AL333" s="1">
        <v>0.14731926457674999</v>
      </c>
      <c r="AM333" s="1" t="s">
        <v>2075</v>
      </c>
      <c r="AN333" s="1" t="s">
        <v>2075</v>
      </c>
      <c r="AO333" s="1" t="s">
        <v>2075</v>
      </c>
      <c r="AP333" s="1" t="s">
        <v>2075</v>
      </c>
      <c r="AQ333" s="1" t="s">
        <v>2075</v>
      </c>
      <c r="AR333" s="1">
        <v>2.4460341573834501E-2</v>
      </c>
      <c r="AS333" s="1" t="s">
        <v>2075</v>
      </c>
      <c r="AT333" s="1" t="s">
        <v>2075</v>
      </c>
      <c r="AU333" s="1" t="s">
        <v>2075</v>
      </c>
      <c r="AV333" s="1">
        <v>0.31096913097892898</v>
      </c>
      <c r="AW333" s="1" t="s">
        <v>2075</v>
      </c>
      <c r="AX333" s="1" t="s">
        <v>2075</v>
      </c>
      <c r="AY333" s="1" t="s">
        <v>2075</v>
      </c>
      <c r="AZ333" s="1" t="s">
        <v>2075</v>
      </c>
    </row>
    <row r="334" spans="1:52" x14ac:dyDescent="0.25">
      <c r="A334" s="1" t="s">
        <v>158</v>
      </c>
      <c r="B334" s="1">
        <v>29960</v>
      </c>
      <c r="C334" s="1" t="s">
        <v>1460</v>
      </c>
      <c r="D334" s="1" t="s">
        <v>159</v>
      </c>
      <c r="E334" s="4" t="s">
        <v>1376</v>
      </c>
      <c r="F334" s="1">
        <v>2.89</v>
      </c>
      <c r="G334" s="1">
        <v>2.08</v>
      </c>
      <c r="H334" s="1">
        <v>3.27</v>
      </c>
      <c r="I334" s="1">
        <v>2.09</v>
      </c>
      <c r="J334" s="1">
        <v>0</v>
      </c>
      <c r="K334" s="1">
        <v>0</v>
      </c>
      <c r="L334" s="1">
        <v>3.18</v>
      </c>
      <c r="M334" s="1">
        <v>2.1</v>
      </c>
      <c r="N334" s="1">
        <v>2.2599999999999998</v>
      </c>
      <c r="O334" s="1">
        <v>2.0499999999999998</v>
      </c>
      <c r="P334" s="1">
        <v>0</v>
      </c>
      <c r="Q334" s="1">
        <v>0</v>
      </c>
      <c r="R334" s="1">
        <v>2.99</v>
      </c>
      <c r="S334" s="1">
        <v>0</v>
      </c>
      <c r="T334" s="4">
        <v>3.25</v>
      </c>
      <c r="U334" s="1">
        <v>1.0539269236782001E-12</v>
      </c>
      <c r="V334" s="1">
        <v>1.8814500274867299E-10</v>
      </c>
      <c r="W334" s="6">
        <v>3.8805437467681601E-3</v>
      </c>
      <c r="X334" s="1">
        <v>3.7327630905162702E-2</v>
      </c>
      <c r="Y334" s="1">
        <v>1.06570296749471E-3</v>
      </c>
      <c r="Z334" s="1">
        <v>3.6173016734086801E-2</v>
      </c>
      <c r="AA334" s="1" t="s">
        <v>2075</v>
      </c>
      <c r="AB334" s="1" t="s">
        <v>2075</v>
      </c>
      <c r="AC334" s="1">
        <v>1.4848411170197799E-3</v>
      </c>
      <c r="AD334" s="1">
        <v>3.55354776480293E-2</v>
      </c>
      <c r="AE334" s="1">
        <v>2.3618624577406301E-2</v>
      </c>
      <c r="AF334" s="1">
        <v>4.0585739005994499E-2</v>
      </c>
      <c r="AG334" s="1" t="s">
        <v>2075</v>
      </c>
      <c r="AH334" s="1" t="s">
        <v>2075</v>
      </c>
      <c r="AI334" s="1">
        <v>2.7920973271511802E-3</v>
      </c>
      <c r="AJ334" s="1" t="s">
        <v>2075</v>
      </c>
      <c r="AK334" s="4">
        <v>1.1387340360578899E-3</v>
      </c>
      <c r="AL334" s="1">
        <v>0.13326173793978199</v>
      </c>
      <c r="AM334" s="1">
        <v>0.370169740728442</v>
      </c>
      <c r="AN334" s="1">
        <v>6.8204989919661299E-2</v>
      </c>
      <c r="AO334" s="1">
        <v>0.361544232950266</v>
      </c>
      <c r="AP334" s="1" t="s">
        <v>2075</v>
      </c>
      <c r="AQ334" s="1" t="s">
        <v>2075</v>
      </c>
      <c r="AR334" s="1">
        <v>6.6549315170258694E-2</v>
      </c>
      <c r="AS334" s="1">
        <v>0.41712461888880498</v>
      </c>
      <c r="AT334" s="1">
        <v>0.33238202720770799</v>
      </c>
      <c r="AU334" s="1">
        <v>0.398567718490907</v>
      </c>
      <c r="AV334" s="1" t="s">
        <v>2075</v>
      </c>
      <c r="AW334" s="1" t="s">
        <v>2075</v>
      </c>
      <c r="AX334" s="1">
        <v>0.10972931495918301</v>
      </c>
      <c r="AY334" s="1" t="s">
        <v>2075</v>
      </c>
      <c r="AZ334" s="1">
        <v>8.3620010161331804E-2</v>
      </c>
    </row>
    <row r="335" spans="1:52" x14ac:dyDescent="0.25">
      <c r="A335" s="1" t="s">
        <v>104</v>
      </c>
      <c r="B335" s="1">
        <v>64981</v>
      </c>
      <c r="C335" s="1" t="s">
        <v>1433</v>
      </c>
      <c r="D335" s="1" t="s">
        <v>105</v>
      </c>
      <c r="E335" s="4" t="s">
        <v>1376</v>
      </c>
      <c r="F335" s="1">
        <v>2.66</v>
      </c>
      <c r="G335" s="1">
        <v>2.4900000000000002</v>
      </c>
      <c r="H335" s="1">
        <v>2.5</v>
      </c>
      <c r="I335" s="1">
        <v>2.5499999999999998</v>
      </c>
      <c r="J335" s="1">
        <v>3.04</v>
      </c>
      <c r="K335" s="1">
        <v>2.64</v>
      </c>
      <c r="L335" s="1">
        <v>2.63</v>
      </c>
      <c r="M335" s="1">
        <v>0</v>
      </c>
      <c r="N335" s="1">
        <v>2.38</v>
      </c>
      <c r="O335" s="1">
        <v>2.71</v>
      </c>
      <c r="P335" s="1">
        <v>2.71</v>
      </c>
      <c r="Q335" s="1">
        <v>2.74</v>
      </c>
      <c r="R335" s="1">
        <v>2.6</v>
      </c>
      <c r="S335" s="1">
        <v>2.8</v>
      </c>
      <c r="T335" s="4">
        <v>2.62</v>
      </c>
      <c r="U335" s="1">
        <v>2.5787181056133099E-16</v>
      </c>
      <c r="V335" s="1">
        <v>6.9445011101248296E-14</v>
      </c>
      <c r="W335" s="6">
        <v>7.7281976466687498E-3</v>
      </c>
      <c r="X335" s="1">
        <v>1.2897003264670999E-2</v>
      </c>
      <c r="Y335" s="1">
        <v>1.2386659432368601E-2</v>
      </c>
      <c r="Z335" s="1">
        <v>1.0662243365025701E-2</v>
      </c>
      <c r="AA335" s="1">
        <v>2.3842346258808201E-3</v>
      </c>
      <c r="AB335" s="1">
        <v>8.3143342425289306E-3</v>
      </c>
      <c r="AC335" s="1">
        <v>8.5969206646877207E-3</v>
      </c>
      <c r="AD335" s="1" t="s">
        <v>2075</v>
      </c>
      <c r="AE335" s="1">
        <v>1.75359709759773E-2</v>
      </c>
      <c r="AF335" s="1">
        <v>6.6787506175688899E-3</v>
      </c>
      <c r="AG335" s="1">
        <v>6.7941950162998003E-3</v>
      </c>
      <c r="AH335" s="1">
        <v>6.22745298537328E-3</v>
      </c>
      <c r="AI335" s="1">
        <v>9.39052610941268E-3</v>
      </c>
      <c r="AJ335" s="1">
        <v>5.1351399259182504E-3</v>
      </c>
      <c r="AK335" s="4">
        <v>8.8469405704731004E-3</v>
      </c>
      <c r="AL335" s="1">
        <v>0.18812919794504701</v>
      </c>
      <c r="AM335" s="1">
        <v>0.227023209957806</v>
      </c>
      <c r="AN335" s="1">
        <v>0.23765838370596801</v>
      </c>
      <c r="AO335" s="1">
        <v>0.23378784371358299</v>
      </c>
      <c r="AP335" s="1">
        <v>0.1219486343687</v>
      </c>
      <c r="AQ335" s="1">
        <v>0.222319498479674</v>
      </c>
      <c r="AR335" s="1">
        <v>0.182923367476411</v>
      </c>
      <c r="AS335" s="1" t="s">
        <v>2075</v>
      </c>
      <c r="AT335" s="1">
        <v>0.29449019247507902</v>
      </c>
      <c r="AU335" s="1">
        <v>0.16476966462612</v>
      </c>
      <c r="AV335" s="1">
        <v>0.19049010498798699</v>
      </c>
      <c r="AW335" s="1">
        <v>0.18929705984712999</v>
      </c>
      <c r="AX335" s="1">
        <v>0.19426545807586301</v>
      </c>
      <c r="AY335" s="1">
        <v>0.134268222020235</v>
      </c>
      <c r="AZ335" s="1">
        <v>0.23112632240361</v>
      </c>
    </row>
    <row r="336" spans="1:52" x14ac:dyDescent="0.25">
      <c r="A336" s="1" t="s">
        <v>1108</v>
      </c>
      <c r="B336" s="1">
        <v>51642</v>
      </c>
      <c r="C336" s="1" t="s">
        <v>1934</v>
      </c>
      <c r="D336" s="1" t="s">
        <v>1109</v>
      </c>
      <c r="E336" s="4" t="s">
        <v>1376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2.19</v>
      </c>
      <c r="O336" s="1">
        <v>0</v>
      </c>
      <c r="P336" s="1">
        <v>0</v>
      </c>
      <c r="Q336" s="1">
        <v>0</v>
      </c>
      <c r="R336" s="1">
        <v>2.92</v>
      </c>
      <c r="S336" s="1">
        <v>2.13</v>
      </c>
      <c r="T336" s="4">
        <v>0</v>
      </c>
      <c r="U336" s="1">
        <v>0.101404075074447</v>
      </c>
      <c r="V336" s="1">
        <v>1</v>
      </c>
      <c r="W336" s="6" t="s">
        <v>2075</v>
      </c>
      <c r="X336" s="1" t="s">
        <v>2075</v>
      </c>
      <c r="Y336" s="1" t="s">
        <v>2075</v>
      </c>
      <c r="Z336" s="1" t="s">
        <v>2075</v>
      </c>
      <c r="AA336" s="1" t="s">
        <v>2075</v>
      </c>
      <c r="AB336" s="1" t="s">
        <v>2075</v>
      </c>
      <c r="AC336" s="1" t="s">
        <v>2075</v>
      </c>
      <c r="AD336" s="1" t="s">
        <v>2075</v>
      </c>
      <c r="AE336" s="1">
        <v>2.8741803799744399E-2</v>
      </c>
      <c r="AF336" s="1" t="s">
        <v>2075</v>
      </c>
      <c r="AG336" s="1" t="s">
        <v>2075</v>
      </c>
      <c r="AH336" s="1" t="s">
        <v>2075</v>
      </c>
      <c r="AI336" s="1">
        <v>3.5479049599836401E-3</v>
      </c>
      <c r="AJ336" s="1">
        <v>3.31405345289928E-2</v>
      </c>
      <c r="AK336" s="4" t="s">
        <v>2075</v>
      </c>
      <c r="AL336" s="1" t="s">
        <v>2075</v>
      </c>
      <c r="AM336" s="1" t="s">
        <v>2075</v>
      </c>
      <c r="AN336" s="1" t="s">
        <v>2075</v>
      </c>
      <c r="AO336" s="1" t="s">
        <v>2075</v>
      </c>
      <c r="AP336" s="1" t="s">
        <v>2075</v>
      </c>
      <c r="AQ336" s="1" t="s">
        <v>2075</v>
      </c>
      <c r="AR336" s="1" t="s">
        <v>2075</v>
      </c>
      <c r="AS336" s="1" t="s">
        <v>2075</v>
      </c>
      <c r="AT336" s="1">
        <v>0.354955362975445</v>
      </c>
      <c r="AU336" s="1" t="s">
        <v>2075</v>
      </c>
      <c r="AV336" s="1" t="s">
        <v>2075</v>
      </c>
      <c r="AW336" s="1" t="s">
        <v>2075</v>
      </c>
      <c r="AX336" s="1">
        <v>0.120049518850059</v>
      </c>
      <c r="AY336" s="1">
        <v>0.34149339720892502</v>
      </c>
      <c r="AZ336" s="1" t="s">
        <v>2075</v>
      </c>
    </row>
    <row r="337" spans="1:52" x14ac:dyDescent="0.25">
      <c r="A337" s="1" t="s">
        <v>1000</v>
      </c>
      <c r="B337" s="1">
        <v>54460</v>
      </c>
      <c r="C337" s="1" t="s">
        <v>1880</v>
      </c>
      <c r="D337" s="1" t="s">
        <v>1001</v>
      </c>
      <c r="E337" s="4" t="s">
        <v>1377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-2.15</v>
      </c>
      <c r="M337" s="1">
        <v>0</v>
      </c>
      <c r="N337" s="1">
        <v>-2.38</v>
      </c>
      <c r="O337" s="1">
        <v>-2.16</v>
      </c>
      <c r="P337" s="1">
        <v>0</v>
      </c>
      <c r="Q337" s="1">
        <v>0</v>
      </c>
      <c r="R337" s="1">
        <v>0</v>
      </c>
      <c r="S337" s="1">
        <v>0</v>
      </c>
      <c r="T337" s="4">
        <v>0</v>
      </c>
      <c r="U337" s="1">
        <v>3.34576298074667E-2</v>
      </c>
      <c r="V337" s="1">
        <v>0.75050291497946198</v>
      </c>
      <c r="W337" s="6" t="s">
        <v>2075</v>
      </c>
      <c r="X337" s="1" t="s">
        <v>2075</v>
      </c>
      <c r="Y337" s="1" t="s">
        <v>2075</v>
      </c>
      <c r="Z337" s="1" t="s">
        <v>2075</v>
      </c>
      <c r="AA337" s="1" t="s">
        <v>2075</v>
      </c>
      <c r="AB337" s="1" t="s">
        <v>2075</v>
      </c>
      <c r="AC337" s="1">
        <v>3.1587110630775801E-2</v>
      </c>
      <c r="AD337" s="1" t="s">
        <v>2075</v>
      </c>
      <c r="AE337" s="1">
        <v>1.72641806086802E-2</v>
      </c>
      <c r="AF337" s="1">
        <v>3.0880002317514799E-2</v>
      </c>
      <c r="AG337" s="1" t="s">
        <v>2075</v>
      </c>
      <c r="AH337" s="1" t="s">
        <v>2075</v>
      </c>
      <c r="AI337" s="1" t="s">
        <v>2075</v>
      </c>
      <c r="AJ337" s="1" t="s">
        <v>2075</v>
      </c>
      <c r="AK337" s="4" t="s">
        <v>2075</v>
      </c>
      <c r="AL337" s="1" t="s">
        <v>2075</v>
      </c>
      <c r="AM337" s="1" t="s">
        <v>2075</v>
      </c>
      <c r="AN337" s="1" t="s">
        <v>2075</v>
      </c>
      <c r="AO337" s="1" t="s">
        <v>2075</v>
      </c>
      <c r="AP337" s="1" t="s">
        <v>2075</v>
      </c>
      <c r="AQ337" s="1" t="s">
        <v>2075</v>
      </c>
      <c r="AR337" s="1">
        <v>0.32858394342582298</v>
      </c>
      <c r="AS337" s="1" t="s">
        <v>2075</v>
      </c>
      <c r="AT337" s="1">
        <v>0.29449019247507902</v>
      </c>
      <c r="AU337" s="1">
        <v>0.36197830045978102</v>
      </c>
      <c r="AV337" s="1" t="s">
        <v>2075</v>
      </c>
      <c r="AW337" s="1" t="s">
        <v>2075</v>
      </c>
      <c r="AX337" s="1" t="s">
        <v>2075</v>
      </c>
      <c r="AY337" s="1" t="s">
        <v>2075</v>
      </c>
      <c r="AZ337" s="1" t="s">
        <v>2075</v>
      </c>
    </row>
    <row r="338" spans="1:52" x14ac:dyDescent="0.25">
      <c r="A338" s="1" t="s">
        <v>1018</v>
      </c>
      <c r="B338" s="1">
        <v>345222</v>
      </c>
      <c r="C338" s="1" t="s">
        <v>1889</v>
      </c>
      <c r="D338" s="1" t="s">
        <v>1019</v>
      </c>
      <c r="E338" s="4" t="s">
        <v>1376</v>
      </c>
      <c r="F338" s="1">
        <v>0</v>
      </c>
      <c r="G338" s="1">
        <v>0</v>
      </c>
      <c r="H338" s="1">
        <v>0</v>
      </c>
      <c r="I338" s="1">
        <v>2.4500000000000002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3.32</v>
      </c>
      <c r="S338" s="1">
        <v>3.84</v>
      </c>
      <c r="T338" s="4">
        <v>0</v>
      </c>
      <c r="U338" s="1">
        <v>4.2020161882775499E-2</v>
      </c>
      <c r="V338" s="1">
        <v>0.91025254183784299</v>
      </c>
      <c r="W338" s="6" t="s">
        <v>2075</v>
      </c>
      <c r="X338" s="1" t="s">
        <v>2075</v>
      </c>
      <c r="Y338" s="1" t="s">
        <v>2075</v>
      </c>
      <c r="Z338" s="1">
        <v>1.41738676098138E-2</v>
      </c>
      <c r="AA338" s="1" t="s">
        <v>2075</v>
      </c>
      <c r="AB338" s="1" t="s">
        <v>2075</v>
      </c>
      <c r="AC338" s="1" t="s">
        <v>2075</v>
      </c>
      <c r="AD338" s="1" t="s">
        <v>2075</v>
      </c>
      <c r="AE338" s="1" t="s">
        <v>2075</v>
      </c>
      <c r="AF338" s="1" t="s">
        <v>2075</v>
      </c>
      <c r="AG338" s="1" t="s">
        <v>2075</v>
      </c>
      <c r="AH338" s="1" t="s">
        <v>2075</v>
      </c>
      <c r="AI338" s="1">
        <v>9.1137919118585104E-4</v>
      </c>
      <c r="AJ338" s="1">
        <v>1.2210644614431501E-4</v>
      </c>
      <c r="AK338" s="4" t="s">
        <v>2075</v>
      </c>
      <c r="AL338" s="1" t="s">
        <v>2075</v>
      </c>
      <c r="AM338" s="1" t="s">
        <v>2075</v>
      </c>
      <c r="AN338" s="1" t="s">
        <v>2075</v>
      </c>
      <c r="AO338" s="1">
        <v>0.26638384945681298</v>
      </c>
      <c r="AP338" s="1" t="s">
        <v>2075</v>
      </c>
      <c r="AQ338" s="1" t="s">
        <v>2075</v>
      </c>
      <c r="AR338" s="1" t="s">
        <v>2075</v>
      </c>
      <c r="AS338" s="1" t="s">
        <v>2075</v>
      </c>
      <c r="AT338" s="1" t="s">
        <v>2075</v>
      </c>
      <c r="AU338" s="1" t="s">
        <v>2075</v>
      </c>
      <c r="AV338" s="1" t="s">
        <v>2075</v>
      </c>
      <c r="AW338" s="1" t="s">
        <v>2075</v>
      </c>
      <c r="AX338" s="1">
        <v>6.0479794350944902E-2</v>
      </c>
      <c r="AY338" s="1">
        <v>1.7633957746841199E-2</v>
      </c>
      <c r="AZ338" s="1" t="s">
        <v>2075</v>
      </c>
    </row>
    <row r="339" spans="1:52" x14ac:dyDescent="0.25">
      <c r="A339" s="1" t="s">
        <v>224</v>
      </c>
      <c r="B339" s="1">
        <v>339287</v>
      </c>
      <c r="C339" s="1" t="s">
        <v>1493</v>
      </c>
      <c r="D339" s="1" t="s">
        <v>225</v>
      </c>
      <c r="E339" s="4" t="s">
        <v>1377</v>
      </c>
      <c r="F339" s="1">
        <v>0</v>
      </c>
      <c r="G339" s="1">
        <v>-3.17</v>
      </c>
      <c r="H339" s="1">
        <v>-2.89</v>
      </c>
      <c r="I339" s="1">
        <v>0</v>
      </c>
      <c r="J339" s="1">
        <v>0</v>
      </c>
      <c r="K339" s="1">
        <v>-2.72</v>
      </c>
      <c r="L339" s="1">
        <v>-2.33</v>
      </c>
      <c r="M339" s="1">
        <v>0</v>
      </c>
      <c r="N339" s="1">
        <v>-2.98</v>
      </c>
      <c r="O339" s="1">
        <v>-2.19</v>
      </c>
      <c r="P339" s="1">
        <v>-3.29</v>
      </c>
      <c r="Q339" s="1">
        <v>0</v>
      </c>
      <c r="R339" s="1">
        <v>0</v>
      </c>
      <c r="S339" s="1">
        <v>-4.09</v>
      </c>
      <c r="T339" s="4">
        <v>0</v>
      </c>
      <c r="U339" s="1">
        <v>3.9497451630524699E-10</v>
      </c>
      <c r="V339" s="1">
        <v>5.0451184552541699E-8</v>
      </c>
      <c r="W339" s="6" t="s">
        <v>2075</v>
      </c>
      <c r="X339" s="1">
        <v>1.5182002802887899E-3</v>
      </c>
      <c r="Y339" s="1">
        <v>3.8313626266322899E-3</v>
      </c>
      <c r="Z339" s="1" t="s">
        <v>2075</v>
      </c>
      <c r="AA339" s="1" t="s">
        <v>2075</v>
      </c>
      <c r="AB339" s="1">
        <v>6.4877572607976598E-3</v>
      </c>
      <c r="AC339" s="1">
        <v>1.9612075875754899E-2</v>
      </c>
      <c r="AD339" s="1" t="s">
        <v>2075</v>
      </c>
      <c r="AE339" s="1">
        <v>2.8413801984248899E-3</v>
      </c>
      <c r="AF339" s="1">
        <v>2.8740556579605801E-2</v>
      </c>
      <c r="AG339" s="1">
        <v>1.00859197458004E-3</v>
      </c>
      <c r="AH339" s="1" t="s">
        <v>2075</v>
      </c>
      <c r="AI339" s="1" t="s">
        <v>2075</v>
      </c>
      <c r="AJ339" s="7">
        <v>4.3411066431659302E-5</v>
      </c>
      <c r="AK339" s="4" t="s">
        <v>2075</v>
      </c>
      <c r="AL339" s="1" t="s">
        <v>2075</v>
      </c>
      <c r="AM339" s="1">
        <v>7.1111306322954607E-2</v>
      </c>
      <c r="AN339" s="1">
        <v>0.134587414974632</v>
      </c>
      <c r="AO339" s="1" t="s">
        <v>2075</v>
      </c>
      <c r="AP339" s="1" t="s">
        <v>2075</v>
      </c>
      <c r="AQ339" s="1">
        <v>0.19722782072824899</v>
      </c>
      <c r="AR339" s="1">
        <v>0.26153313774875497</v>
      </c>
      <c r="AS339" s="1" t="s">
        <v>2075</v>
      </c>
      <c r="AT339" s="1">
        <v>0.120232576852733</v>
      </c>
      <c r="AU339" s="1">
        <v>0.34957093013694901</v>
      </c>
      <c r="AV339" s="1">
        <v>7.4807912087293996E-2</v>
      </c>
      <c r="AW339" s="1" t="s">
        <v>2075</v>
      </c>
      <c r="AX339" s="1" t="s">
        <v>2075</v>
      </c>
      <c r="AY339" s="1">
        <v>8.6854588487844508E-3</v>
      </c>
      <c r="AZ339" s="1" t="s">
        <v>2075</v>
      </c>
    </row>
    <row r="340" spans="1:52" x14ac:dyDescent="0.25">
      <c r="A340" s="1" t="s">
        <v>574</v>
      </c>
      <c r="B340" s="1">
        <v>4486</v>
      </c>
      <c r="C340" s="1" t="s">
        <v>1668</v>
      </c>
      <c r="D340" s="1" t="s">
        <v>575</v>
      </c>
      <c r="E340" s="4" t="s">
        <v>1376</v>
      </c>
      <c r="F340" s="1">
        <v>0</v>
      </c>
      <c r="G340" s="1">
        <v>2.4900000000000002</v>
      </c>
      <c r="H340" s="1">
        <v>0</v>
      </c>
      <c r="I340" s="1">
        <v>0</v>
      </c>
      <c r="J340" s="1">
        <v>3.17</v>
      </c>
      <c r="K340" s="1">
        <v>0</v>
      </c>
      <c r="L340" s="1">
        <v>3.01</v>
      </c>
      <c r="M340" s="1">
        <v>0</v>
      </c>
      <c r="N340" s="1">
        <v>0</v>
      </c>
      <c r="O340" s="1">
        <v>3.12</v>
      </c>
      <c r="P340" s="1">
        <v>0</v>
      </c>
      <c r="Q340" s="1">
        <v>0</v>
      </c>
      <c r="R340" s="1">
        <v>2.2999999999999998</v>
      </c>
      <c r="S340" s="1">
        <v>2.98</v>
      </c>
      <c r="T340" s="4">
        <v>0</v>
      </c>
      <c r="U340" s="1">
        <v>8.6116096170585994E-5</v>
      </c>
      <c r="V340" s="1">
        <v>4.1427993407778304E-3</v>
      </c>
      <c r="W340" s="6" t="s">
        <v>2075</v>
      </c>
      <c r="X340" s="1">
        <v>1.2837618919670399E-2</v>
      </c>
      <c r="Y340" s="1" t="s">
        <v>2075</v>
      </c>
      <c r="Z340" s="1" t="s">
        <v>2075</v>
      </c>
      <c r="AA340" s="1">
        <v>1.50295323702376E-3</v>
      </c>
      <c r="AB340" s="1" t="s">
        <v>2075</v>
      </c>
      <c r="AC340" s="1">
        <v>2.5823161072591298E-3</v>
      </c>
      <c r="AD340" s="1" t="s">
        <v>2075</v>
      </c>
      <c r="AE340" s="1" t="s">
        <v>2075</v>
      </c>
      <c r="AF340" s="1">
        <v>1.7886998534811199E-3</v>
      </c>
      <c r="AG340" s="1" t="s">
        <v>2075</v>
      </c>
      <c r="AH340" s="1" t="s">
        <v>2075</v>
      </c>
      <c r="AI340" s="1">
        <v>2.1290020712520102E-2</v>
      </c>
      <c r="AJ340" s="1">
        <v>2.8578271699423001E-3</v>
      </c>
      <c r="AK340" s="4" t="s">
        <v>2075</v>
      </c>
      <c r="AL340" s="1" t="s">
        <v>2075</v>
      </c>
      <c r="AM340" s="1">
        <v>0.226960248969483</v>
      </c>
      <c r="AN340" s="1" t="s">
        <v>2075</v>
      </c>
      <c r="AO340" s="1" t="s">
        <v>2075</v>
      </c>
      <c r="AP340" s="1">
        <v>9.6254352962434994E-2</v>
      </c>
      <c r="AQ340" s="1" t="s">
        <v>2075</v>
      </c>
      <c r="AR340" s="1">
        <v>9.4602589216371297E-2</v>
      </c>
      <c r="AS340" s="1" t="s">
        <v>2075</v>
      </c>
      <c r="AT340" s="1" t="s">
        <v>2075</v>
      </c>
      <c r="AU340" s="1">
        <v>7.5405264296603103E-2</v>
      </c>
      <c r="AV340" s="1" t="s">
        <v>2075</v>
      </c>
      <c r="AW340" s="1" t="s">
        <v>2075</v>
      </c>
      <c r="AX340" s="1">
        <v>0.28514254551470097</v>
      </c>
      <c r="AY340" s="1">
        <v>0.108466307334214</v>
      </c>
      <c r="AZ340" s="1" t="s">
        <v>2075</v>
      </c>
    </row>
    <row r="341" spans="1:52" x14ac:dyDescent="0.25">
      <c r="A341" s="1" t="s">
        <v>16</v>
      </c>
      <c r="B341" s="1">
        <v>23788</v>
      </c>
      <c r="C341" s="1" t="s">
        <v>1389</v>
      </c>
      <c r="D341" s="1" t="s">
        <v>17</v>
      </c>
      <c r="E341" s="4" t="s">
        <v>1377</v>
      </c>
      <c r="F341" s="1">
        <v>0</v>
      </c>
      <c r="G341" s="1">
        <v>-4.2</v>
      </c>
      <c r="H341" s="1">
        <v>-2.87</v>
      </c>
      <c r="I341" s="1">
        <v>-3.06</v>
      </c>
      <c r="J341" s="1">
        <v>-4.3600000000000003</v>
      </c>
      <c r="K341" s="1">
        <v>0</v>
      </c>
      <c r="L341" s="1">
        <v>-4.2300000000000004</v>
      </c>
      <c r="M341" s="1">
        <v>-2.58</v>
      </c>
      <c r="N341" s="1">
        <v>-4.49</v>
      </c>
      <c r="O341" s="1">
        <v>-4.57</v>
      </c>
      <c r="P341" s="1">
        <v>-4.57</v>
      </c>
      <c r="Q341" s="1">
        <v>0</v>
      </c>
      <c r="R341" s="1">
        <v>-4.41</v>
      </c>
      <c r="S341" s="1">
        <v>-4.66</v>
      </c>
      <c r="T341" s="4">
        <v>-2.36</v>
      </c>
      <c r="U341" s="1">
        <v>3.8303618680194798E-32</v>
      </c>
      <c r="V341" s="1">
        <v>5.6754471798444698E-29</v>
      </c>
      <c r="W341" s="6" t="s">
        <v>2075</v>
      </c>
      <c r="X341" s="7">
        <v>2.6136043525577801E-5</v>
      </c>
      <c r="Y341" s="1">
        <v>4.0749445376167303E-3</v>
      </c>
      <c r="Z341" s="1">
        <v>2.1933912979997302E-3</v>
      </c>
      <c r="AA341" s="7">
        <v>1.3038517030071899E-5</v>
      </c>
      <c r="AB341" s="1" t="s">
        <v>2075</v>
      </c>
      <c r="AC341" s="7">
        <v>2.3712895560551701E-5</v>
      </c>
      <c r="AD341" s="1">
        <v>1.00046394003166E-2</v>
      </c>
      <c r="AE341" s="7">
        <v>7.0869161181899701E-6</v>
      </c>
      <c r="AF341" s="7">
        <v>4.8787049993480403E-6</v>
      </c>
      <c r="AG341" s="7">
        <v>4.845153161721E-6</v>
      </c>
      <c r="AH341" s="1" t="s">
        <v>2075</v>
      </c>
      <c r="AI341" s="7">
        <v>1.0133004714507299E-5</v>
      </c>
      <c r="AJ341" s="7">
        <v>3.2341400686914001E-6</v>
      </c>
      <c r="AK341" s="4">
        <v>1.8400849318091699E-2</v>
      </c>
      <c r="AL341" s="1" t="s">
        <v>2075</v>
      </c>
      <c r="AM341" s="1">
        <v>6.6999747577818703E-3</v>
      </c>
      <c r="AN341" s="1">
        <v>0.13722074389571501</v>
      </c>
      <c r="AO341" s="1">
        <v>9.7218770343743793E-2</v>
      </c>
      <c r="AP341" s="1">
        <v>4.2679412411768796E-3</v>
      </c>
      <c r="AQ341" s="1" t="s">
        <v>2075</v>
      </c>
      <c r="AR341" s="1">
        <v>5.7148203106265599E-3</v>
      </c>
      <c r="AS341" s="1">
        <v>0.23717959928224899</v>
      </c>
      <c r="AT341" s="1">
        <v>2.1267835270688102E-3</v>
      </c>
      <c r="AU341" s="1">
        <v>1.4099457448115799E-3</v>
      </c>
      <c r="AV341" s="1">
        <v>1.6535186335545999E-3</v>
      </c>
      <c r="AW341" s="1" t="s">
        <v>2075</v>
      </c>
      <c r="AX341" s="1">
        <v>3.6001118178542301E-3</v>
      </c>
      <c r="AY341" s="1">
        <v>1.0078601761432499E-3</v>
      </c>
      <c r="AZ341" s="1">
        <v>0.30671845151690202</v>
      </c>
    </row>
    <row r="342" spans="1:52" x14ac:dyDescent="0.25">
      <c r="A342" s="1" t="s">
        <v>544</v>
      </c>
      <c r="B342" s="1">
        <v>56181</v>
      </c>
      <c r="C342" s="1" t="s">
        <v>1653</v>
      </c>
      <c r="D342" s="1" t="s">
        <v>545</v>
      </c>
      <c r="E342" s="4" t="s">
        <v>1377</v>
      </c>
      <c r="F342" s="1">
        <v>-2.35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-2.27</v>
      </c>
      <c r="M342" s="1">
        <v>0</v>
      </c>
      <c r="N342" s="1">
        <v>0</v>
      </c>
      <c r="O342" s="1">
        <v>0</v>
      </c>
      <c r="P342" s="1">
        <v>-3.53</v>
      </c>
      <c r="Q342" s="1">
        <v>0</v>
      </c>
      <c r="R342" s="1">
        <v>-3.51</v>
      </c>
      <c r="S342" s="1">
        <v>-3.67</v>
      </c>
      <c r="T342" s="4">
        <v>0</v>
      </c>
      <c r="U342" s="1">
        <v>4.1639488977420002E-5</v>
      </c>
      <c r="V342" s="1">
        <v>2.16481511641555E-3</v>
      </c>
      <c r="W342" s="6">
        <v>1.8847784884186199E-2</v>
      </c>
      <c r="X342" s="1" t="s">
        <v>2075</v>
      </c>
      <c r="Y342" s="1" t="s">
        <v>2075</v>
      </c>
      <c r="Z342" s="1" t="s">
        <v>2075</v>
      </c>
      <c r="AA342" s="1" t="s">
        <v>2075</v>
      </c>
      <c r="AB342" s="1" t="s">
        <v>2075</v>
      </c>
      <c r="AC342" s="1">
        <v>2.33320249770009E-2</v>
      </c>
      <c r="AD342" s="1" t="s">
        <v>2075</v>
      </c>
      <c r="AE342" s="1" t="s">
        <v>2075</v>
      </c>
      <c r="AF342" s="1" t="s">
        <v>2075</v>
      </c>
      <c r="AG342" s="1">
        <v>4.1678238915492002E-4</v>
      </c>
      <c r="AH342" s="1" t="s">
        <v>2075</v>
      </c>
      <c r="AI342" s="1">
        <v>4.54883562219138E-4</v>
      </c>
      <c r="AJ342" s="1">
        <v>2.39545602252365E-4</v>
      </c>
      <c r="AK342" s="4" t="s">
        <v>2075</v>
      </c>
      <c r="AL342" s="1">
        <v>0.291064835324227</v>
      </c>
      <c r="AM342" s="1" t="s">
        <v>2075</v>
      </c>
      <c r="AN342" s="1" t="s">
        <v>2075</v>
      </c>
      <c r="AO342" s="1" t="s">
        <v>2075</v>
      </c>
      <c r="AP342" s="1" t="s">
        <v>2075</v>
      </c>
      <c r="AQ342" s="1" t="s">
        <v>2075</v>
      </c>
      <c r="AR342" s="1">
        <v>0.283279023712117</v>
      </c>
      <c r="AS342" s="1" t="s">
        <v>2075</v>
      </c>
      <c r="AT342" s="1" t="s">
        <v>2075</v>
      </c>
      <c r="AU342" s="1" t="s">
        <v>2075</v>
      </c>
      <c r="AV342" s="1">
        <v>4.3461141357988099E-2</v>
      </c>
      <c r="AW342" s="1" t="s">
        <v>2075</v>
      </c>
      <c r="AX342" s="1">
        <v>4.2684516691996598E-2</v>
      </c>
      <c r="AY342" s="1">
        <v>2.5788172926113601E-2</v>
      </c>
      <c r="AZ342" s="1" t="s">
        <v>2075</v>
      </c>
    </row>
    <row r="343" spans="1:52" x14ac:dyDescent="0.25">
      <c r="A343" s="1" t="s">
        <v>1318</v>
      </c>
      <c r="B343" s="1">
        <v>205251</v>
      </c>
      <c r="C343" s="1" t="s">
        <v>2039</v>
      </c>
      <c r="D343" s="1" t="s">
        <v>1319</v>
      </c>
      <c r="E343" s="4" t="s">
        <v>1377</v>
      </c>
      <c r="F343" s="1">
        <v>0</v>
      </c>
      <c r="G343" s="1">
        <v>-3.32</v>
      </c>
      <c r="H343" s="1">
        <v>0</v>
      </c>
      <c r="I343" s="1">
        <v>-1.98</v>
      </c>
      <c r="J343" s="1">
        <v>0</v>
      </c>
      <c r="K343" s="1">
        <v>0</v>
      </c>
      <c r="L343" s="1">
        <v>-2.41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4">
        <v>0</v>
      </c>
      <c r="U343" s="1">
        <v>0.53073144580296705</v>
      </c>
      <c r="V343" s="1">
        <v>1</v>
      </c>
      <c r="W343" s="6" t="s">
        <v>2075</v>
      </c>
      <c r="X343" s="1">
        <v>8.9784284780391197E-4</v>
      </c>
      <c r="Y343" s="1" t="s">
        <v>2075</v>
      </c>
      <c r="Z343" s="1">
        <v>4.7500775680468003E-2</v>
      </c>
      <c r="AA343" s="1" t="s">
        <v>2075</v>
      </c>
      <c r="AB343" s="1" t="s">
        <v>2075</v>
      </c>
      <c r="AC343" s="1">
        <v>1.59353769052544E-2</v>
      </c>
      <c r="AD343" s="1" t="s">
        <v>2075</v>
      </c>
      <c r="AE343" s="1" t="s">
        <v>2075</v>
      </c>
      <c r="AF343" s="1" t="s">
        <v>2075</v>
      </c>
      <c r="AG343" s="1" t="s">
        <v>2075</v>
      </c>
      <c r="AH343" s="1" t="s">
        <v>2075</v>
      </c>
      <c r="AI343" s="1" t="s">
        <v>2075</v>
      </c>
      <c r="AJ343" s="1" t="s">
        <v>2075</v>
      </c>
      <c r="AK343" s="4" t="s">
        <v>2075</v>
      </c>
      <c r="AL343" s="1" t="s">
        <v>2075</v>
      </c>
      <c r="AM343" s="1">
        <v>5.6183484559453802E-2</v>
      </c>
      <c r="AN343" s="1" t="s">
        <v>2075</v>
      </c>
      <c r="AO343" s="1">
        <v>0.41450064642784601</v>
      </c>
      <c r="AP343" s="1" t="s">
        <v>2075</v>
      </c>
      <c r="AQ343" s="1" t="s">
        <v>2075</v>
      </c>
      <c r="AR343" s="1">
        <v>0.243367247287953</v>
      </c>
      <c r="AS343" s="1" t="s">
        <v>2075</v>
      </c>
      <c r="AT343" s="1" t="s">
        <v>2075</v>
      </c>
      <c r="AU343" s="1" t="s">
        <v>2075</v>
      </c>
      <c r="AV343" s="1" t="s">
        <v>2075</v>
      </c>
      <c r="AW343" s="1" t="s">
        <v>2075</v>
      </c>
      <c r="AX343" s="1" t="s">
        <v>2075</v>
      </c>
      <c r="AY343" s="1" t="s">
        <v>2075</v>
      </c>
      <c r="AZ343" s="1" t="s">
        <v>2075</v>
      </c>
    </row>
    <row r="344" spans="1:52" x14ac:dyDescent="0.25">
      <c r="A344" s="1" t="s">
        <v>1020</v>
      </c>
      <c r="B344" s="1">
        <v>55149</v>
      </c>
      <c r="C344" s="1" t="s">
        <v>1890</v>
      </c>
      <c r="D344" s="1" t="s">
        <v>1021</v>
      </c>
      <c r="E344" s="4" t="s">
        <v>1376</v>
      </c>
      <c r="F344" s="1">
        <v>2.11</v>
      </c>
      <c r="G344" s="1">
        <v>1.99</v>
      </c>
      <c r="H344" s="1">
        <v>2.8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4">
        <v>0</v>
      </c>
      <c r="U344" s="1">
        <v>4.41259988323476E-2</v>
      </c>
      <c r="V344" s="1">
        <v>0.94481925534522304</v>
      </c>
      <c r="W344" s="6">
        <v>3.4949463943371201E-2</v>
      </c>
      <c r="X344" s="1">
        <v>4.6108241765412498E-2</v>
      </c>
      <c r="Y344" s="1">
        <v>5.1762695257031701E-3</v>
      </c>
      <c r="Z344" s="1" t="s">
        <v>2075</v>
      </c>
      <c r="AA344" s="1" t="s">
        <v>2075</v>
      </c>
      <c r="AB344" s="1" t="s">
        <v>2075</v>
      </c>
      <c r="AC344" s="1" t="s">
        <v>2075</v>
      </c>
      <c r="AD344" s="1" t="s">
        <v>2075</v>
      </c>
      <c r="AE344" s="1" t="s">
        <v>2075</v>
      </c>
      <c r="AF344" s="1" t="s">
        <v>2075</v>
      </c>
      <c r="AG344" s="1" t="s">
        <v>2075</v>
      </c>
      <c r="AH344" s="1" t="s">
        <v>2075</v>
      </c>
      <c r="AI344" s="1" t="s">
        <v>2075</v>
      </c>
      <c r="AJ344" s="1" t="s">
        <v>2075</v>
      </c>
      <c r="AK344" s="4" t="s">
        <v>2075</v>
      </c>
      <c r="AL344" s="1">
        <v>0.38016024918014102</v>
      </c>
      <c r="AM344" s="1">
        <v>0.39560966930583003</v>
      </c>
      <c r="AN344" s="1">
        <v>0.15890502705019199</v>
      </c>
      <c r="AO344" s="1" t="s">
        <v>2075</v>
      </c>
      <c r="AP344" s="1" t="s">
        <v>2075</v>
      </c>
      <c r="AQ344" s="1" t="s">
        <v>2075</v>
      </c>
      <c r="AR344" s="1" t="s">
        <v>2075</v>
      </c>
      <c r="AS344" s="1" t="s">
        <v>2075</v>
      </c>
      <c r="AT344" s="1" t="s">
        <v>2075</v>
      </c>
      <c r="AU344" s="1" t="s">
        <v>2075</v>
      </c>
      <c r="AV344" s="1" t="s">
        <v>2075</v>
      </c>
      <c r="AW344" s="1" t="s">
        <v>2075</v>
      </c>
      <c r="AX344" s="1" t="s">
        <v>2075</v>
      </c>
      <c r="AY344" s="1" t="s">
        <v>2075</v>
      </c>
      <c r="AZ344" s="1" t="s">
        <v>2075</v>
      </c>
    </row>
    <row r="345" spans="1:52" x14ac:dyDescent="0.25">
      <c r="A345" s="1" t="s">
        <v>302</v>
      </c>
      <c r="B345" s="1">
        <v>54516</v>
      </c>
      <c r="C345" s="1" t="s">
        <v>1532</v>
      </c>
      <c r="D345" s="1" t="s">
        <v>303</v>
      </c>
      <c r="E345" s="4" t="s">
        <v>1377</v>
      </c>
      <c r="F345" s="1">
        <v>2.17</v>
      </c>
      <c r="G345" s="1">
        <v>0</v>
      </c>
      <c r="H345" s="1">
        <v>0</v>
      </c>
      <c r="I345" s="1">
        <v>-2.56</v>
      </c>
      <c r="J345" s="1">
        <v>-2.9</v>
      </c>
      <c r="K345" s="1">
        <v>0</v>
      </c>
      <c r="L345" s="1">
        <v>-2.41</v>
      </c>
      <c r="M345" s="1">
        <v>-1.96</v>
      </c>
      <c r="N345" s="1">
        <v>0</v>
      </c>
      <c r="O345" s="1">
        <v>0</v>
      </c>
      <c r="P345" s="1">
        <v>-2.12</v>
      </c>
      <c r="Q345" s="1">
        <v>-2.08</v>
      </c>
      <c r="R345" s="1">
        <v>0</v>
      </c>
      <c r="S345" s="1">
        <v>0</v>
      </c>
      <c r="T345" s="4">
        <v>0</v>
      </c>
      <c r="U345" s="1">
        <v>1.52980565135255E-8</v>
      </c>
      <c r="V345" s="1">
        <v>1.4367189190497899E-6</v>
      </c>
      <c r="W345" s="6">
        <v>3.0298406805670999E-2</v>
      </c>
      <c r="X345" s="1" t="s">
        <v>2075</v>
      </c>
      <c r="Y345" s="1" t="s">
        <v>2075</v>
      </c>
      <c r="Z345" s="1">
        <v>1.0591952807099399E-2</v>
      </c>
      <c r="AA345" s="1">
        <v>3.76983870809686E-3</v>
      </c>
      <c r="AB345" s="1" t="s">
        <v>2075</v>
      </c>
      <c r="AC345" s="1">
        <v>1.60055359633842E-2</v>
      </c>
      <c r="AD345" s="1">
        <v>4.98883638769742E-2</v>
      </c>
      <c r="AE345" s="1" t="s">
        <v>2075</v>
      </c>
      <c r="AF345" s="1" t="s">
        <v>2075</v>
      </c>
      <c r="AG345" s="1">
        <v>3.42121302851634E-2</v>
      </c>
      <c r="AH345" s="1">
        <v>3.7422915423840603E-2</v>
      </c>
      <c r="AI345" s="1" t="s">
        <v>2075</v>
      </c>
      <c r="AJ345" s="1" t="s">
        <v>2075</v>
      </c>
      <c r="AK345" s="4" t="s">
        <v>2075</v>
      </c>
      <c r="AL345" s="1">
        <v>0.35954338642085898</v>
      </c>
      <c r="AM345" s="1" t="s">
        <v>2075</v>
      </c>
      <c r="AN345" s="1" t="s">
        <v>2075</v>
      </c>
      <c r="AO345" s="1">
        <v>0.23378784371358299</v>
      </c>
      <c r="AP345" s="1">
        <v>0.144233049792901</v>
      </c>
      <c r="AQ345" s="1" t="s">
        <v>2075</v>
      </c>
      <c r="AR345" s="1">
        <v>0.243367247287953</v>
      </c>
      <c r="AS345" s="1">
        <v>0.44724500195461397</v>
      </c>
      <c r="AT345" s="1" t="s">
        <v>2075</v>
      </c>
      <c r="AU345" s="1" t="s">
        <v>2075</v>
      </c>
      <c r="AV345" s="1">
        <v>0.40641107020619299</v>
      </c>
      <c r="AW345" s="1">
        <v>0.419857093899559</v>
      </c>
      <c r="AX345" s="1" t="s">
        <v>2075</v>
      </c>
      <c r="AY345" s="1" t="s">
        <v>2075</v>
      </c>
      <c r="AZ345" s="1" t="s">
        <v>2075</v>
      </c>
    </row>
    <row r="346" spans="1:52" x14ac:dyDescent="0.25">
      <c r="A346" s="1" t="s">
        <v>838</v>
      </c>
      <c r="B346" s="1">
        <v>4585</v>
      </c>
      <c r="C346" s="1" t="s">
        <v>1799</v>
      </c>
      <c r="D346" s="1" t="s">
        <v>839</v>
      </c>
      <c r="E346" s="4" t="s">
        <v>1376</v>
      </c>
      <c r="F346" s="1">
        <v>0</v>
      </c>
      <c r="G346" s="1">
        <v>0</v>
      </c>
      <c r="H346" s="1">
        <v>2.0099999999999998</v>
      </c>
      <c r="I346" s="1">
        <v>0</v>
      </c>
      <c r="J346" s="1">
        <v>0</v>
      </c>
      <c r="K346" s="1">
        <v>0</v>
      </c>
      <c r="L346" s="1">
        <v>2.4900000000000002</v>
      </c>
      <c r="M346" s="1">
        <v>0</v>
      </c>
      <c r="N346" s="1">
        <v>0</v>
      </c>
      <c r="O346" s="1">
        <v>2.2400000000000002</v>
      </c>
      <c r="P346" s="1">
        <v>2.09</v>
      </c>
      <c r="Q346" s="1">
        <v>0</v>
      </c>
      <c r="R346" s="1">
        <v>0</v>
      </c>
      <c r="S346" s="1">
        <v>0</v>
      </c>
      <c r="T346" s="4">
        <v>0</v>
      </c>
      <c r="U346" s="1">
        <v>4.1574490617499304E-3</v>
      </c>
      <c r="V346" s="1">
        <v>0.12394551860754301</v>
      </c>
      <c r="W346" s="6" t="s">
        <v>2075</v>
      </c>
      <c r="X346" s="1" t="s">
        <v>2075</v>
      </c>
      <c r="Y346" s="1">
        <v>4.4874426901900702E-2</v>
      </c>
      <c r="Z346" s="1" t="s">
        <v>2075</v>
      </c>
      <c r="AA346" s="1" t="s">
        <v>2075</v>
      </c>
      <c r="AB346" s="1" t="s">
        <v>2075</v>
      </c>
      <c r="AC346" s="1">
        <v>1.2664025084832199E-2</v>
      </c>
      <c r="AD346" s="1" t="s">
        <v>2075</v>
      </c>
      <c r="AE346" s="1" t="s">
        <v>2075</v>
      </c>
      <c r="AF346" s="1">
        <v>2.5093147074926499E-2</v>
      </c>
      <c r="AG346" s="1">
        <v>3.6760623598877898E-2</v>
      </c>
      <c r="AH346" s="1" t="s">
        <v>2075</v>
      </c>
      <c r="AI346" s="1" t="s">
        <v>2075</v>
      </c>
      <c r="AJ346" s="1" t="s">
        <v>2075</v>
      </c>
      <c r="AK346" s="4" t="s">
        <v>2075</v>
      </c>
      <c r="AL346" s="1" t="s">
        <v>2075</v>
      </c>
      <c r="AM346" s="1" t="s">
        <v>2075</v>
      </c>
      <c r="AN346" s="1">
        <v>0.41108494605035301</v>
      </c>
      <c r="AO346" s="1" t="s">
        <v>2075</v>
      </c>
      <c r="AP346" s="1" t="s">
        <v>2075</v>
      </c>
      <c r="AQ346" s="1" t="s">
        <v>2075</v>
      </c>
      <c r="AR346" s="1">
        <v>0.21588862533702499</v>
      </c>
      <c r="AS346" s="1" t="s">
        <v>2075</v>
      </c>
      <c r="AT346" s="1" t="s">
        <v>2075</v>
      </c>
      <c r="AU346" s="1">
        <v>0.326452968055153</v>
      </c>
      <c r="AV346" s="1">
        <v>0.41514462847209999</v>
      </c>
      <c r="AW346" s="1" t="s">
        <v>2075</v>
      </c>
      <c r="AX346" s="1" t="s">
        <v>2075</v>
      </c>
      <c r="AY346" s="1" t="s">
        <v>2075</v>
      </c>
      <c r="AZ346" s="1" t="s">
        <v>2075</v>
      </c>
    </row>
    <row r="347" spans="1:52" x14ac:dyDescent="0.25">
      <c r="A347" s="1" t="s">
        <v>1102</v>
      </c>
      <c r="B347" s="1">
        <v>4598</v>
      </c>
      <c r="C347" s="1" t="s">
        <v>1931</v>
      </c>
      <c r="D347" s="1" t="s">
        <v>1103</v>
      </c>
      <c r="E347" s="4" t="s">
        <v>1376</v>
      </c>
      <c r="F347" s="1">
        <v>3.22</v>
      </c>
      <c r="G347" s="1">
        <v>3.39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2.74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4">
        <v>0</v>
      </c>
      <c r="U347" s="1">
        <v>9.65798425961331E-2</v>
      </c>
      <c r="V347" s="1">
        <v>1</v>
      </c>
      <c r="W347" s="6">
        <v>1.27339408417486E-3</v>
      </c>
      <c r="X347" s="1">
        <v>7.1091910446157401E-4</v>
      </c>
      <c r="Y347" s="1" t="s">
        <v>2075</v>
      </c>
      <c r="Z347" s="1" t="s">
        <v>2075</v>
      </c>
      <c r="AA347" s="1" t="s">
        <v>2075</v>
      </c>
      <c r="AB347" s="1" t="s">
        <v>2075</v>
      </c>
      <c r="AC347" s="1" t="s">
        <v>2075</v>
      </c>
      <c r="AD347" s="1">
        <v>6.0724177762410099E-3</v>
      </c>
      <c r="AE347" s="1" t="s">
        <v>2075</v>
      </c>
      <c r="AF347" s="1" t="s">
        <v>2075</v>
      </c>
      <c r="AG347" s="1" t="s">
        <v>2075</v>
      </c>
      <c r="AH347" s="1" t="s">
        <v>2075</v>
      </c>
      <c r="AI347" s="1" t="s">
        <v>2075</v>
      </c>
      <c r="AJ347" s="1" t="s">
        <v>2075</v>
      </c>
      <c r="AK347" s="4" t="s">
        <v>2075</v>
      </c>
      <c r="AL347" s="1">
        <v>8.2998584825262803E-2</v>
      </c>
      <c r="AM347" s="1">
        <v>5.3209959833204201E-2</v>
      </c>
      <c r="AN347" s="1" t="s">
        <v>2075</v>
      </c>
      <c r="AO347" s="1" t="s">
        <v>2075</v>
      </c>
      <c r="AP347" s="1" t="s">
        <v>2075</v>
      </c>
      <c r="AQ347" s="1" t="s">
        <v>2075</v>
      </c>
      <c r="AR347" s="1" t="s">
        <v>2075</v>
      </c>
      <c r="AS347" s="1">
        <v>0.19290480645261099</v>
      </c>
      <c r="AT347" s="1" t="s">
        <v>2075</v>
      </c>
      <c r="AU347" s="1" t="s">
        <v>2075</v>
      </c>
      <c r="AV347" s="1" t="s">
        <v>2075</v>
      </c>
      <c r="AW347" s="1" t="s">
        <v>2075</v>
      </c>
      <c r="AX347" s="1" t="s">
        <v>2075</v>
      </c>
      <c r="AY347" s="1" t="s">
        <v>2075</v>
      </c>
      <c r="AZ347" s="1" t="s">
        <v>2075</v>
      </c>
    </row>
    <row r="348" spans="1:52" x14ac:dyDescent="0.25">
      <c r="A348" s="1" t="s">
        <v>266</v>
      </c>
      <c r="B348" s="1">
        <v>51168</v>
      </c>
      <c r="C348" s="1" t="s">
        <v>1514</v>
      </c>
      <c r="D348" s="1" t="s">
        <v>267</v>
      </c>
      <c r="E348" s="4" t="s">
        <v>1376</v>
      </c>
      <c r="F348" s="1">
        <v>3.04</v>
      </c>
      <c r="G348" s="1">
        <v>0</v>
      </c>
      <c r="H348" s="1">
        <v>2.99</v>
      </c>
      <c r="I348" s="1">
        <v>2.36</v>
      </c>
      <c r="J348" s="1">
        <v>3.04</v>
      </c>
      <c r="K348" s="1">
        <v>3.19</v>
      </c>
      <c r="L348" s="1">
        <v>0</v>
      </c>
      <c r="M348" s="1">
        <v>0</v>
      </c>
      <c r="N348" s="1">
        <v>2.87</v>
      </c>
      <c r="O348" s="1">
        <v>0</v>
      </c>
      <c r="P348" s="1">
        <v>0</v>
      </c>
      <c r="Q348" s="1">
        <v>0</v>
      </c>
      <c r="R348" s="1">
        <v>3.02</v>
      </c>
      <c r="S348" s="1">
        <v>3.06</v>
      </c>
      <c r="T348" s="4">
        <v>0</v>
      </c>
      <c r="U348" s="1">
        <v>3.2089095985093098E-9</v>
      </c>
      <c r="V348" s="1">
        <v>3.4453922841385801E-7</v>
      </c>
      <c r="W348" s="6">
        <v>2.3294093824310302E-3</v>
      </c>
      <c r="X348" s="1" t="s">
        <v>2075</v>
      </c>
      <c r="Y348" s="1">
        <v>2.8025097916191399E-3</v>
      </c>
      <c r="Z348" s="1">
        <v>1.8298736202671698E-2</v>
      </c>
      <c r="AA348" s="1">
        <v>2.3980156672214698E-3</v>
      </c>
      <c r="AB348" s="1">
        <v>1.4032965500401901E-3</v>
      </c>
      <c r="AC348" s="1" t="s">
        <v>2075</v>
      </c>
      <c r="AD348" s="1" t="s">
        <v>2075</v>
      </c>
      <c r="AE348" s="1">
        <v>4.12977641297142E-3</v>
      </c>
      <c r="AF348" s="1" t="s">
        <v>2075</v>
      </c>
      <c r="AG348" s="1" t="s">
        <v>2075</v>
      </c>
      <c r="AH348" s="1" t="s">
        <v>2075</v>
      </c>
      <c r="AI348" s="1">
        <v>2.5213360783387399E-3</v>
      </c>
      <c r="AJ348" s="1">
        <v>2.2241090377012598E-3</v>
      </c>
      <c r="AK348" s="4" t="s">
        <v>2075</v>
      </c>
      <c r="AL348" s="1">
        <v>0.114330208947215</v>
      </c>
      <c r="AM348" s="1" t="s">
        <v>2075</v>
      </c>
      <c r="AN348" s="1">
        <v>0.112217801237788</v>
      </c>
      <c r="AO348" s="1">
        <v>0.295312900018327</v>
      </c>
      <c r="AP348" s="1">
        <v>0.1219486343687</v>
      </c>
      <c r="AQ348" s="1">
        <v>9.4103415708577498E-2</v>
      </c>
      <c r="AR348" s="1" t="s">
        <v>2075</v>
      </c>
      <c r="AS348" s="1" t="s">
        <v>2075</v>
      </c>
      <c r="AT348" s="1">
        <v>0.13861374966090101</v>
      </c>
      <c r="AU348" s="1" t="s">
        <v>2075</v>
      </c>
      <c r="AV348" s="1" t="s">
        <v>2075</v>
      </c>
      <c r="AW348" s="1" t="s">
        <v>2075</v>
      </c>
      <c r="AX348" s="1">
        <v>0.103645666559148</v>
      </c>
      <c r="AY348" s="1">
        <v>9.4841570908703599E-2</v>
      </c>
      <c r="AZ348" s="1" t="s">
        <v>2075</v>
      </c>
    </row>
    <row r="349" spans="1:52" x14ac:dyDescent="0.25">
      <c r="A349" s="1" t="s">
        <v>1064</v>
      </c>
      <c r="B349" s="1">
        <v>80022</v>
      </c>
      <c r="C349" s="1" t="s">
        <v>1912</v>
      </c>
      <c r="D349" s="1" t="s">
        <v>1065</v>
      </c>
      <c r="E349" s="4" t="s">
        <v>1376</v>
      </c>
      <c r="F349" s="1">
        <v>0</v>
      </c>
      <c r="G349" s="1">
        <v>2.2799999999999998</v>
      </c>
      <c r="H349" s="1">
        <v>0</v>
      </c>
      <c r="I349" s="1">
        <v>0</v>
      </c>
      <c r="J349" s="1">
        <v>0</v>
      </c>
      <c r="K349" s="1">
        <v>2.13</v>
      </c>
      <c r="L349" s="1">
        <v>0</v>
      </c>
      <c r="M349" s="1">
        <v>0</v>
      </c>
      <c r="N349" s="1">
        <v>0</v>
      </c>
      <c r="O349" s="1">
        <v>2.17</v>
      </c>
      <c r="P349" s="1">
        <v>0</v>
      </c>
      <c r="Q349" s="1">
        <v>0</v>
      </c>
      <c r="R349" s="1">
        <v>0</v>
      </c>
      <c r="S349" s="1">
        <v>0</v>
      </c>
      <c r="T349" s="4">
        <v>0</v>
      </c>
      <c r="U349" s="1">
        <v>7.3821141769309997E-2</v>
      </c>
      <c r="V349" s="1">
        <v>1</v>
      </c>
      <c r="W349" s="6" t="s">
        <v>2075</v>
      </c>
      <c r="X349" s="1">
        <v>2.2894540012411299E-2</v>
      </c>
      <c r="Y349" s="1" t="s">
        <v>2075</v>
      </c>
      <c r="Z349" s="1" t="s">
        <v>2075</v>
      </c>
      <c r="AA349" s="1" t="s">
        <v>2075</v>
      </c>
      <c r="AB349" s="1">
        <v>3.2978150001346497E-2</v>
      </c>
      <c r="AC349" s="1" t="s">
        <v>2075</v>
      </c>
      <c r="AD349" s="1" t="s">
        <v>2075</v>
      </c>
      <c r="AE349" s="1" t="s">
        <v>2075</v>
      </c>
      <c r="AF349" s="1">
        <v>2.9723642247889499E-2</v>
      </c>
      <c r="AG349" s="1" t="s">
        <v>2075</v>
      </c>
      <c r="AH349" s="1" t="s">
        <v>2075</v>
      </c>
      <c r="AI349" s="1" t="s">
        <v>2075</v>
      </c>
      <c r="AJ349" s="1" t="s">
        <v>2075</v>
      </c>
      <c r="AK349" s="4" t="s">
        <v>2075</v>
      </c>
      <c r="AL349" s="1" t="s">
        <v>2075</v>
      </c>
      <c r="AM349" s="1">
        <v>0.29653681821417999</v>
      </c>
      <c r="AN349" s="1" t="s">
        <v>2075</v>
      </c>
      <c r="AO349" s="1" t="s">
        <v>2075</v>
      </c>
      <c r="AP349" s="1" t="s">
        <v>2075</v>
      </c>
      <c r="AQ349" s="1">
        <v>0.40643341623281098</v>
      </c>
      <c r="AR349" s="1" t="s">
        <v>2075</v>
      </c>
      <c r="AS349" s="1" t="s">
        <v>2075</v>
      </c>
      <c r="AT349" s="1" t="s">
        <v>2075</v>
      </c>
      <c r="AU349" s="1">
        <v>0.35537274033493998</v>
      </c>
      <c r="AV349" s="1" t="s">
        <v>2075</v>
      </c>
      <c r="AW349" s="1" t="s">
        <v>2075</v>
      </c>
      <c r="AX349" s="1" t="s">
        <v>2075</v>
      </c>
      <c r="AY349" s="1" t="s">
        <v>2075</v>
      </c>
      <c r="AZ349" s="1" t="s">
        <v>2075</v>
      </c>
    </row>
    <row r="350" spans="1:52" x14ac:dyDescent="0.25">
      <c r="A350" s="1" t="s">
        <v>1312</v>
      </c>
      <c r="B350" s="1">
        <v>4664</v>
      </c>
      <c r="C350" s="1" t="s">
        <v>2036</v>
      </c>
      <c r="D350" s="1" t="s">
        <v>1313</v>
      </c>
      <c r="E350" s="4" t="s">
        <v>1376</v>
      </c>
      <c r="F350" s="1">
        <v>0</v>
      </c>
      <c r="G350" s="1">
        <v>2.2599999999999998</v>
      </c>
      <c r="H350" s="1">
        <v>2.5299999999999998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2.2000000000000002</v>
      </c>
      <c r="T350" s="4">
        <v>0</v>
      </c>
      <c r="U350" s="1">
        <v>0.50895351101854103</v>
      </c>
      <c r="V350" s="1">
        <v>1</v>
      </c>
      <c r="W350" s="6" t="s">
        <v>2075</v>
      </c>
      <c r="X350" s="1">
        <v>2.4085376634413999E-2</v>
      </c>
      <c r="Y350" s="1">
        <v>1.15066015188696E-2</v>
      </c>
      <c r="Z350" s="1" t="s">
        <v>2075</v>
      </c>
      <c r="AA350" s="1" t="s">
        <v>2075</v>
      </c>
      <c r="AB350" s="1" t="s">
        <v>2075</v>
      </c>
      <c r="AC350" s="1" t="s">
        <v>2075</v>
      </c>
      <c r="AD350" s="1" t="s">
        <v>2075</v>
      </c>
      <c r="AE350" s="1" t="s">
        <v>2075</v>
      </c>
      <c r="AF350" s="1" t="s">
        <v>2075</v>
      </c>
      <c r="AG350" s="1" t="s">
        <v>2075</v>
      </c>
      <c r="AH350" s="1" t="s">
        <v>2075</v>
      </c>
      <c r="AI350" s="1" t="s">
        <v>2075</v>
      </c>
      <c r="AJ350" s="1">
        <v>2.80586024999116E-2</v>
      </c>
      <c r="AK350" s="4" t="s">
        <v>2075</v>
      </c>
      <c r="AL350" s="1" t="s">
        <v>2075</v>
      </c>
      <c r="AM350" s="1">
        <v>0.30192109047589399</v>
      </c>
      <c r="AN350" s="1">
        <v>0.23272226102233201</v>
      </c>
      <c r="AO350" s="1" t="s">
        <v>2075</v>
      </c>
      <c r="AP350" s="1" t="s">
        <v>2075</v>
      </c>
      <c r="AQ350" s="1" t="s">
        <v>2075</v>
      </c>
      <c r="AR350" s="1" t="s">
        <v>2075</v>
      </c>
      <c r="AS350" s="1" t="s">
        <v>2075</v>
      </c>
      <c r="AT350" s="1" t="s">
        <v>2075</v>
      </c>
      <c r="AU350" s="1" t="s">
        <v>2075</v>
      </c>
      <c r="AV350" s="1" t="s">
        <v>2075</v>
      </c>
      <c r="AW350" s="1" t="s">
        <v>2075</v>
      </c>
      <c r="AX350" s="1" t="s">
        <v>2075</v>
      </c>
      <c r="AY350" s="1">
        <v>0.32134426576784703</v>
      </c>
      <c r="AZ350" s="1" t="s">
        <v>2075</v>
      </c>
    </row>
    <row r="351" spans="1:52" x14ac:dyDescent="0.25">
      <c r="A351" s="1" t="s">
        <v>1260</v>
      </c>
      <c r="B351" s="1">
        <v>4671</v>
      </c>
      <c r="C351" s="1" t="s">
        <v>2010</v>
      </c>
      <c r="D351" s="1" t="s">
        <v>1261</v>
      </c>
      <c r="E351" s="4" t="s">
        <v>1377</v>
      </c>
      <c r="F351" s="1">
        <v>-2.94</v>
      </c>
      <c r="G351" s="1">
        <v>-1.98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-3.04</v>
      </c>
      <c r="T351" s="4">
        <v>0</v>
      </c>
      <c r="U351" s="1">
        <v>0.32356071350222598</v>
      </c>
      <c r="V351" s="1">
        <v>1</v>
      </c>
      <c r="W351" s="6">
        <v>3.2909063591151301E-3</v>
      </c>
      <c r="X351" s="1">
        <v>4.7841334664917502E-2</v>
      </c>
      <c r="Y351" s="1" t="s">
        <v>2075</v>
      </c>
      <c r="Z351" s="1" t="s">
        <v>2075</v>
      </c>
      <c r="AA351" s="1" t="s">
        <v>2075</v>
      </c>
      <c r="AB351" s="1" t="s">
        <v>2075</v>
      </c>
      <c r="AC351" s="1" t="s">
        <v>2075</v>
      </c>
      <c r="AD351" s="1" t="s">
        <v>2075</v>
      </c>
      <c r="AE351" s="1" t="s">
        <v>2075</v>
      </c>
      <c r="AF351" s="1" t="s">
        <v>2075</v>
      </c>
      <c r="AG351" s="1" t="s">
        <v>2075</v>
      </c>
      <c r="AH351" s="1" t="s">
        <v>2075</v>
      </c>
      <c r="AI351" s="1" t="s">
        <v>2075</v>
      </c>
      <c r="AJ351" s="1">
        <v>2.3984882758174902E-3</v>
      </c>
      <c r="AK351" s="4" t="s">
        <v>2075</v>
      </c>
      <c r="AL351" s="1">
        <v>0.124984719054021</v>
      </c>
      <c r="AM351" s="1">
        <v>0.40078843599188202</v>
      </c>
      <c r="AN351" s="1" t="s">
        <v>2075</v>
      </c>
      <c r="AO351" s="1" t="s">
        <v>2075</v>
      </c>
      <c r="AP351" s="1" t="s">
        <v>2075</v>
      </c>
      <c r="AQ351" s="1" t="s">
        <v>2075</v>
      </c>
      <c r="AR351" s="1" t="s">
        <v>2075</v>
      </c>
      <c r="AS351" s="1" t="s">
        <v>2075</v>
      </c>
      <c r="AT351" s="1" t="s">
        <v>2075</v>
      </c>
      <c r="AU351" s="1" t="s">
        <v>2075</v>
      </c>
      <c r="AV351" s="1" t="s">
        <v>2075</v>
      </c>
      <c r="AW351" s="1" t="s">
        <v>2075</v>
      </c>
      <c r="AX351" s="1" t="s">
        <v>2075</v>
      </c>
      <c r="AY351" s="1">
        <v>9.6717228971226393E-2</v>
      </c>
      <c r="AZ351" s="1" t="s">
        <v>2075</v>
      </c>
    </row>
    <row r="352" spans="1:52" x14ac:dyDescent="0.25">
      <c r="A352" s="1" t="s">
        <v>292</v>
      </c>
      <c r="B352" s="1">
        <v>128240</v>
      </c>
      <c r="C352" s="1" t="s">
        <v>1527</v>
      </c>
      <c r="D352" s="1" t="s">
        <v>293</v>
      </c>
      <c r="E352" s="4" t="s">
        <v>1377</v>
      </c>
      <c r="F352" s="1">
        <v>-1.98</v>
      </c>
      <c r="G352" s="1">
        <v>-2.2200000000000002</v>
      </c>
      <c r="H352" s="1">
        <v>-2.0099999999999998</v>
      </c>
      <c r="I352" s="1">
        <v>-2.06</v>
      </c>
      <c r="J352" s="1">
        <v>-2.95</v>
      </c>
      <c r="K352" s="1">
        <v>-1.98</v>
      </c>
      <c r="L352" s="1">
        <v>0</v>
      </c>
      <c r="M352" s="1">
        <v>0</v>
      </c>
      <c r="N352" s="1">
        <v>-2.06</v>
      </c>
      <c r="O352" s="1">
        <v>0</v>
      </c>
      <c r="P352" s="1">
        <v>0</v>
      </c>
      <c r="Q352" s="1">
        <v>-2.2000000000000002</v>
      </c>
      <c r="R352" s="1">
        <v>0</v>
      </c>
      <c r="S352" s="1">
        <v>0</v>
      </c>
      <c r="T352" s="4">
        <v>-2.1800000000000002</v>
      </c>
      <c r="U352" s="1">
        <v>8.6350874309769501E-9</v>
      </c>
      <c r="V352" s="1">
        <v>8.4175059516306196E-7</v>
      </c>
      <c r="W352" s="6">
        <v>4.8011021532938999E-2</v>
      </c>
      <c r="X352" s="1">
        <v>2.6544923160909902E-2</v>
      </c>
      <c r="Y352" s="1">
        <v>4.4180456758142299E-2</v>
      </c>
      <c r="Z352" s="1">
        <v>3.9384477886364198E-2</v>
      </c>
      <c r="AA352" s="1">
        <v>3.12949385825113E-3</v>
      </c>
      <c r="AB352" s="1">
        <v>4.7390978986642102E-2</v>
      </c>
      <c r="AC352" s="1" t="s">
        <v>2075</v>
      </c>
      <c r="AD352" s="1" t="s">
        <v>2075</v>
      </c>
      <c r="AE352" s="1">
        <v>3.9201317857282203E-2</v>
      </c>
      <c r="AF352" s="1" t="s">
        <v>2075</v>
      </c>
      <c r="AG352" s="1" t="s">
        <v>2075</v>
      </c>
      <c r="AH352" s="1">
        <v>2.8079059374681199E-2</v>
      </c>
      <c r="AI352" s="1" t="s">
        <v>2075</v>
      </c>
      <c r="AJ352" s="1" t="s">
        <v>2075</v>
      </c>
      <c r="AK352" s="4">
        <v>2.9247637281845599E-2</v>
      </c>
      <c r="AL352" s="1">
        <v>0.419417920077712</v>
      </c>
      <c r="AM352" s="1">
        <v>0.31613431137278802</v>
      </c>
      <c r="AN352" s="1">
        <v>0.41108494605035301</v>
      </c>
      <c r="AO352" s="1">
        <v>0.37664269790125898</v>
      </c>
      <c r="AP352" s="1">
        <v>0.13275412177762599</v>
      </c>
      <c r="AQ352" s="1">
        <v>0.46775511727075397</v>
      </c>
      <c r="AR352" s="1" t="s">
        <v>2075</v>
      </c>
      <c r="AS352" s="1" t="s">
        <v>2075</v>
      </c>
      <c r="AT352" s="1">
        <v>0.39867997263827898</v>
      </c>
      <c r="AU352" s="1" t="s">
        <v>2075</v>
      </c>
      <c r="AV352" s="1" t="s">
        <v>2075</v>
      </c>
      <c r="AW352" s="1">
        <v>0.37426436292686199</v>
      </c>
      <c r="AX352" s="1" t="s">
        <v>2075</v>
      </c>
      <c r="AY352" s="1" t="s">
        <v>2075</v>
      </c>
      <c r="AZ352" s="1">
        <v>0.39339520046918097</v>
      </c>
    </row>
    <row r="353" spans="1:52" x14ac:dyDescent="0.25">
      <c r="A353" s="1" t="s">
        <v>760</v>
      </c>
      <c r="B353" s="1">
        <v>51594</v>
      </c>
      <c r="C353" s="1" t="s">
        <v>1760</v>
      </c>
      <c r="D353" s="1" t="s">
        <v>761</v>
      </c>
      <c r="E353" s="4" t="s">
        <v>1377</v>
      </c>
      <c r="F353" s="1">
        <v>-2.5099999999999998</v>
      </c>
      <c r="G353" s="1">
        <v>0</v>
      </c>
      <c r="H353" s="1">
        <v>-2.31</v>
      </c>
      <c r="I353" s="1">
        <v>0</v>
      </c>
      <c r="J353" s="1">
        <v>0</v>
      </c>
      <c r="K353" s="1">
        <v>0</v>
      </c>
      <c r="L353" s="1">
        <v>0</v>
      </c>
      <c r="M353" s="1">
        <v>-2.62</v>
      </c>
      <c r="N353" s="1">
        <v>0</v>
      </c>
      <c r="O353" s="1">
        <v>-2.74</v>
      </c>
      <c r="P353" s="1">
        <v>-2.17</v>
      </c>
      <c r="Q353" s="1">
        <v>0</v>
      </c>
      <c r="R353" s="1">
        <v>-2.39</v>
      </c>
      <c r="S353" s="1">
        <v>-2.02</v>
      </c>
      <c r="T353" s="4">
        <v>0</v>
      </c>
      <c r="U353" s="1">
        <v>1.7706761391790601E-3</v>
      </c>
      <c r="V353" s="1">
        <v>6.0174560445449901E-2</v>
      </c>
      <c r="W353" s="6">
        <v>1.2012650127289901E-2</v>
      </c>
      <c r="X353" s="1" t="s">
        <v>2075</v>
      </c>
      <c r="Y353" s="1">
        <v>2.1163591192937401E-2</v>
      </c>
      <c r="Z353" s="1" t="s">
        <v>2075</v>
      </c>
      <c r="AA353" s="1" t="s">
        <v>2075</v>
      </c>
      <c r="AB353" s="1" t="s">
        <v>2075</v>
      </c>
      <c r="AC353" s="1" t="s">
        <v>2075</v>
      </c>
      <c r="AD353" s="1">
        <v>8.8978072754708308E-3</v>
      </c>
      <c r="AE353" s="1" t="s">
        <v>2075</v>
      </c>
      <c r="AF353" s="1">
        <v>6.2039304382224599E-3</v>
      </c>
      <c r="AG353" s="1">
        <v>2.9856419802546399E-2</v>
      </c>
      <c r="AH353" s="1" t="s">
        <v>2075</v>
      </c>
      <c r="AI353" s="1">
        <v>1.7009569181542599E-2</v>
      </c>
      <c r="AJ353" s="1">
        <v>4.31779938374297E-2</v>
      </c>
      <c r="AK353" s="4" t="s">
        <v>2075</v>
      </c>
      <c r="AL353" s="1">
        <v>0.22885205259946301</v>
      </c>
      <c r="AM353" s="1" t="s">
        <v>2075</v>
      </c>
      <c r="AN353" s="1">
        <v>0.287918194963727</v>
      </c>
      <c r="AO353" s="1" t="s">
        <v>2075</v>
      </c>
      <c r="AP353" s="1" t="s">
        <v>2075</v>
      </c>
      <c r="AQ353" s="1" t="s">
        <v>2075</v>
      </c>
      <c r="AR353" s="1" t="s">
        <v>2075</v>
      </c>
      <c r="AS353" s="1">
        <v>0.22648963973925701</v>
      </c>
      <c r="AT353" s="1" t="s">
        <v>2075</v>
      </c>
      <c r="AU353" s="1">
        <v>0.15786856951602601</v>
      </c>
      <c r="AV353" s="1">
        <v>0.38414640250327098</v>
      </c>
      <c r="AW353" s="1" t="s">
        <v>2075</v>
      </c>
      <c r="AX353" s="1">
        <v>0.26522130755170098</v>
      </c>
      <c r="AY353" s="1">
        <v>0.38582591642090203</v>
      </c>
      <c r="AZ353" s="1" t="s">
        <v>2075</v>
      </c>
    </row>
    <row r="354" spans="1:52" x14ac:dyDescent="0.25">
      <c r="A354" s="1" t="s">
        <v>1082</v>
      </c>
      <c r="B354" s="1">
        <v>23218</v>
      </c>
      <c r="C354" s="1" t="s">
        <v>1921</v>
      </c>
      <c r="D354" s="1" t="s">
        <v>1083</v>
      </c>
      <c r="E354" s="4" t="s">
        <v>1376</v>
      </c>
      <c r="F354" s="1">
        <v>0</v>
      </c>
      <c r="G354" s="1">
        <v>2.5099999999999998</v>
      </c>
      <c r="H354" s="1">
        <v>2.69</v>
      </c>
      <c r="I354" s="1">
        <v>0</v>
      </c>
      <c r="J354" s="1">
        <v>2.44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4">
        <v>0</v>
      </c>
      <c r="U354" s="1">
        <v>8.4243050317855797E-2</v>
      </c>
      <c r="V354" s="1">
        <v>1</v>
      </c>
      <c r="W354" s="6" t="s">
        <v>2075</v>
      </c>
      <c r="X354" s="1">
        <v>1.19276558867061E-2</v>
      </c>
      <c r="Y354" s="1">
        <v>7.2194513949541501E-3</v>
      </c>
      <c r="Z354" s="1" t="s">
        <v>2075</v>
      </c>
      <c r="AA354" s="1">
        <v>1.47092522941739E-2</v>
      </c>
      <c r="AB354" s="1" t="s">
        <v>2075</v>
      </c>
      <c r="AC354" s="1" t="s">
        <v>2075</v>
      </c>
      <c r="AD354" s="1" t="s">
        <v>2075</v>
      </c>
      <c r="AE354" s="1" t="s">
        <v>2075</v>
      </c>
      <c r="AF354" s="1" t="s">
        <v>2075</v>
      </c>
      <c r="AG354" s="1" t="s">
        <v>2075</v>
      </c>
      <c r="AH354" s="1" t="s">
        <v>2075</v>
      </c>
      <c r="AI354" s="1" t="s">
        <v>2075</v>
      </c>
      <c r="AJ354" s="1" t="s">
        <v>2075</v>
      </c>
      <c r="AK354" s="4" t="s">
        <v>2075</v>
      </c>
      <c r="AL354" s="1" t="s">
        <v>2075</v>
      </c>
      <c r="AM354" s="1">
        <v>0.220801185258023</v>
      </c>
      <c r="AN354" s="1">
        <v>0.194966918596681</v>
      </c>
      <c r="AO354" s="1" t="s">
        <v>2075</v>
      </c>
      <c r="AP354" s="1">
        <v>0.25490268975668401</v>
      </c>
      <c r="AQ354" s="1" t="s">
        <v>2075</v>
      </c>
      <c r="AR354" s="1" t="s">
        <v>2075</v>
      </c>
      <c r="AS354" s="1" t="s">
        <v>2075</v>
      </c>
      <c r="AT354" s="1" t="s">
        <v>2075</v>
      </c>
      <c r="AU354" s="1" t="s">
        <v>2075</v>
      </c>
      <c r="AV354" s="1" t="s">
        <v>2075</v>
      </c>
      <c r="AW354" s="1" t="s">
        <v>2075</v>
      </c>
      <c r="AX354" s="1" t="s">
        <v>2075</v>
      </c>
      <c r="AY354" s="1" t="s">
        <v>2075</v>
      </c>
      <c r="AZ354" s="1" t="s">
        <v>2075</v>
      </c>
    </row>
    <row r="355" spans="1:52" x14ac:dyDescent="0.25">
      <c r="A355" s="1" t="s">
        <v>1060</v>
      </c>
      <c r="B355" s="1">
        <v>4683</v>
      </c>
      <c r="C355" s="1" t="s">
        <v>1910</v>
      </c>
      <c r="D355" s="1" t="s">
        <v>1061</v>
      </c>
      <c r="E355" s="4" t="s">
        <v>1376</v>
      </c>
      <c r="F355" s="1">
        <v>2.52</v>
      </c>
      <c r="G355" s="1">
        <v>2.4</v>
      </c>
      <c r="H355" s="1">
        <v>2.1800000000000002</v>
      </c>
      <c r="I355" s="1">
        <v>0</v>
      </c>
      <c r="J355" s="1">
        <v>0</v>
      </c>
      <c r="K355" s="1">
        <v>2.38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4">
        <v>2.36</v>
      </c>
      <c r="U355" s="1">
        <v>6.8434531447157901E-2</v>
      </c>
      <c r="V355" s="1">
        <v>1</v>
      </c>
      <c r="W355" s="6">
        <v>1.16032621129094E-2</v>
      </c>
      <c r="X355" s="1">
        <v>1.64410444734461E-2</v>
      </c>
      <c r="Y355" s="1">
        <v>2.9366372448327301E-2</v>
      </c>
      <c r="Z355" s="1" t="s">
        <v>2075</v>
      </c>
      <c r="AA355" s="1" t="s">
        <v>2075</v>
      </c>
      <c r="AB355" s="1">
        <v>1.74610170859083E-2</v>
      </c>
      <c r="AC355" s="1" t="s">
        <v>2075</v>
      </c>
      <c r="AD355" s="1" t="s">
        <v>2075</v>
      </c>
      <c r="AE355" s="1" t="s">
        <v>2075</v>
      </c>
      <c r="AF355" s="1" t="s">
        <v>2075</v>
      </c>
      <c r="AG355" s="1" t="s">
        <v>2075</v>
      </c>
      <c r="AH355" s="1" t="s">
        <v>2075</v>
      </c>
      <c r="AI355" s="1" t="s">
        <v>2075</v>
      </c>
      <c r="AJ355" s="1" t="s">
        <v>2075</v>
      </c>
      <c r="AK355" s="4">
        <v>1.8199127578195001E-2</v>
      </c>
      <c r="AL355" s="1">
        <v>0.225596612403486</v>
      </c>
      <c r="AM355" s="1">
        <v>0.252266350984928</v>
      </c>
      <c r="AN355" s="1">
        <v>0.33965688146050399</v>
      </c>
      <c r="AO355" s="1" t="s">
        <v>2075</v>
      </c>
      <c r="AP355" s="1" t="s">
        <v>2075</v>
      </c>
      <c r="AQ355" s="1">
        <v>0.30259752410836999</v>
      </c>
      <c r="AR355" s="1" t="s">
        <v>2075</v>
      </c>
      <c r="AS355" s="1" t="s">
        <v>2075</v>
      </c>
      <c r="AT355" s="1" t="s">
        <v>2075</v>
      </c>
      <c r="AU355" s="1" t="s">
        <v>2075</v>
      </c>
      <c r="AV355" s="1" t="s">
        <v>2075</v>
      </c>
      <c r="AW355" s="1" t="s">
        <v>2075</v>
      </c>
      <c r="AX355" s="1" t="s">
        <v>2075</v>
      </c>
      <c r="AY355" s="1" t="s">
        <v>2075</v>
      </c>
      <c r="AZ355" s="1">
        <v>0.30541869782022701</v>
      </c>
    </row>
    <row r="356" spans="1:52" x14ac:dyDescent="0.25">
      <c r="A356" s="1" t="s">
        <v>902</v>
      </c>
      <c r="B356" s="1">
        <v>100132406</v>
      </c>
      <c r="C356" s="1" t="s">
        <v>1831</v>
      </c>
      <c r="D356" s="1" t="s">
        <v>903</v>
      </c>
      <c r="E356" s="4" t="s">
        <v>1376</v>
      </c>
      <c r="F356" s="1">
        <v>0</v>
      </c>
      <c r="G356" s="1">
        <v>0</v>
      </c>
      <c r="H356" s="1">
        <v>2.89</v>
      </c>
      <c r="I356" s="1">
        <v>0</v>
      </c>
      <c r="J356" s="1">
        <v>0</v>
      </c>
      <c r="K356" s="1">
        <v>0</v>
      </c>
      <c r="L356" s="1">
        <v>2.1</v>
      </c>
      <c r="M356" s="1">
        <v>0</v>
      </c>
      <c r="N356" s="1">
        <v>0</v>
      </c>
      <c r="O356" s="1">
        <v>0</v>
      </c>
      <c r="P356" s="1">
        <v>2.0299999999999998</v>
      </c>
      <c r="Q356" s="1">
        <v>0</v>
      </c>
      <c r="R356" s="1">
        <v>0</v>
      </c>
      <c r="S356" s="1">
        <v>2.1</v>
      </c>
      <c r="T356" s="4">
        <v>0</v>
      </c>
      <c r="U356" s="1">
        <v>9.9627790339403E-3</v>
      </c>
      <c r="V356" s="1">
        <v>0.26839726717435197</v>
      </c>
      <c r="W356" s="6" t="s">
        <v>2075</v>
      </c>
      <c r="X356" s="1" t="s">
        <v>2075</v>
      </c>
      <c r="Y356" s="1">
        <v>3.9094474334566299E-3</v>
      </c>
      <c r="Z356" s="1" t="s">
        <v>2075</v>
      </c>
      <c r="AA356" s="1" t="s">
        <v>2075</v>
      </c>
      <c r="AB356" s="1" t="s">
        <v>2075</v>
      </c>
      <c r="AC356" s="1">
        <v>3.5767715270605203E-2</v>
      </c>
      <c r="AD356" s="1" t="s">
        <v>2075</v>
      </c>
      <c r="AE356" s="1" t="s">
        <v>2075</v>
      </c>
      <c r="AF356" s="1" t="s">
        <v>2075</v>
      </c>
      <c r="AG356" s="1">
        <v>4.2132767383190002E-2</v>
      </c>
      <c r="AH356" s="1" t="s">
        <v>2075</v>
      </c>
      <c r="AI356" s="1" t="s">
        <v>2075</v>
      </c>
      <c r="AJ356" s="1">
        <v>3.58900006820453E-2</v>
      </c>
      <c r="AK356" s="4" t="s">
        <v>2075</v>
      </c>
      <c r="AL356" s="1" t="s">
        <v>2075</v>
      </c>
      <c r="AM356" s="1" t="s">
        <v>2075</v>
      </c>
      <c r="AN356" s="1">
        <v>0.135295840067477</v>
      </c>
      <c r="AO356" s="1" t="s">
        <v>2075</v>
      </c>
      <c r="AP356" s="1" t="s">
        <v>2075</v>
      </c>
      <c r="AQ356" s="1" t="s">
        <v>2075</v>
      </c>
      <c r="AR356" s="1">
        <v>0.33786857496650102</v>
      </c>
      <c r="AS356" s="1" t="s">
        <v>2075</v>
      </c>
      <c r="AT356" s="1" t="s">
        <v>2075</v>
      </c>
      <c r="AU356" s="1" t="s">
        <v>2075</v>
      </c>
      <c r="AV356" s="1">
        <v>0.426781353828665</v>
      </c>
      <c r="AW356" s="1" t="s">
        <v>2075</v>
      </c>
      <c r="AX356" s="1" t="s">
        <v>2075</v>
      </c>
      <c r="AY356" s="1">
        <v>0.35325868533253602</v>
      </c>
      <c r="AZ356" s="1" t="s">
        <v>2075</v>
      </c>
    </row>
    <row r="357" spans="1:52" x14ac:dyDescent="0.25">
      <c r="A357" s="1" t="s">
        <v>1044</v>
      </c>
      <c r="B357" s="1">
        <v>400818</v>
      </c>
      <c r="C357" s="1" t="s">
        <v>1902</v>
      </c>
      <c r="D357" s="1" t="s">
        <v>1045</v>
      </c>
      <c r="E357" s="4" t="s">
        <v>1377</v>
      </c>
      <c r="F357" s="1">
        <v>0</v>
      </c>
      <c r="G357" s="1">
        <v>0</v>
      </c>
      <c r="H357" s="1">
        <v>0</v>
      </c>
      <c r="I357" s="1">
        <v>-2.1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-2.35</v>
      </c>
      <c r="Q357" s="1">
        <v>0</v>
      </c>
      <c r="R357" s="1">
        <v>0</v>
      </c>
      <c r="S357" s="1">
        <v>-2.0099999999999998</v>
      </c>
      <c r="T357" s="4">
        <v>0</v>
      </c>
      <c r="U357" s="1">
        <v>5.6709840884772503E-2</v>
      </c>
      <c r="V357" s="1">
        <v>1</v>
      </c>
      <c r="W357" s="6" t="s">
        <v>2075</v>
      </c>
      <c r="X357" s="1" t="s">
        <v>2075</v>
      </c>
      <c r="Y357" s="1" t="s">
        <v>2075</v>
      </c>
      <c r="Z357" s="1">
        <v>3.5774608316078198E-2</v>
      </c>
      <c r="AA357" s="1" t="s">
        <v>2075</v>
      </c>
      <c r="AB357" s="1" t="s">
        <v>2075</v>
      </c>
      <c r="AC357" s="1" t="s">
        <v>2075</v>
      </c>
      <c r="AD357" s="1" t="s">
        <v>2075</v>
      </c>
      <c r="AE357" s="1" t="s">
        <v>2075</v>
      </c>
      <c r="AF357" s="1" t="s">
        <v>2075</v>
      </c>
      <c r="AG357" s="1">
        <v>1.8744801519591799E-2</v>
      </c>
      <c r="AH357" s="1" t="s">
        <v>2075</v>
      </c>
      <c r="AI357" s="1" t="s">
        <v>2075</v>
      </c>
      <c r="AJ357" s="1">
        <v>4.4109988179154597E-2</v>
      </c>
      <c r="AK357" s="4" t="s">
        <v>2075</v>
      </c>
      <c r="AL357" s="1" t="s">
        <v>2075</v>
      </c>
      <c r="AM357" s="1" t="s">
        <v>2075</v>
      </c>
      <c r="AN357" s="1" t="s">
        <v>2075</v>
      </c>
      <c r="AO357" s="1">
        <v>0.361544232950266</v>
      </c>
      <c r="AP357" s="1" t="s">
        <v>2075</v>
      </c>
      <c r="AQ357" s="1" t="s">
        <v>2075</v>
      </c>
      <c r="AR357" s="1" t="s">
        <v>2075</v>
      </c>
      <c r="AS357" s="1" t="s">
        <v>2075</v>
      </c>
      <c r="AT357" s="1" t="s">
        <v>2075</v>
      </c>
      <c r="AU357" s="1" t="s">
        <v>2075</v>
      </c>
      <c r="AV357" s="1">
        <v>0.31590280301781798</v>
      </c>
      <c r="AW357" s="1" t="s">
        <v>2075</v>
      </c>
      <c r="AX357" s="1" t="s">
        <v>2075</v>
      </c>
      <c r="AY357" s="1">
        <v>0.38692628149448099</v>
      </c>
      <c r="AZ357" s="1" t="s">
        <v>2075</v>
      </c>
    </row>
    <row r="358" spans="1:52" x14ac:dyDescent="0.25">
      <c r="A358" s="1" t="s">
        <v>1256</v>
      </c>
      <c r="B358" s="1">
        <v>1463</v>
      </c>
      <c r="C358" s="1" t="s">
        <v>2008</v>
      </c>
      <c r="D358" s="1" t="s">
        <v>1257</v>
      </c>
      <c r="E358" s="4" t="s">
        <v>1377</v>
      </c>
      <c r="F358" s="1">
        <v>0</v>
      </c>
      <c r="G358" s="1">
        <v>-2.91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-2.76</v>
      </c>
      <c r="S358" s="1">
        <v>-2.89</v>
      </c>
      <c r="T358" s="4">
        <v>0</v>
      </c>
      <c r="U358" s="1">
        <v>0.32307511105763398</v>
      </c>
      <c r="V358" s="1">
        <v>1</v>
      </c>
      <c r="W358" s="6" t="s">
        <v>2075</v>
      </c>
      <c r="X358" s="1">
        <v>3.6540474188349798E-3</v>
      </c>
      <c r="Y358" s="1" t="s">
        <v>2075</v>
      </c>
      <c r="Z358" s="1" t="s">
        <v>2075</v>
      </c>
      <c r="AA358" s="1" t="s">
        <v>2075</v>
      </c>
      <c r="AB358" s="1" t="s">
        <v>2075</v>
      </c>
      <c r="AC358" s="1" t="s">
        <v>2075</v>
      </c>
      <c r="AD358" s="1" t="s">
        <v>2075</v>
      </c>
      <c r="AE358" s="1" t="s">
        <v>2075</v>
      </c>
      <c r="AF358" s="1" t="s">
        <v>2075</v>
      </c>
      <c r="AG358" s="1" t="s">
        <v>2075</v>
      </c>
      <c r="AH358" s="1" t="s">
        <v>2075</v>
      </c>
      <c r="AI358" s="1">
        <v>5.7523509601714396E-3</v>
      </c>
      <c r="AJ358" s="1">
        <v>3.8361939771475598E-3</v>
      </c>
      <c r="AK358" s="4" t="s">
        <v>2075</v>
      </c>
      <c r="AL358" s="1" t="s">
        <v>2075</v>
      </c>
      <c r="AM358" s="1">
        <v>0.114934362677098</v>
      </c>
      <c r="AN358" s="1" t="s">
        <v>2075</v>
      </c>
      <c r="AO358" s="1" t="s">
        <v>2075</v>
      </c>
      <c r="AP358" s="1" t="s">
        <v>2075</v>
      </c>
      <c r="AQ358" s="1" t="s">
        <v>2075</v>
      </c>
      <c r="AR358" s="1" t="s">
        <v>2075</v>
      </c>
      <c r="AS358" s="1" t="s">
        <v>2075</v>
      </c>
      <c r="AT358" s="1" t="s">
        <v>2075</v>
      </c>
      <c r="AU358" s="1" t="s">
        <v>2075</v>
      </c>
      <c r="AV358" s="1" t="s">
        <v>2075</v>
      </c>
      <c r="AW358" s="1" t="s">
        <v>2075</v>
      </c>
      <c r="AX358" s="1">
        <v>0.154596906435404</v>
      </c>
      <c r="AY358" s="1">
        <v>0.121750155677221</v>
      </c>
      <c r="AZ358" s="1" t="s">
        <v>2075</v>
      </c>
    </row>
    <row r="359" spans="1:52" x14ac:dyDescent="0.25">
      <c r="A359" s="1" t="s">
        <v>348</v>
      </c>
      <c r="B359" s="1">
        <v>51517</v>
      </c>
      <c r="C359" s="1" t="s">
        <v>1555</v>
      </c>
      <c r="D359" s="1" t="s">
        <v>349</v>
      </c>
      <c r="E359" s="4" t="s">
        <v>1377</v>
      </c>
      <c r="F359" s="1">
        <v>-2.04</v>
      </c>
      <c r="G359" s="1">
        <v>0</v>
      </c>
      <c r="H359" s="1">
        <v>0</v>
      </c>
      <c r="I359" s="1">
        <v>0</v>
      </c>
      <c r="J359" s="1">
        <v>0</v>
      </c>
      <c r="K359" s="1">
        <v>-2</v>
      </c>
      <c r="L359" s="1">
        <v>-2.36</v>
      </c>
      <c r="M359" s="1">
        <v>0</v>
      </c>
      <c r="N359" s="1">
        <v>0</v>
      </c>
      <c r="O359" s="1">
        <v>-2.85</v>
      </c>
      <c r="P359" s="1">
        <v>0</v>
      </c>
      <c r="Q359" s="1">
        <v>0</v>
      </c>
      <c r="R359" s="1">
        <v>-2.71</v>
      </c>
      <c r="S359" s="1">
        <v>0</v>
      </c>
      <c r="T359" s="4">
        <v>0</v>
      </c>
      <c r="U359" s="1">
        <v>7.9917453371238198E-8</v>
      </c>
      <c r="V359" s="1">
        <v>6.5785383700090902E-6</v>
      </c>
      <c r="W359" s="6">
        <v>4.1743632881371097E-2</v>
      </c>
      <c r="X359" s="1" t="s">
        <v>2075</v>
      </c>
      <c r="Y359" s="1" t="s">
        <v>2075</v>
      </c>
      <c r="Z359" s="1" t="s">
        <v>2075</v>
      </c>
      <c r="AA359" s="1" t="s">
        <v>2075</v>
      </c>
      <c r="AB359" s="1">
        <v>4.59447223932875E-2</v>
      </c>
      <c r="AC359" s="1">
        <v>1.84562693271152E-2</v>
      </c>
      <c r="AD359" s="1" t="s">
        <v>2075</v>
      </c>
      <c r="AE359" s="1" t="s">
        <v>2075</v>
      </c>
      <c r="AF359" s="1">
        <v>4.4041877017037398E-3</v>
      </c>
      <c r="AG359" s="1" t="s">
        <v>2075</v>
      </c>
      <c r="AH359" s="1" t="s">
        <v>2075</v>
      </c>
      <c r="AI359" s="1">
        <v>6.6314641211318798E-3</v>
      </c>
      <c r="AJ359" s="1" t="s">
        <v>2075</v>
      </c>
      <c r="AK359" s="4" t="s">
        <v>2075</v>
      </c>
      <c r="AL359" s="1">
        <v>0.402426341141288</v>
      </c>
      <c r="AM359" s="1" t="s">
        <v>2075</v>
      </c>
      <c r="AN359" s="1" t="s">
        <v>2075</v>
      </c>
      <c r="AO359" s="1" t="s">
        <v>2075</v>
      </c>
      <c r="AP359" s="1" t="s">
        <v>2075</v>
      </c>
      <c r="AQ359" s="1">
        <v>0.46147122051407702</v>
      </c>
      <c r="AR359" s="1">
        <v>0.25415966726307698</v>
      </c>
      <c r="AS359" s="1" t="s">
        <v>2075</v>
      </c>
      <c r="AT359" s="1" t="s">
        <v>2075</v>
      </c>
      <c r="AU359" s="1">
        <v>0.123745440563148</v>
      </c>
      <c r="AV359" s="1" t="s">
        <v>2075</v>
      </c>
      <c r="AW359" s="1" t="s">
        <v>2075</v>
      </c>
      <c r="AX359" s="1">
        <v>0.16248720462320199</v>
      </c>
      <c r="AY359" s="1" t="s">
        <v>2075</v>
      </c>
      <c r="AZ359" s="1" t="s">
        <v>2075</v>
      </c>
    </row>
    <row r="360" spans="1:52" x14ac:dyDescent="0.25">
      <c r="A360" s="1" t="s">
        <v>230</v>
      </c>
      <c r="B360" s="1">
        <v>29078</v>
      </c>
      <c r="C360" s="1" t="s">
        <v>1496</v>
      </c>
      <c r="D360" s="1" t="s">
        <v>231</v>
      </c>
      <c r="E360" s="4" t="s">
        <v>1376</v>
      </c>
      <c r="F360" s="1">
        <v>2.52</v>
      </c>
      <c r="G360" s="1">
        <v>0</v>
      </c>
      <c r="H360" s="1">
        <v>2.5</v>
      </c>
      <c r="I360" s="1">
        <v>0</v>
      </c>
      <c r="J360" s="1">
        <v>2.09</v>
      </c>
      <c r="K360" s="1">
        <v>2.29</v>
      </c>
      <c r="L360" s="1">
        <v>2.14</v>
      </c>
      <c r="M360" s="1">
        <v>2.2200000000000002</v>
      </c>
      <c r="N360" s="1">
        <v>1.96</v>
      </c>
      <c r="O360" s="1">
        <v>1.96</v>
      </c>
      <c r="P360" s="1">
        <v>2.2400000000000002</v>
      </c>
      <c r="Q360" s="1">
        <v>0</v>
      </c>
      <c r="R360" s="1">
        <v>2.2400000000000002</v>
      </c>
      <c r="S360" s="1">
        <v>2.27</v>
      </c>
      <c r="T360" s="4">
        <v>2.29</v>
      </c>
      <c r="U360" s="1">
        <v>4.9125762537706096E-10</v>
      </c>
      <c r="V360" s="1">
        <v>6.1167766682453103E-8</v>
      </c>
      <c r="W360" s="6">
        <v>1.18046454502224E-2</v>
      </c>
      <c r="X360" s="1" t="s">
        <v>2075</v>
      </c>
      <c r="Y360" s="1">
        <v>1.2289305339316299E-2</v>
      </c>
      <c r="Z360" s="1" t="s">
        <v>2075</v>
      </c>
      <c r="AA360" s="1">
        <v>3.6367550951361099E-2</v>
      </c>
      <c r="AB360" s="1">
        <v>2.2233937608152701E-2</v>
      </c>
      <c r="AC360" s="1">
        <v>3.2215074036012203E-2</v>
      </c>
      <c r="AD360" s="1">
        <v>2.64442765661453E-2</v>
      </c>
      <c r="AE360" s="1">
        <v>4.9731339023945102E-2</v>
      </c>
      <c r="AF360" s="1">
        <v>4.9614904138202999E-2</v>
      </c>
      <c r="AG360" s="1">
        <v>2.4968696264996901E-2</v>
      </c>
      <c r="AH360" s="1" t="s">
        <v>2075</v>
      </c>
      <c r="AI360" s="1">
        <v>2.5180790998006401E-2</v>
      </c>
      <c r="AJ360" s="1">
        <v>2.3410198129252598E-2</v>
      </c>
      <c r="AK360" s="4">
        <v>2.2099725058211301E-2</v>
      </c>
      <c r="AL360" s="1">
        <v>0.22705367456294001</v>
      </c>
      <c r="AM360" s="1" t="s">
        <v>2075</v>
      </c>
      <c r="AN360" s="1">
        <v>0.23765838370596801</v>
      </c>
      <c r="AO360" s="1" t="s">
        <v>2075</v>
      </c>
      <c r="AP360" s="1">
        <v>0.40289118092937698</v>
      </c>
      <c r="AQ360" s="1">
        <v>0.34485290984073502</v>
      </c>
      <c r="AR360" s="1">
        <v>0.32901339388800799</v>
      </c>
      <c r="AS360" s="1">
        <v>0.37821472363622999</v>
      </c>
      <c r="AT360" s="1">
        <v>0.45652016901820303</v>
      </c>
      <c r="AU360" s="1">
        <v>0.42893568834010598</v>
      </c>
      <c r="AV360" s="1">
        <v>0.36478302996629902</v>
      </c>
      <c r="AW360" s="1" t="s">
        <v>2075</v>
      </c>
      <c r="AX360" s="1">
        <v>0.30851512183853702</v>
      </c>
      <c r="AY360" s="1">
        <v>0.29736540354197799</v>
      </c>
      <c r="AZ360" s="1">
        <v>0.35061404250672001</v>
      </c>
    </row>
    <row r="361" spans="1:52" x14ac:dyDescent="0.25">
      <c r="A361" s="1" t="s">
        <v>548</v>
      </c>
      <c r="B361" s="1">
        <v>4719</v>
      </c>
      <c r="C361" s="1" t="s">
        <v>1655</v>
      </c>
      <c r="D361" s="1" t="s">
        <v>549</v>
      </c>
      <c r="E361" s="4" t="s">
        <v>1377</v>
      </c>
      <c r="F361" s="1">
        <v>-1.97</v>
      </c>
      <c r="G361" s="1">
        <v>0</v>
      </c>
      <c r="H361" s="1">
        <v>0</v>
      </c>
      <c r="I361" s="1">
        <v>-1.97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-2.12</v>
      </c>
      <c r="R361" s="1">
        <v>0</v>
      </c>
      <c r="S361" s="1">
        <v>0</v>
      </c>
      <c r="T361" s="4">
        <v>0</v>
      </c>
      <c r="U361" s="1">
        <v>4.8397830193225503E-5</v>
      </c>
      <c r="V361" s="1">
        <v>2.4899675346285498E-3</v>
      </c>
      <c r="W361" s="6">
        <v>4.8986923907055703E-2</v>
      </c>
      <c r="X361" s="1" t="s">
        <v>2075</v>
      </c>
      <c r="Y361" s="1" t="s">
        <v>2075</v>
      </c>
      <c r="Z361" s="1">
        <v>4.8752940512649501E-2</v>
      </c>
      <c r="AA361" s="1" t="s">
        <v>2075</v>
      </c>
      <c r="AB361" s="1" t="s">
        <v>2075</v>
      </c>
      <c r="AC361" s="1" t="s">
        <v>2075</v>
      </c>
      <c r="AD361" s="1" t="s">
        <v>2075</v>
      </c>
      <c r="AE361" s="1" t="s">
        <v>2075</v>
      </c>
      <c r="AF361" s="1" t="s">
        <v>2075</v>
      </c>
      <c r="AG361" s="1" t="s">
        <v>2075</v>
      </c>
      <c r="AH361" s="1">
        <v>3.4150013523254599E-2</v>
      </c>
      <c r="AI361" s="1" t="s">
        <v>2075</v>
      </c>
      <c r="AJ361" s="1" t="s">
        <v>2075</v>
      </c>
      <c r="AK361" s="4" t="s">
        <v>2075</v>
      </c>
      <c r="AL361" s="1">
        <v>0.42258883443593898</v>
      </c>
      <c r="AM361" s="1" t="s">
        <v>2075</v>
      </c>
      <c r="AN361" s="1" t="s">
        <v>2075</v>
      </c>
      <c r="AO361" s="1">
        <v>0.42175685700244803</v>
      </c>
      <c r="AP361" s="1" t="s">
        <v>2075</v>
      </c>
      <c r="AQ361" s="1" t="s">
        <v>2075</v>
      </c>
      <c r="AR361" s="1" t="s">
        <v>2075</v>
      </c>
      <c r="AS361" s="1" t="s">
        <v>2075</v>
      </c>
      <c r="AT361" s="1" t="s">
        <v>2075</v>
      </c>
      <c r="AU361" s="1" t="s">
        <v>2075</v>
      </c>
      <c r="AV361" s="1" t="s">
        <v>2075</v>
      </c>
      <c r="AW361" s="1">
        <v>0.39803737984326798</v>
      </c>
      <c r="AX361" s="1" t="s">
        <v>2075</v>
      </c>
      <c r="AY361" s="1" t="s">
        <v>2075</v>
      </c>
      <c r="AZ361" s="1" t="s">
        <v>2075</v>
      </c>
    </row>
    <row r="362" spans="1:52" x14ac:dyDescent="0.25">
      <c r="A362" s="1" t="s">
        <v>1186</v>
      </c>
      <c r="B362" s="1">
        <v>4723</v>
      </c>
      <c r="C362" s="1" t="s">
        <v>1973</v>
      </c>
      <c r="D362" s="1" t="s">
        <v>1187</v>
      </c>
      <c r="E362" s="4" t="s">
        <v>1377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-2.21</v>
      </c>
      <c r="M362" s="1">
        <v>-2.34</v>
      </c>
      <c r="N362" s="1">
        <v>0</v>
      </c>
      <c r="O362" s="1">
        <v>0</v>
      </c>
      <c r="P362" s="1">
        <v>0</v>
      </c>
      <c r="Q362" s="1">
        <v>0</v>
      </c>
      <c r="R362" s="1">
        <v>-2.11</v>
      </c>
      <c r="S362" s="1">
        <v>0</v>
      </c>
      <c r="T362" s="4">
        <v>0</v>
      </c>
      <c r="U362" s="1">
        <v>0.19606597233255699</v>
      </c>
      <c r="V362" s="1">
        <v>1</v>
      </c>
      <c r="W362" s="6" t="s">
        <v>2075</v>
      </c>
      <c r="X362" s="1" t="s">
        <v>2075</v>
      </c>
      <c r="Y362" s="1" t="s">
        <v>2075</v>
      </c>
      <c r="Z362" s="1" t="s">
        <v>2075</v>
      </c>
      <c r="AA362" s="1" t="s">
        <v>2075</v>
      </c>
      <c r="AB362" s="1" t="s">
        <v>2075</v>
      </c>
      <c r="AC362" s="1">
        <v>2.69614400872294E-2</v>
      </c>
      <c r="AD362" s="1">
        <v>1.9066357562003099E-2</v>
      </c>
      <c r="AE362" s="1" t="s">
        <v>2075</v>
      </c>
      <c r="AF362" s="1" t="s">
        <v>2075</v>
      </c>
      <c r="AG362" s="1" t="s">
        <v>2075</v>
      </c>
      <c r="AH362" s="1" t="s">
        <v>2075</v>
      </c>
      <c r="AI362" s="1">
        <v>3.4977173765516602E-2</v>
      </c>
      <c r="AJ362" s="1" t="s">
        <v>2075</v>
      </c>
      <c r="AK362" s="4" t="s">
        <v>2075</v>
      </c>
      <c r="AL362" s="1" t="s">
        <v>2075</v>
      </c>
      <c r="AM362" s="1" t="s">
        <v>2075</v>
      </c>
      <c r="AN362" s="1" t="s">
        <v>2075</v>
      </c>
      <c r="AO362" s="1" t="s">
        <v>2075</v>
      </c>
      <c r="AP362" s="1" t="s">
        <v>2075</v>
      </c>
      <c r="AQ362" s="1" t="s">
        <v>2075</v>
      </c>
      <c r="AR362" s="1">
        <v>0.30473082219855502</v>
      </c>
      <c r="AS362" s="1">
        <v>0.32624656272760799</v>
      </c>
      <c r="AT362" s="1" t="s">
        <v>2075</v>
      </c>
      <c r="AU362" s="1" t="s">
        <v>2075</v>
      </c>
      <c r="AV362" s="1" t="s">
        <v>2075</v>
      </c>
      <c r="AW362" s="1" t="s">
        <v>2075</v>
      </c>
      <c r="AX362" s="1">
        <v>0.35660630388819697</v>
      </c>
      <c r="AY362" s="1" t="s">
        <v>2075</v>
      </c>
      <c r="AZ362" s="1" t="s">
        <v>2075</v>
      </c>
    </row>
    <row r="363" spans="1:52" x14ac:dyDescent="0.25">
      <c r="A363" s="1" t="s">
        <v>404</v>
      </c>
      <c r="B363" s="1">
        <v>4731</v>
      </c>
      <c r="C363" s="1" t="s">
        <v>1583</v>
      </c>
      <c r="D363" s="1" t="s">
        <v>405</v>
      </c>
      <c r="E363" s="4" t="s">
        <v>1376</v>
      </c>
      <c r="F363" s="1">
        <v>0</v>
      </c>
      <c r="G363" s="1">
        <v>0</v>
      </c>
      <c r="H363" s="1">
        <v>0</v>
      </c>
      <c r="I363" s="1">
        <v>0</v>
      </c>
      <c r="J363" s="1">
        <v>2.76</v>
      </c>
      <c r="K363" s="1">
        <v>2.59</v>
      </c>
      <c r="L363" s="1">
        <v>2.08</v>
      </c>
      <c r="M363" s="1">
        <v>2.78</v>
      </c>
      <c r="N363" s="1">
        <v>2.0699999999999998</v>
      </c>
      <c r="O363" s="1">
        <v>0</v>
      </c>
      <c r="P363" s="1">
        <v>2.39</v>
      </c>
      <c r="Q363" s="1">
        <v>0</v>
      </c>
      <c r="R363" s="1">
        <v>0</v>
      </c>
      <c r="S363" s="1">
        <v>0</v>
      </c>
      <c r="T363" s="4">
        <v>2.81</v>
      </c>
      <c r="U363" s="1">
        <v>5.4182173866501501E-7</v>
      </c>
      <c r="V363" s="1">
        <v>3.8229393818093E-5</v>
      </c>
      <c r="W363" s="6" t="s">
        <v>2075</v>
      </c>
      <c r="X363" s="1" t="s">
        <v>2075</v>
      </c>
      <c r="Y363" s="1" t="s">
        <v>2075</v>
      </c>
      <c r="Z363" s="1" t="s">
        <v>2075</v>
      </c>
      <c r="AA363" s="1">
        <v>5.6994588925333503E-3</v>
      </c>
      <c r="AB363" s="1">
        <v>9.7161355568858698E-3</v>
      </c>
      <c r="AC363" s="1">
        <v>3.7504050187268399E-2</v>
      </c>
      <c r="AD363" s="1">
        <v>5.4839142956520396E-3</v>
      </c>
      <c r="AE363" s="1">
        <v>3.8153476727539097E-2</v>
      </c>
      <c r="AF363" s="1" t="s">
        <v>2075</v>
      </c>
      <c r="AG363" s="1">
        <v>1.7037605778500501E-2</v>
      </c>
      <c r="AH363" s="1" t="s">
        <v>2075</v>
      </c>
      <c r="AI363" s="1" t="s">
        <v>2075</v>
      </c>
      <c r="AJ363" s="1" t="s">
        <v>2075</v>
      </c>
      <c r="AK363" s="4">
        <v>4.8784536960168401E-3</v>
      </c>
      <c r="AL363" s="1" t="s">
        <v>2075</v>
      </c>
      <c r="AM363" s="1" t="s">
        <v>2075</v>
      </c>
      <c r="AN363" s="1" t="s">
        <v>2075</v>
      </c>
      <c r="AO363" s="1" t="s">
        <v>2075</v>
      </c>
      <c r="AP363" s="1">
        <v>0.16461378330787499</v>
      </c>
      <c r="AQ363" s="1">
        <v>0.23453475782097</v>
      </c>
      <c r="AR363" s="1">
        <v>0.34757803222867001</v>
      </c>
      <c r="AS363" s="1">
        <v>0.18896549784140099</v>
      </c>
      <c r="AT363" s="1">
        <v>0.39661359367575899</v>
      </c>
      <c r="AU363" s="1" t="s">
        <v>2075</v>
      </c>
      <c r="AV363" s="1">
        <v>0.31199596142678598</v>
      </c>
      <c r="AW363" s="1" t="s">
        <v>2075</v>
      </c>
      <c r="AX363" s="1" t="s">
        <v>2075</v>
      </c>
      <c r="AY363" s="1" t="s">
        <v>2075</v>
      </c>
      <c r="AZ363" s="1">
        <v>0.17673011589436999</v>
      </c>
    </row>
    <row r="364" spans="1:52" x14ac:dyDescent="0.25">
      <c r="A364" s="1" t="s">
        <v>36</v>
      </c>
      <c r="B364" s="1">
        <v>257194</v>
      </c>
      <c r="C364" s="1" t="s">
        <v>1399</v>
      </c>
      <c r="D364" s="1" t="s">
        <v>37</v>
      </c>
      <c r="E364" s="4" t="s">
        <v>1376</v>
      </c>
      <c r="F364" s="1">
        <v>0</v>
      </c>
      <c r="G364" s="1">
        <v>3.33</v>
      </c>
      <c r="H364" s="1">
        <v>0</v>
      </c>
      <c r="I364" s="1">
        <v>0</v>
      </c>
      <c r="J364" s="1">
        <v>0</v>
      </c>
      <c r="K364" s="1">
        <v>0</v>
      </c>
      <c r="L364" s="1">
        <v>8.1199999999999992</v>
      </c>
      <c r="M364" s="1">
        <v>0</v>
      </c>
      <c r="N364" s="1">
        <v>0</v>
      </c>
      <c r="O364" s="1">
        <v>5.93</v>
      </c>
      <c r="P364" s="1">
        <v>7.6</v>
      </c>
      <c r="Q364" s="1">
        <v>0</v>
      </c>
      <c r="R364" s="1">
        <v>0</v>
      </c>
      <c r="S364" s="1">
        <v>0</v>
      </c>
      <c r="T364" s="4">
        <v>0</v>
      </c>
      <c r="U364" s="1">
        <v>2.5075465976242901E-25</v>
      </c>
      <c r="V364" s="1">
        <v>1.85771589684995E-22</v>
      </c>
      <c r="W364" s="6" t="s">
        <v>2075</v>
      </c>
      <c r="X364" s="1">
        <v>8.5963868881080399E-4</v>
      </c>
      <c r="Y364" s="1" t="s">
        <v>2075</v>
      </c>
      <c r="Z364" s="1" t="s">
        <v>2075</v>
      </c>
      <c r="AA364" s="1" t="s">
        <v>2075</v>
      </c>
      <c r="AB364" s="1" t="s">
        <v>2075</v>
      </c>
      <c r="AC364" s="7">
        <v>4.52598732988321E-16</v>
      </c>
      <c r="AD364" s="1" t="s">
        <v>2075</v>
      </c>
      <c r="AE364" s="1" t="s">
        <v>2075</v>
      </c>
      <c r="AF364" s="7">
        <v>3.0842190408636599E-9</v>
      </c>
      <c r="AG364" s="7">
        <v>3.0447238874665802E-14</v>
      </c>
      <c r="AH364" s="1" t="s">
        <v>2075</v>
      </c>
      <c r="AI364" s="1" t="s">
        <v>2075</v>
      </c>
      <c r="AJ364" s="1" t="s">
        <v>2075</v>
      </c>
      <c r="AK364" s="4" t="s">
        <v>2075</v>
      </c>
      <c r="AL364" s="1" t="s">
        <v>2075</v>
      </c>
      <c r="AM364" s="1">
        <v>5.5827230715803103E-2</v>
      </c>
      <c r="AN364" s="1" t="s">
        <v>2075</v>
      </c>
      <c r="AO364" s="1" t="s">
        <v>2075</v>
      </c>
      <c r="AP364" s="1" t="s">
        <v>2075</v>
      </c>
      <c r="AQ364" s="1" t="s">
        <v>2075</v>
      </c>
      <c r="AR364" s="7">
        <v>9.7687257356809192E-13</v>
      </c>
      <c r="AS364" s="1" t="s">
        <v>2075</v>
      </c>
      <c r="AT364" s="1" t="s">
        <v>2075</v>
      </c>
      <c r="AU364" s="7">
        <v>4.1595834131114499E-6</v>
      </c>
      <c r="AV364" s="7">
        <v>1.14298934735495E-10</v>
      </c>
      <c r="AW364" s="1" t="s">
        <v>2075</v>
      </c>
      <c r="AX364" s="1" t="s">
        <v>2075</v>
      </c>
      <c r="AY364" s="1" t="s">
        <v>2075</v>
      </c>
      <c r="AZ364" s="1" t="s">
        <v>2075</v>
      </c>
    </row>
    <row r="365" spans="1:52" x14ac:dyDescent="0.25">
      <c r="A365" s="1" t="s">
        <v>64</v>
      </c>
      <c r="B365" s="1">
        <v>252969</v>
      </c>
      <c r="C365" s="1" t="s">
        <v>1413</v>
      </c>
      <c r="D365" s="1" t="s">
        <v>65</v>
      </c>
      <c r="E365" s="4" t="s">
        <v>1377</v>
      </c>
      <c r="F365" s="1">
        <v>2.5099999999999998</v>
      </c>
      <c r="G365" s="1">
        <v>0</v>
      </c>
      <c r="H365" s="1">
        <v>-3.17</v>
      </c>
      <c r="I365" s="1">
        <v>-2.36</v>
      </c>
      <c r="J365" s="1">
        <v>-3.72</v>
      </c>
      <c r="K365" s="1">
        <v>-2.76</v>
      </c>
      <c r="L365" s="1">
        <v>-4.2</v>
      </c>
      <c r="M365" s="1">
        <v>-4.1399999999999997</v>
      </c>
      <c r="N365" s="1">
        <v>-3.33</v>
      </c>
      <c r="O365" s="1">
        <v>-3.37</v>
      </c>
      <c r="P365" s="1">
        <v>-3.87</v>
      </c>
      <c r="Q365" s="1">
        <v>0</v>
      </c>
      <c r="R365" s="1">
        <v>0</v>
      </c>
      <c r="S365" s="1">
        <v>0</v>
      </c>
      <c r="T365" s="4">
        <v>-3.87</v>
      </c>
      <c r="U365" s="1">
        <v>9.5425933866736E-21</v>
      </c>
      <c r="V365" s="1">
        <v>4.0397887488669403E-18</v>
      </c>
      <c r="W365" s="6">
        <v>1.20602522232966E-2</v>
      </c>
      <c r="X365" s="1" t="s">
        <v>2075</v>
      </c>
      <c r="Y365" s="1">
        <v>1.5030926964593901E-3</v>
      </c>
      <c r="Z365" s="1">
        <v>1.8452777730279701E-2</v>
      </c>
      <c r="AA365" s="1">
        <v>2.0038425365768E-4</v>
      </c>
      <c r="AB365" s="1">
        <v>5.7767267154173099E-3</v>
      </c>
      <c r="AC365" s="7">
        <v>2.71294579189488E-5</v>
      </c>
      <c r="AD365" s="7">
        <v>3.5430193603066302E-5</v>
      </c>
      <c r="AE365" s="1">
        <v>8.7050883737547699E-4</v>
      </c>
      <c r="AF365" s="1">
        <v>7.41208165821138E-4</v>
      </c>
      <c r="AG365" s="1">
        <v>1.07255493320294E-4</v>
      </c>
      <c r="AH365" s="1" t="s">
        <v>2075</v>
      </c>
      <c r="AI365" s="1" t="s">
        <v>2075</v>
      </c>
      <c r="AJ365" s="1" t="s">
        <v>2075</v>
      </c>
      <c r="AK365" s="4">
        <v>1.08165432670858E-4</v>
      </c>
      <c r="AL365" s="1">
        <v>0.22901703533348999</v>
      </c>
      <c r="AM365" s="1" t="s">
        <v>2075</v>
      </c>
      <c r="AN365" s="1">
        <v>8.5639622900710505E-2</v>
      </c>
      <c r="AO365" s="1">
        <v>0.295321330258352</v>
      </c>
      <c r="AP365" s="1">
        <v>3.1070105856606502E-2</v>
      </c>
      <c r="AQ365" s="1">
        <v>0.18272412786279199</v>
      </c>
      <c r="AR365" s="1">
        <v>5.7148203106265599E-3</v>
      </c>
      <c r="AS365" s="1">
        <v>9.7101148479838903E-3</v>
      </c>
      <c r="AT365" s="1">
        <v>6.2996711707047195E-2</v>
      </c>
      <c r="AU365" s="1">
        <v>4.5669318807529502E-2</v>
      </c>
      <c r="AV365" s="1">
        <v>1.7505961822799301E-2</v>
      </c>
      <c r="AW365" s="1" t="s">
        <v>2075</v>
      </c>
      <c r="AX365" s="1" t="s">
        <v>2075</v>
      </c>
      <c r="AY365" s="1" t="s">
        <v>2075</v>
      </c>
      <c r="AZ365" s="1">
        <v>1.6528268109831799E-2</v>
      </c>
    </row>
    <row r="366" spans="1:52" x14ac:dyDescent="0.25">
      <c r="A366" s="1" t="s">
        <v>362</v>
      </c>
      <c r="B366" s="1">
        <v>6787</v>
      </c>
      <c r="C366" s="1" t="s">
        <v>1562</v>
      </c>
      <c r="D366" s="1" t="s">
        <v>363</v>
      </c>
      <c r="E366" s="4" t="s">
        <v>1376</v>
      </c>
      <c r="F366" s="1">
        <v>4.24</v>
      </c>
      <c r="G366" s="1">
        <v>3.39</v>
      </c>
      <c r="H366" s="1">
        <v>3.9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3.78</v>
      </c>
      <c r="S366" s="1">
        <v>3.51</v>
      </c>
      <c r="T366" s="4">
        <v>0</v>
      </c>
      <c r="U366" s="1">
        <v>1.62746912013933E-7</v>
      </c>
      <c r="V366" s="1">
        <v>1.28267074218641E-5</v>
      </c>
      <c r="W366" s="8">
        <v>2.2468019242523101E-5</v>
      </c>
      <c r="X366" s="1">
        <v>7.0847118538277696E-4</v>
      </c>
      <c r="Y366" s="7">
        <v>9.7713781517783801E-5</v>
      </c>
      <c r="Z366" s="1" t="s">
        <v>2075</v>
      </c>
      <c r="AA366" s="1" t="s">
        <v>2075</v>
      </c>
      <c r="AB366" s="1" t="s">
        <v>2075</v>
      </c>
      <c r="AC366" s="1" t="s">
        <v>2075</v>
      </c>
      <c r="AD366" s="1" t="s">
        <v>2075</v>
      </c>
      <c r="AE366" s="1" t="s">
        <v>2075</v>
      </c>
      <c r="AF366" s="1" t="s">
        <v>2075</v>
      </c>
      <c r="AG366" s="1" t="s">
        <v>2075</v>
      </c>
      <c r="AH366" s="1" t="s">
        <v>2075</v>
      </c>
      <c r="AI366" s="1">
        <v>1.5449289640765101E-4</v>
      </c>
      <c r="AJ366" s="1">
        <v>4.4059915844480601E-4</v>
      </c>
      <c r="AK366" s="4" t="s">
        <v>2075</v>
      </c>
      <c r="AL366" s="1">
        <v>5.9229663667863097E-3</v>
      </c>
      <c r="AM366" s="1">
        <v>5.3209959833204201E-2</v>
      </c>
      <c r="AN366" s="1">
        <v>1.7558414894272501E-2</v>
      </c>
      <c r="AO366" s="1" t="s">
        <v>2075</v>
      </c>
      <c r="AP366" s="1" t="s">
        <v>2075</v>
      </c>
      <c r="AQ366" s="1" t="s">
        <v>2075</v>
      </c>
      <c r="AR366" s="1" t="s">
        <v>2075</v>
      </c>
      <c r="AS366" s="1" t="s">
        <v>2075</v>
      </c>
      <c r="AT366" s="1" t="s">
        <v>2075</v>
      </c>
      <c r="AU366" s="1" t="s">
        <v>2075</v>
      </c>
      <c r="AV366" s="1" t="s">
        <v>2075</v>
      </c>
      <c r="AW366" s="1" t="s">
        <v>2075</v>
      </c>
      <c r="AX366" s="1">
        <v>2.3286292931262401E-2</v>
      </c>
      <c r="AY366" s="1">
        <v>3.7268394530738498E-2</v>
      </c>
      <c r="AZ366" s="1" t="s">
        <v>2075</v>
      </c>
    </row>
    <row r="367" spans="1:52" x14ac:dyDescent="0.25">
      <c r="A367" s="1" t="s">
        <v>520</v>
      </c>
      <c r="B367" s="1">
        <v>84276</v>
      </c>
      <c r="C367" s="1" t="s">
        <v>1641</v>
      </c>
      <c r="D367" s="1" t="s">
        <v>521</v>
      </c>
      <c r="E367" s="4" t="s">
        <v>1376</v>
      </c>
      <c r="F367" s="1">
        <v>2.29</v>
      </c>
      <c r="G367" s="1">
        <v>-2.62</v>
      </c>
      <c r="H367" s="1">
        <v>2.68</v>
      </c>
      <c r="I367" s="1">
        <v>3.68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3.71</v>
      </c>
      <c r="P367" s="1">
        <v>0</v>
      </c>
      <c r="Q367" s="1">
        <v>0</v>
      </c>
      <c r="R367" s="1">
        <v>0</v>
      </c>
      <c r="S367" s="1">
        <v>0</v>
      </c>
      <c r="T367" s="4">
        <v>0</v>
      </c>
      <c r="U367" s="1">
        <v>1.56257126942215E-5</v>
      </c>
      <c r="V367" s="1">
        <v>8.5750438885289003E-4</v>
      </c>
      <c r="W367" s="6">
        <v>2.1738540755117601E-2</v>
      </c>
      <c r="X367" s="1">
        <v>8.89180680642776E-3</v>
      </c>
      <c r="Y367" s="1">
        <v>7.4279483005301496E-3</v>
      </c>
      <c r="Z367" s="1">
        <v>2.3257043549983501E-4</v>
      </c>
      <c r="AA367" s="1" t="s">
        <v>2075</v>
      </c>
      <c r="AB367" s="1" t="s">
        <v>2075</v>
      </c>
      <c r="AC367" s="1" t="s">
        <v>2075</v>
      </c>
      <c r="AD367" s="1" t="s">
        <v>2075</v>
      </c>
      <c r="AE367" s="1" t="s">
        <v>2075</v>
      </c>
      <c r="AF367" s="1">
        <v>2.0995628020095499E-4</v>
      </c>
      <c r="AG367" s="1" t="s">
        <v>2075</v>
      </c>
      <c r="AH367" s="1" t="s">
        <v>2075</v>
      </c>
      <c r="AI367" s="1" t="s">
        <v>2075</v>
      </c>
      <c r="AJ367" s="1" t="s">
        <v>2075</v>
      </c>
      <c r="AK367" s="4" t="s">
        <v>2075</v>
      </c>
      <c r="AL367" s="1">
        <v>0.30976556564088897</v>
      </c>
      <c r="AM367" s="1">
        <v>0.193170735154895</v>
      </c>
      <c r="AN367" s="1">
        <v>0.197134641128761</v>
      </c>
      <c r="AO367" s="1">
        <v>2.4813973409857401E-2</v>
      </c>
      <c r="AP367" s="1" t="s">
        <v>2075</v>
      </c>
      <c r="AQ367" s="1" t="s">
        <v>2075</v>
      </c>
      <c r="AR367" s="1" t="s">
        <v>2075</v>
      </c>
      <c r="AS367" s="1" t="s">
        <v>2075</v>
      </c>
      <c r="AT367" s="1" t="s">
        <v>2075</v>
      </c>
      <c r="AU367" s="1">
        <v>2.2866589261058001E-2</v>
      </c>
      <c r="AV367" s="1" t="s">
        <v>2075</v>
      </c>
      <c r="AW367" s="1" t="s">
        <v>2075</v>
      </c>
      <c r="AX367" s="1" t="s">
        <v>2075</v>
      </c>
      <c r="AY367" s="1" t="s">
        <v>2075</v>
      </c>
      <c r="AZ367" s="1" t="s">
        <v>2075</v>
      </c>
    </row>
    <row r="368" spans="1:52" x14ac:dyDescent="0.25">
      <c r="A368" s="1" t="s">
        <v>1016</v>
      </c>
      <c r="B368" s="1">
        <v>152519</v>
      </c>
      <c r="C368" s="1" t="s">
        <v>1888</v>
      </c>
      <c r="D368" s="1" t="s">
        <v>1017</v>
      </c>
      <c r="E368" s="4" t="s">
        <v>1377</v>
      </c>
      <c r="F368" s="1">
        <v>-2.4900000000000002</v>
      </c>
      <c r="G368" s="1">
        <v>-2.59</v>
      </c>
      <c r="H368" s="1">
        <v>0</v>
      </c>
      <c r="I368" s="1">
        <v>0</v>
      </c>
      <c r="J368" s="1">
        <v>0</v>
      </c>
      <c r="K368" s="1">
        <v>0</v>
      </c>
      <c r="L368" s="1">
        <v>-2.58</v>
      </c>
      <c r="M368" s="1">
        <v>0</v>
      </c>
      <c r="N368" s="1">
        <v>0</v>
      </c>
      <c r="O368" s="1">
        <v>-2.89</v>
      </c>
      <c r="P368" s="1">
        <v>0</v>
      </c>
      <c r="Q368" s="1">
        <v>0</v>
      </c>
      <c r="R368" s="1">
        <v>0</v>
      </c>
      <c r="S368" s="1">
        <v>0</v>
      </c>
      <c r="T368" s="4">
        <v>0</v>
      </c>
      <c r="U368" s="1">
        <v>4.1250021754798499E-2</v>
      </c>
      <c r="V368" s="1">
        <v>0.89729114242570396</v>
      </c>
      <c r="W368" s="6">
        <v>1.27916259986033E-2</v>
      </c>
      <c r="X368" s="1">
        <v>9.7220949669219493E-3</v>
      </c>
      <c r="Y368" s="1" t="s">
        <v>2075</v>
      </c>
      <c r="Z368" s="1" t="s">
        <v>2075</v>
      </c>
      <c r="AA368" s="1" t="s">
        <v>2075</v>
      </c>
      <c r="AB368" s="1" t="s">
        <v>2075</v>
      </c>
      <c r="AC368" s="1">
        <v>9.9818558874110504E-3</v>
      </c>
      <c r="AD368" s="1" t="s">
        <v>2075</v>
      </c>
      <c r="AE368" s="1" t="s">
        <v>2075</v>
      </c>
      <c r="AF368" s="1">
        <v>3.84278688783992E-3</v>
      </c>
      <c r="AG368" s="1" t="s">
        <v>2075</v>
      </c>
      <c r="AH368" s="1" t="s">
        <v>2075</v>
      </c>
      <c r="AI368" s="1" t="s">
        <v>2075</v>
      </c>
      <c r="AJ368" s="1" t="s">
        <v>2075</v>
      </c>
      <c r="AK368" s="4" t="s">
        <v>2075</v>
      </c>
      <c r="AL368" s="1">
        <v>0.23639452335150801</v>
      </c>
      <c r="AM368" s="1">
        <v>0.19931679647228701</v>
      </c>
      <c r="AN368" s="1" t="s">
        <v>2075</v>
      </c>
      <c r="AO368" s="1" t="s">
        <v>2075</v>
      </c>
      <c r="AP368" s="1" t="s">
        <v>2075</v>
      </c>
      <c r="AQ368" s="1" t="s">
        <v>2075</v>
      </c>
      <c r="AR368" s="1">
        <v>0.19442015416844</v>
      </c>
      <c r="AS368" s="1" t="s">
        <v>2075</v>
      </c>
      <c r="AT368" s="1" t="s">
        <v>2075</v>
      </c>
      <c r="AU368" s="1">
        <v>0.117787240516669</v>
      </c>
      <c r="AV368" s="1" t="s">
        <v>2075</v>
      </c>
      <c r="AW368" s="1" t="s">
        <v>2075</v>
      </c>
      <c r="AX368" s="1" t="s">
        <v>2075</v>
      </c>
      <c r="AY368" s="1" t="s">
        <v>2075</v>
      </c>
      <c r="AZ368" s="1" t="s">
        <v>2075</v>
      </c>
    </row>
    <row r="369" spans="1:52" x14ac:dyDescent="0.25">
      <c r="A369" s="1" t="s">
        <v>430</v>
      </c>
      <c r="B369" s="1">
        <v>29922</v>
      </c>
      <c r="C369" s="1" t="s">
        <v>1596</v>
      </c>
      <c r="D369" s="1" t="s">
        <v>431</v>
      </c>
      <c r="E369" s="4" t="s">
        <v>1377</v>
      </c>
      <c r="F369" s="1">
        <v>0</v>
      </c>
      <c r="G369" s="1">
        <v>0</v>
      </c>
      <c r="H369" s="1">
        <v>-2.5099999999999998</v>
      </c>
      <c r="I369" s="1">
        <v>0</v>
      </c>
      <c r="J369" s="1">
        <v>0</v>
      </c>
      <c r="K369" s="1">
        <v>-2.99</v>
      </c>
      <c r="L369" s="1">
        <v>-2.65</v>
      </c>
      <c r="M369" s="1">
        <v>0</v>
      </c>
      <c r="N369" s="1">
        <v>0</v>
      </c>
      <c r="O369" s="1">
        <v>-3.26</v>
      </c>
      <c r="P369" s="1">
        <v>-3.17</v>
      </c>
      <c r="Q369" s="1">
        <v>0</v>
      </c>
      <c r="R369" s="1">
        <v>0</v>
      </c>
      <c r="S369" s="1">
        <v>-3.79</v>
      </c>
      <c r="T369" s="4">
        <v>0</v>
      </c>
      <c r="U369" s="1">
        <v>1.3374149111713199E-6</v>
      </c>
      <c r="V369" s="1">
        <v>8.8838735914079504E-5</v>
      </c>
      <c r="W369" s="6" t="s">
        <v>2075</v>
      </c>
      <c r="X369" s="1" t="s">
        <v>2075</v>
      </c>
      <c r="Y369" s="1">
        <v>1.2019140879237E-2</v>
      </c>
      <c r="Z369" s="1" t="s">
        <v>2075</v>
      </c>
      <c r="AA369" s="1" t="s">
        <v>2075</v>
      </c>
      <c r="AB369" s="1">
        <v>2.8153638599826298E-3</v>
      </c>
      <c r="AC369" s="1">
        <v>7.9340096269626004E-3</v>
      </c>
      <c r="AD369" s="1" t="s">
        <v>2075</v>
      </c>
      <c r="AE369" s="1" t="s">
        <v>2075</v>
      </c>
      <c r="AF369" s="1">
        <v>1.1255864325295101E-3</v>
      </c>
      <c r="AG369" s="1">
        <v>1.5298172615555001E-3</v>
      </c>
      <c r="AH369" s="1" t="s">
        <v>2075</v>
      </c>
      <c r="AI369" s="1" t="s">
        <v>2075</v>
      </c>
      <c r="AJ369" s="1">
        <v>1.5116791073705E-4</v>
      </c>
      <c r="AK369" s="4" t="s">
        <v>2075</v>
      </c>
      <c r="AL369" s="1" t="s">
        <v>2075</v>
      </c>
      <c r="AM369" s="1" t="s">
        <v>2075</v>
      </c>
      <c r="AN369" s="1">
        <v>0.235938765494938</v>
      </c>
      <c r="AO369" s="1" t="s">
        <v>2075</v>
      </c>
      <c r="AP369" s="1" t="s">
        <v>2075</v>
      </c>
      <c r="AQ369" s="1">
        <v>0.14027653942231599</v>
      </c>
      <c r="AR369" s="1">
        <v>0.17575178145065601</v>
      </c>
      <c r="AS369" s="1" t="s">
        <v>2075</v>
      </c>
      <c r="AT369" s="1" t="s">
        <v>2075</v>
      </c>
      <c r="AU369" s="1">
        <v>5.7811321441859201E-2</v>
      </c>
      <c r="AV369" s="1">
        <v>9.1157682537767196E-2</v>
      </c>
      <c r="AW369" s="1" t="s">
        <v>2075</v>
      </c>
      <c r="AX369" s="1" t="s">
        <v>2075</v>
      </c>
      <c r="AY369" s="1">
        <v>1.98426528057709E-2</v>
      </c>
      <c r="AZ369" s="1" t="s">
        <v>2075</v>
      </c>
    </row>
    <row r="370" spans="1:52" x14ac:dyDescent="0.25">
      <c r="A370" s="1" t="s">
        <v>912</v>
      </c>
      <c r="B370" s="1">
        <v>64318</v>
      </c>
      <c r="C370" s="1" t="s">
        <v>1836</v>
      </c>
      <c r="D370" s="1" t="s">
        <v>913</v>
      </c>
      <c r="E370" s="4" t="s">
        <v>1376</v>
      </c>
      <c r="F370" s="1">
        <v>2.31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2.1</v>
      </c>
      <c r="M370" s="1">
        <v>0</v>
      </c>
      <c r="N370" s="1">
        <v>2.1800000000000002</v>
      </c>
      <c r="O370" s="1">
        <v>1.98</v>
      </c>
      <c r="P370" s="1">
        <v>0</v>
      </c>
      <c r="Q370" s="1">
        <v>0</v>
      </c>
      <c r="R370" s="1">
        <v>0</v>
      </c>
      <c r="S370" s="1">
        <v>0</v>
      </c>
      <c r="T370" s="4">
        <v>0</v>
      </c>
      <c r="U370" s="1">
        <v>1.1299577295574299E-2</v>
      </c>
      <c r="V370" s="1">
        <v>0.30058498525767402</v>
      </c>
      <c r="W370" s="6">
        <v>2.1023970258628E-2</v>
      </c>
      <c r="X370" s="1" t="s">
        <v>2075</v>
      </c>
      <c r="Y370" s="1" t="s">
        <v>2075</v>
      </c>
      <c r="Z370" s="1" t="s">
        <v>2075</v>
      </c>
      <c r="AA370" s="1" t="s">
        <v>2075</v>
      </c>
      <c r="AB370" s="1" t="s">
        <v>2075</v>
      </c>
      <c r="AC370" s="1">
        <v>3.5416901219111403E-2</v>
      </c>
      <c r="AD370" s="1" t="s">
        <v>2075</v>
      </c>
      <c r="AE370" s="1">
        <v>2.9091433974934602E-2</v>
      </c>
      <c r="AF370" s="1">
        <v>4.8054984258143897E-2</v>
      </c>
      <c r="AG370" s="1" t="s">
        <v>2075</v>
      </c>
      <c r="AH370" s="1" t="s">
        <v>2075</v>
      </c>
      <c r="AI370" s="1" t="s">
        <v>2075</v>
      </c>
      <c r="AJ370" s="1" t="s">
        <v>2075</v>
      </c>
      <c r="AK370" s="4" t="s">
        <v>2075</v>
      </c>
      <c r="AL370" s="1">
        <v>0.30491560748880697</v>
      </c>
      <c r="AM370" s="1" t="s">
        <v>2075</v>
      </c>
      <c r="AN370" s="1" t="s">
        <v>2075</v>
      </c>
      <c r="AO370" s="1" t="s">
        <v>2075</v>
      </c>
      <c r="AP370" s="1" t="s">
        <v>2075</v>
      </c>
      <c r="AQ370" s="1" t="s">
        <v>2075</v>
      </c>
      <c r="AR370" s="1">
        <v>0.33629175230258801</v>
      </c>
      <c r="AS370" s="1" t="s">
        <v>2075</v>
      </c>
      <c r="AT370" s="1">
        <v>0.35677034259287099</v>
      </c>
      <c r="AU370" s="1">
        <v>0.42267492675750101</v>
      </c>
      <c r="AV370" s="1" t="s">
        <v>2075</v>
      </c>
      <c r="AW370" s="1" t="s">
        <v>2075</v>
      </c>
      <c r="AX370" s="1" t="s">
        <v>2075</v>
      </c>
      <c r="AY370" s="1" t="s">
        <v>2075</v>
      </c>
      <c r="AZ370" s="1" t="s">
        <v>2075</v>
      </c>
    </row>
    <row r="371" spans="1:52" x14ac:dyDescent="0.25">
      <c r="A371" s="1" t="s">
        <v>882</v>
      </c>
      <c r="B371" s="1">
        <v>4842</v>
      </c>
      <c r="C371" s="1" t="s">
        <v>1821</v>
      </c>
      <c r="D371" s="1" t="s">
        <v>883</v>
      </c>
      <c r="E371" s="4" t="s">
        <v>1376</v>
      </c>
      <c r="F371" s="1">
        <v>0</v>
      </c>
      <c r="G371" s="1">
        <v>2.2999999999999998</v>
      </c>
      <c r="H371" s="1">
        <v>2.48</v>
      </c>
      <c r="I371" s="1">
        <v>2.31</v>
      </c>
      <c r="J371" s="1">
        <v>0</v>
      </c>
      <c r="K371" s="1">
        <v>2.25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4">
        <v>2.58</v>
      </c>
      <c r="U371" s="1">
        <v>8.26126059467607E-3</v>
      </c>
      <c r="V371" s="1">
        <v>0.22965684471166101</v>
      </c>
      <c r="W371" s="6" t="s">
        <v>2075</v>
      </c>
      <c r="X371" s="1">
        <v>2.1348187245399001E-2</v>
      </c>
      <c r="Y371" s="1">
        <v>1.30191319984979E-2</v>
      </c>
      <c r="Z371" s="1">
        <v>2.0633082582911001E-2</v>
      </c>
      <c r="AA371" s="1" t="s">
        <v>2075</v>
      </c>
      <c r="AB371" s="1">
        <v>2.44560006120393E-2</v>
      </c>
      <c r="AC371" s="1" t="s">
        <v>2075</v>
      </c>
      <c r="AD371" s="1" t="s">
        <v>2075</v>
      </c>
      <c r="AE371" s="1" t="s">
        <v>2075</v>
      </c>
      <c r="AF371" s="1" t="s">
        <v>2075</v>
      </c>
      <c r="AG371" s="1" t="s">
        <v>2075</v>
      </c>
      <c r="AH371" s="1" t="s">
        <v>2075</v>
      </c>
      <c r="AI371" s="1" t="s">
        <v>2075</v>
      </c>
      <c r="AJ371" s="1" t="s">
        <v>2075</v>
      </c>
      <c r="AK371" s="4">
        <v>9.8082960716741399E-3</v>
      </c>
      <c r="AL371" s="1" t="s">
        <v>2075</v>
      </c>
      <c r="AM371" s="1">
        <v>0.28923109617537701</v>
      </c>
      <c r="AN371" s="1">
        <v>0.24427865340153401</v>
      </c>
      <c r="AO371" s="1">
        <v>0.31187560999230202</v>
      </c>
      <c r="AP371" s="1" t="s">
        <v>2075</v>
      </c>
      <c r="AQ371" s="1">
        <v>0.36207585321720498</v>
      </c>
      <c r="AR371" s="1" t="s">
        <v>2075</v>
      </c>
      <c r="AS371" s="1" t="s">
        <v>2075</v>
      </c>
      <c r="AT371" s="1" t="s">
        <v>2075</v>
      </c>
      <c r="AU371" s="1" t="s">
        <v>2075</v>
      </c>
      <c r="AV371" s="1" t="s">
        <v>2075</v>
      </c>
      <c r="AW371" s="1" t="s">
        <v>2075</v>
      </c>
      <c r="AX371" s="1" t="s">
        <v>2075</v>
      </c>
      <c r="AY371" s="1" t="s">
        <v>2075</v>
      </c>
      <c r="AZ371" s="1">
        <v>0.23763450171725101</v>
      </c>
    </row>
    <row r="372" spans="1:52" x14ac:dyDescent="0.25">
      <c r="A372" s="1" t="s">
        <v>462</v>
      </c>
      <c r="B372" s="1">
        <v>4843</v>
      </c>
      <c r="C372" s="1" t="s">
        <v>1612</v>
      </c>
      <c r="D372" s="1" t="s">
        <v>463</v>
      </c>
      <c r="E372" s="4" t="s">
        <v>1376</v>
      </c>
      <c r="F372" s="1">
        <v>2.19</v>
      </c>
      <c r="G372" s="1">
        <v>0</v>
      </c>
      <c r="H372" s="1">
        <v>0</v>
      </c>
      <c r="I372" s="1">
        <v>0</v>
      </c>
      <c r="J372" s="1">
        <v>0</v>
      </c>
      <c r="K372" s="1">
        <v>2.04</v>
      </c>
      <c r="L372" s="1">
        <v>1.97</v>
      </c>
      <c r="M372" s="1">
        <v>2.06</v>
      </c>
      <c r="N372" s="1">
        <v>2.0699999999999998</v>
      </c>
      <c r="O372" s="1">
        <v>2.12</v>
      </c>
      <c r="P372" s="1">
        <v>0</v>
      </c>
      <c r="Q372" s="1">
        <v>2.34</v>
      </c>
      <c r="R372" s="1">
        <v>2.16</v>
      </c>
      <c r="S372" s="1">
        <v>0</v>
      </c>
      <c r="T372" s="4">
        <v>2.06</v>
      </c>
      <c r="U372" s="1">
        <v>2.7723945646935202E-6</v>
      </c>
      <c r="V372" s="1">
        <v>1.7045049902516201E-4</v>
      </c>
      <c r="W372" s="6">
        <v>2.8265266131716899E-2</v>
      </c>
      <c r="X372" s="1" t="s">
        <v>2075</v>
      </c>
      <c r="Y372" s="1" t="s">
        <v>2075</v>
      </c>
      <c r="Z372" s="1" t="s">
        <v>2075</v>
      </c>
      <c r="AA372" s="1" t="s">
        <v>2075</v>
      </c>
      <c r="AB372" s="1">
        <v>4.1532233093782699E-2</v>
      </c>
      <c r="AC372" s="1">
        <v>4.92179827257661E-2</v>
      </c>
      <c r="AD372" s="1">
        <v>3.9437456930280099E-2</v>
      </c>
      <c r="AE372" s="1">
        <v>3.8326538542475898E-2</v>
      </c>
      <c r="AF372" s="1">
        <v>3.4247880396989498E-2</v>
      </c>
      <c r="AG372" s="1" t="s">
        <v>2075</v>
      </c>
      <c r="AH372" s="1">
        <v>1.9516012092265899E-2</v>
      </c>
      <c r="AI372" s="1">
        <v>3.11593513897939E-2</v>
      </c>
      <c r="AJ372" s="1" t="s">
        <v>2075</v>
      </c>
      <c r="AK372" s="4">
        <v>3.91388205432954E-2</v>
      </c>
      <c r="AL372" s="1">
        <v>0.34761389114744401</v>
      </c>
      <c r="AM372" s="1" t="s">
        <v>2075</v>
      </c>
      <c r="AN372" s="1" t="s">
        <v>2075</v>
      </c>
      <c r="AO372" s="1" t="s">
        <v>2075</v>
      </c>
      <c r="AP372" s="1" t="s">
        <v>2075</v>
      </c>
      <c r="AQ372" s="1">
        <v>0.43839579376770699</v>
      </c>
      <c r="AR372" s="1">
        <v>0.384703824162621</v>
      </c>
      <c r="AS372" s="1">
        <v>0.42866345414303397</v>
      </c>
      <c r="AT372" s="1">
        <v>0.39661359367575899</v>
      </c>
      <c r="AU372" s="1">
        <v>0.37333748473892098</v>
      </c>
      <c r="AV372" s="1" t="s">
        <v>2075</v>
      </c>
      <c r="AW372" s="1">
        <v>0.30863181306965498</v>
      </c>
      <c r="AX372" s="1">
        <v>0.33619655924692998</v>
      </c>
      <c r="AY372" s="1" t="s">
        <v>2075</v>
      </c>
      <c r="AZ372" s="1">
        <v>0.42315873298942702</v>
      </c>
    </row>
    <row r="373" spans="1:52" x14ac:dyDescent="0.25">
      <c r="A373" s="1" t="s">
        <v>660</v>
      </c>
      <c r="B373" s="1">
        <v>4887</v>
      </c>
      <c r="C373" s="1" t="s">
        <v>1710</v>
      </c>
      <c r="D373" s="1" t="s">
        <v>661</v>
      </c>
      <c r="E373" s="4" t="s">
        <v>1376</v>
      </c>
      <c r="F373" s="1">
        <v>2.12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2.13</v>
      </c>
      <c r="M373" s="1">
        <v>1.99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4">
        <v>0</v>
      </c>
      <c r="U373" s="1">
        <v>4.56152512142634E-4</v>
      </c>
      <c r="V373" s="1">
        <v>1.84163808512736E-2</v>
      </c>
      <c r="W373" s="6">
        <v>3.3712213038202897E-2</v>
      </c>
      <c r="X373" s="1" t="s">
        <v>2075</v>
      </c>
      <c r="Y373" s="1" t="s">
        <v>2075</v>
      </c>
      <c r="Z373" s="1" t="s">
        <v>2075</v>
      </c>
      <c r="AA373" s="1" t="s">
        <v>2075</v>
      </c>
      <c r="AB373" s="1" t="s">
        <v>2075</v>
      </c>
      <c r="AC373" s="1">
        <v>3.3343147013970897E-2</v>
      </c>
      <c r="AD373" s="1">
        <v>4.6732938118173098E-2</v>
      </c>
      <c r="AE373" s="1" t="s">
        <v>2075</v>
      </c>
      <c r="AF373" s="1" t="s">
        <v>2075</v>
      </c>
      <c r="AG373" s="1" t="s">
        <v>2075</v>
      </c>
      <c r="AH373" s="1" t="s">
        <v>2075</v>
      </c>
      <c r="AI373" s="1" t="s">
        <v>2075</v>
      </c>
      <c r="AJ373" s="1" t="s">
        <v>2075</v>
      </c>
      <c r="AK373" s="4" t="s">
        <v>2075</v>
      </c>
      <c r="AL373" s="1">
        <v>0.377703206826766</v>
      </c>
      <c r="AM373" s="1" t="s">
        <v>2075</v>
      </c>
      <c r="AN373" s="1" t="s">
        <v>2075</v>
      </c>
      <c r="AO373" s="1" t="s">
        <v>2075</v>
      </c>
      <c r="AP373" s="1" t="s">
        <v>2075</v>
      </c>
      <c r="AQ373" s="1" t="s">
        <v>2075</v>
      </c>
      <c r="AR373" s="1">
        <v>0.33078880567338897</v>
      </c>
      <c r="AS373" s="1">
        <v>0.44724500195461397</v>
      </c>
      <c r="AT373" s="1" t="s">
        <v>2075</v>
      </c>
      <c r="AU373" s="1" t="s">
        <v>2075</v>
      </c>
      <c r="AV373" s="1" t="s">
        <v>2075</v>
      </c>
      <c r="AW373" s="1" t="s">
        <v>2075</v>
      </c>
      <c r="AX373" s="1" t="s">
        <v>2075</v>
      </c>
      <c r="AY373" s="1" t="s">
        <v>2075</v>
      </c>
      <c r="AZ373" s="1" t="s">
        <v>2075</v>
      </c>
    </row>
    <row r="374" spans="1:52" x14ac:dyDescent="0.25">
      <c r="A374" s="1" t="s">
        <v>842</v>
      </c>
      <c r="B374" s="1">
        <v>10062</v>
      </c>
      <c r="C374" s="1" t="s">
        <v>1801</v>
      </c>
      <c r="D374" s="1" t="s">
        <v>843</v>
      </c>
      <c r="E374" s="4" t="s">
        <v>1377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-3.01</v>
      </c>
      <c r="M374" s="1">
        <v>0</v>
      </c>
      <c r="N374" s="1">
        <v>-2.38</v>
      </c>
      <c r="O374" s="1">
        <v>-3.02</v>
      </c>
      <c r="P374" s="1">
        <v>0</v>
      </c>
      <c r="Q374" s="1">
        <v>-2.41</v>
      </c>
      <c r="R374" s="1">
        <v>-1.97</v>
      </c>
      <c r="S374" s="1">
        <v>0</v>
      </c>
      <c r="T374" s="4">
        <v>0</v>
      </c>
      <c r="U374" s="1">
        <v>4.8002652638602103E-3</v>
      </c>
      <c r="V374" s="1">
        <v>0.14196712657608099</v>
      </c>
      <c r="W374" s="6" t="s">
        <v>2075</v>
      </c>
      <c r="X374" s="1" t="s">
        <v>2075</v>
      </c>
      <c r="Y374" s="1" t="s">
        <v>2075</v>
      </c>
      <c r="Z374" s="1" t="s">
        <v>2075</v>
      </c>
      <c r="AA374" s="1" t="s">
        <v>2075</v>
      </c>
      <c r="AB374" s="1" t="s">
        <v>2075</v>
      </c>
      <c r="AC374" s="1">
        <v>2.6468354260352298E-3</v>
      </c>
      <c r="AD374" s="1" t="s">
        <v>2075</v>
      </c>
      <c r="AE374" s="1">
        <v>1.7385563364175599E-2</v>
      </c>
      <c r="AF374" s="1">
        <v>2.5362772140016801E-3</v>
      </c>
      <c r="AG374" s="1" t="s">
        <v>2075</v>
      </c>
      <c r="AH374" s="1">
        <v>1.60139020079384E-2</v>
      </c>
      <c r="AI374" s="1">
        <v>4.9344037468964201E-2</v>
      </c>
      <c r="AJ374" s="1" t="s">
        <v>2075</v>
      </c>
      <c r="AK374" s="4" t="s">
        <v>2075</v>
      </c>
      <c r="AL374" s="1" t="s">
        <v>2075</v>
      </c>
      <c r="AM374" s="1" t="s">
        <v>2075</v>
      </c>
      <c r="AN374" s="1" t="s">
        <v>2075</v>
      </c>
      <c r="AO374" s="1" t="s">
        <v>2075</v>
      </c>
      <c r="AP374" s="1" t="s">
        <v>2075</v>
      </c>
      <c r="AQ374" s="1" t="s">
        <v>2075</v>
      </c>
      <c r="AR374" s="1">
        <v>9.5061165948021095E-2</v>
      </c>
      <c r="AS374" s="1" t="s">
        <v>2075</v>
      </c>
      <c r="AT374" s="1">
        <v>0.29449019247507902</v>
      </c>
      <c r="AU374" s="1">
        <v>9.2448446917574895E-2</v>
      </c>
      <c r="AV374" s="1" t="s">
        <v>2075</v>
      </c>
      <c r="AW374" s="1">
        <v>0.28992813045419902</v>
      </c>
      <c r="AX374" s="1">
        <v>0.41539861984138399</v>
      </c>
      <c r="AY374" s="1" t="s">
        <v>2075</v>
      </c>
      <c r="AZ374" s="1" t="s">
        <v>2075</v>
      </c>
    </row>
    <row r="375" spans="1:52" x14ac:dyDescent="0.25">
      <c r="A375" s="1" t="s">
        <v>832</v>
      </c>
      <c r="B375" s="1">
        <v>4898</v>
      </c>
      <c r="C375" s="1" t="s">
        <v>1796</v>
      </c>
      <c r="D375" s="1" t="s">
        <v>833</v>
      </c>
      <c r="E375" s="4" t="s">
        <v>1376</v>
      </c>
      <c r="F375" s="1">
        <v>4.09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4.1100000000000003</v>
      </c>
      <c r="S375" s="1">
        <v>2.44</v>
      </c>
      <c r="T375" s="4">
        <v>0</v>
      </c>
      <c r="U375" s="1">
        <v>4.0652308084220198E-3</v>
      </c>
      <c r="V375" s="1">
        <v>0.121932236616172</v>
      </c>
      <c r="W375" s="8">
        <v>4.3636918884503E-5</v>
      </c>
      <c r="X375" s="1" t="s">
        <v>2075</v>
      </c>
      <c r="Y375" s="1" t="s">
        <v>2075</v>
      </c>
      <c r="Z375" s="1" t="s">
        <v>2075</v>
      </c>
      <c r="AA375" s="1" t="s">
        <v>2075</v>
      </c>
      <c r="AB375" s="1" t="s">
        <v>2075</v>
      </c>
      <c r="AC375" s="1" t="s">
        <v>2075</v>
      </c>
      <c r="AD375" s="1" t="s">
        <v>2075</v>
      </c>
      <c r="AE375" s="1" t="s">
        <v>2075</v>
      </c>
      <c r="AF375" s="1" t="s">
        <v>2075</v>
      </c>
      <c r="AG375" s="1" t="s">
        <v>2075</v>
      </c>
      <c r="AH375" s="1" t="s">
        <v>2075</v>
      </c>
      <c r="AI375" s="7">
        <v>3.9983799876564397E-5</v>
      </c>
      <c r="AJ375" s="1">
        <v>1.46521697839118E-2</v>
      </c>
      <c r="AK375" s="4" t="s">
        <v>2075</v>
      </c>
      <c r="AL375" s="1">
        <v>1.0028659075943599E-2</v>
      </c>
      <c r="AM375" s="1" t="s">
        <v>2075</v>
      </c>
      <c r="AN375" s="1" t="s">
        <v>2075</v>
      </c>
      <c r="AO375" s="1" t="s">
        <v>2075</v>
      </c>
      <c r="AP375" s="1" t="s">
        <v>2075</v>
      </c>
      <c r="AQ375" s="1" t="s">
        <v>2075</v>
      </c>
      <c r="AR375" s="1" t="s">
        <v>2075</v>
      </c>
      <c r="AS375" s="1" t="s">
        <v>2075</v>
      </c>
      <c r="AT375" s="1" t="s">
        <v>2075</v>
      </c>
      <c r="AU375" s="1" t="s">
        <v>2075</v>
      </c>
      <c r="AV375" s="1" t="s">
        <v>2075</v>
      </c>
      <c r="AW375" s="1" t="s">
        <v>2075</v>
      </c>
      <c r="AX375" s="1">
        <v>9.9439710293015692E-3</v>
      </c>
      <c r="AY375" s="1">
        <v>0.23965606986337501</v>
      </c>
      <c r="AZ375" s="1" t="s">
        <v>2075</v>
      </c>
    </row>
    <row r="376" spans="1:52" x14ac:dyDescent="0.25">
      <c r="A376" s="1" t="s">
        <v>1220</v>
      </c>
      <c r="B376" s="1">
        <v>4905</v>
      </c>
      <c r="C376" s="1" t="s">
        <v>1990</v>
      </c>
      <c r="D376" s="1" t="s">
        <v>1221</v>
      </c>
      <c r="E376" s="4" t="s">
        <v>1376</v>
      </c>
      <c r="F376" s="1">
        <v>0</v>
      </c>
      <c r="G376" s="1">
        <v>2.73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2.79</v>
      </c>
      <c r="S376" s="1">
        <v>2.0699999999999998</v>
      </c>
      <c r="T376" s="4">
        <v>0</v>
      </c>
      <c r="U376" s="1">
        <v>0.27336095849833802</v>
      </c>
      <c r="V376" s="1">
        <v>1</v>
      </c>
      <c r="W376" s="6" t="s">
        <v>2075</v>
      </c>
      <c r="X376" s="1">
        <v>6.3106753147801004E-3</v>
      </c>
      <c r="Y376" s="1" t="s">
        <v>2075</v>
      </c>
      <c r="Z376" s="1" t="s">
        <v>2075</v>
      </c>
      <c r="AA376" s="1" t="s">
        <v>2075</v>
      </c>
      <c r="AB376" s="1" t="s">
        <v>2075</v>
      </c>
      <c r="AC376" s="1" t="s">
        <v>2075</v>
      </c>
      <c r="AD376" s="1" t="s">
        <v>2075</v>
      </c>
      <c r="AE376" s="1" t="s">
        <v>2075</v>
      </c>
      <c r="AF376" s="1" t="s">
        <v>2075</v>
      </c>
      <c r="AG376" s="1" t="s">
        <v>2075</v>
      </c>
      <c r="AH376" s="1" t="s">
        <v>2075</v>
      </c>
      <c r="AI376" s="1">
        <v>5.2942614053419403E-3</v>
      </c>
      <c r="AJ376" s="1">
        <v>3.8561339673580698E-2</v>
      </c>
      <c r="AK376" s="4" t="s">
        <v>2075</v>
      </c>
      <c r="AL376" s="1" t="s">
        <v>2075</v>
      </c>
      <c r="AM376" s="1">
        <v>0.15782845043354901</v>
      </c>
      <c r="AN376" s="1" t="s">
        <v>2075</v>
      </c>
      <c r="AO376" s="1" t="s">
        <v>2075</v>
      </c>
      <c r="AP376" s="1" t="s">
        <v>2075</v>
      </c>
      <c r="AQ376" s="1" t="s">
        <v>2075</v>
      </c>
      <c r="AR376" s="1" t="s">
        <v>2075</v>
      </c>
      <c r="AS376" s="1" t="s">
        <v>2075</v>
      </c>
      <c r="AT376" s="1" t="s">
        <v>2075</v>
      </c>
      <c r="AU376" s="1" t="s">
        <v>2075</v>
      </c>
      <c r="AV376" s="1" t="s">
        <v>2075</v>
      </c>
      <c r="AW376" s="1" t="s">
        <v>2075</v>
      </c>
      <c r="AX376" s="1">
        <v>0.150478035600976</v>
      </c>
      <c r="AY376" s="1">
        <v>0.36590014776806301</v>
      </c>
      <c r="AZ376" s="1" t="s">
        <v>2075</v>
      </c>
    </row>
    <row r="377" spans="1:52" x14ac:dyDescent="0.25">
      <c r="A377" s="1" t="s">
        <v>732</v>
      </c>
      <c r="B377" s="1">
        <v>22978</v>
      </c>
      <c r="C377" s="1" t="s">
        <v>1746</v>
      </c>
      <c r="D377" s="1" t="s">
        <v>733</v>
      </c>
      <c r="E377" s="4" t="s">
        <v>1377</v>
      </c>
      <c r="F377" s="1">
        <v>-4.0199999999999996</v>
      </c>
      <c r="G377" s="1">
        <v>-3.5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-2.72</v>
      </c>
      <c r="R377" s="1">
        <v>-2</v>
      </c>
      <c r="S377" s="1">
        <v>0</v>
      </c>
      <c r="T377" s="4">
        <v>0</v>
      </c>
      <c r="U377" s="1">
        <v>1.3257052316775801E-3</v>
      </c>
      <c r="V377" s="1">
        <v>4.6967649085129397E-2</v>
      </c>
      <c r="W377" s="8">
        <v>5.82751232519211E-5</v>
      </c>
      <c r="X377" s="1">
        <v>4.7166063478030497E-4</v>
      </c>
      <c r="Y377" s="1" t="s">
        <v>2075</v>
      </c>
      <c r="Z377" s="1" t="s">
        <v>2075</v>
      </c>
      <c r="AA377" s="1" t="s">
        <v>2075</v>
      </c>
      <c r="AB377" s="1" t="s">
        <v>2075</v>
      </c>
      <c r="AC377" s="1" t="s">
        <v>2075</v>
      </c>
      <c r="AD377" s="1" t="s">
        <v>2075</v>
      </c>
      <c r="AE377" s="1" t="s">
        <v>2075</v>
      </c>
      <c r="AF377" s="1" t="s">
        <v>2075</v>
      </c>
      <c r="AG377" s="1" t="s">
        <v>2075</v>
      </c>
      <c r="AH377" s="1">
        <v>6.4612219999585496E-3</v>
      </c>
      <c r="AI377" s="1">
        <v>4.5279276069483801E-2</v>
      </c>
      <c r="AJ377" s="1" t="s">
        <v>2075</v>
      </c>
      <c r="AK377" s="4" t="s">
        <v>2075</v>
      </c>
      <c r="AL377" s="1">
        <v>1.24361888025469E-2</v>
      </c>
      <c r="AM377" s="1">
        <v>4.60705251685617E-2</v>
      </c>
      <c r="AN377" s="1" t="s">
        <v>2075</v>
      </c>
      <c r="AO377" s="1" t="s">
        <v>2075</v>
      </c>
      <c r="AP377" s="1" t="s">
        <v>2075</v>
      </c>
      <c r="AQ377" s="1" t="s">
        <v>2075</v>
      </c>
      <c r="AR377" s="1" t="s">
        <v>2075</v>
      </c>
      <c r="AS377" s="1" t="s">
        <v>2075</v>
      </c>
      <c r="AT377" s="1" t="s">
        <v>2075</v>
      </c>
      <c r="AU377" s="1" t="s">
        <v>2075</v>
      </c>
      <c r="AV377" s="1" t="s">
        <v>2075</v>
      </c>
      <c r="AW377" s="1">
        <v>0.19092455994243701</v>
      </c>
      <c r="AX377" s="1">
        <v>0.40260127085973102</v>
      </c>
      <c r="AY377" s="1" t="s">
        <v>2075</v>
      </c>
      <c r="AZ377" s="1" t="s">
        <v>2075</v>
      </c>
    </row>
    <row r="378" spans="1:52" x14ac:dyDescent="0.25">
      <c r="A378" s="1" t="s">
        <v>556</v>
      </c>
      <c r="B378" s="1">
        <v>50863</v>
      </c>
      <c r="C378" s="1" t="s">
        <v>1659</v>
      </c>
      <c r="D378" s="1" t="s">
        <v>557</v>
      </c>
      <c r="E378" s="4" t="s">
        <v>1376</v>
      </c>
      <c r="F378" s="1">
        <v>2.44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2.15</v>
      </c>
      <c r="M378" s="1">
        <v>2.33</v>
      </c>
      <c r="N378" s="1">
        <v>0</v>
      </c>
      <c r="O378" s="1">
        <v>2.4900000000000002</v>
      </c>
      <c r="P378" s="1">
        <v>3.83</v>
      </c>
      <c r="Q378" s="1">
        <v>2.62</v>
      </c>
      <c r="R378" s="1">
        <v>0</v>
      </c>
      <c r="S378" s="1">
        <v>0</v>
      </c>
      <c r="T378" s="4">
        <v>2.34</v>
      </c>
      <c r="U378" s="1">
        <v>6.9168783957615295E-5</v>
      </c>
      <c r="V378" s="1">
        <v>3.4624117293918402E-3</v>
      </c>
      <c r="W378" s="6">
        <v>1.4869063414844E-2</v>
      </c>
      <c r="X378" s="1" t="s">
        <v>2075</v>
      </c>
      <c r="Y378" s="1" t="s">
        <v>2075</v>
      </c>
      <c r="Z378" s="1" t="s">
        <v>2075</v>
      </c>
      <c r="AA378" s="1" t="s">
        <v>2075</v>
      </c>
      <c r="AB378" s="1" t="s">
        <v>2075</v>
      </c>
      <c r="AC378" s="1">
        <v>3.14599254883067E-2</v>
      </c>
      <c r="AD378" s="1">
        <v>1.98763512254602E-2</v>
      </c>
      <c r="AE378" s="1" t="s">
        <v>2075</v>
      </c>
      <c r="AF378" s="1">
        <v>1.2800488926173E-2</v>
      </c>
      <c r="AG378" s="1">
        <v>1.2650886469498299E-4</v>
      </c>
      <c r="AH378" s="1">
        <v>8.7019961204141492E-3</v>
      </c>
      <c r="AI378" s="1" t="s">
        <v>2075</v>
      </c>
      <c r="AJ378" s="1" t="s">
        <v>2075</v>
      </c>
      <c r="AK378" s="4">
        <v>1.9300847843253002E-2</v>
      </c>
      <c r="AL378" s="1">
        <v>0.26029573317821603</v>
      </c>
      <c r="AM378" s="1" t="s">
        <v>2075</v>
      </c>
      <c r="AN378" s="1" t="s">
        <v>2075</v>
      </c>
      <c r="AO378" s="1" t="s">
        <v>2075</v>
      </c>
      <c r="AP378" s="1" t="s">
        <v>2075</v>
      </c>
      <c r="AQ378" s="1" t="s">
        <v>2075</v>
      </c>
      <c r="AR378" s="1">
        <v>0.32858394342582298</v>
      </c>
      <c r="AS378" s="1">
        <v>0.334345189169933</v>
      </c>
      <c r="AT378" s="1" t="s">
        <v>2075</v>
      </c>
      <c r="AU378" s="1">
        <v>0.229480602624519</v>
      </c>
      <c r="AV378" s="1">
        <v>1.9292334765078301E-2</v>
      </c>
      <c r="AW378" s="1">
        <v>0.20746349841623701</v>
      </c>
      <c r="AX378" s="1" t="s">
        <v>2075</v>
      </c>
      <c r="AY378" s="1" t="s">
        <v>2075</v>
      </c>
      <c r="AZ378" s="1">
        <v>0.31590604572360398</v>
      </c>
    </row>
    <row r="379" spans="1:52" x14ac:dyDescent="0.25">
      <c r="A379" s="1" t="s">
        <v>206</v>
      </c>
      <c r="B379" s="1">
        <v>11097</v>
      </c>
      <c r="C379" s="1" t="s">
        <v>1484</v>
      </c>
      <c r="D379" s="1" t="s">
        <v>207</v>
      </c>
      <c r="E379" s="4" t="s">
        <v>1377</v>
      </c>
      <c r="F379" s="1">
        <v>-2.29</v>
      </c>
      <c r="G379" s="1">
        <v>-2.09</v>
      </c>
      <c r="H379" s="1">
        <v>-2.61</v>
      </c>
      <c r="I379" s="1">
        <v>-2.2200000000000002</v>
      </c>
      <c r="J379" s="1">
        <v>-2.04</v>
      </c>
      <c r="K379" s="1">
        <v>0</v>
      </c>
      <c r="L379" s="1">
        <v>-2.3199999999999998</v>
      </c>
      <c r="M379" s="1">
        <v>-2.02</v>
      </c>
      <c r="N379" s="1">
        <v>-2.02</v>
      </c>
      <c r="O379" s="1">
        <v>0</v>
      </c>
      <c r="P379" s="1">
        <v>-2.25</v>
      </c>
      <c r="Q379" s="1">
        <v>-2.78</v>
      </c>
      <c r="R379" s="1">
        <v>-2.25</v>
      </c>
      <c r="S379" s="1">
        <v>-2.8</v>
      </c>
      <c r="T379" s="4">
        <v>-2.4900000000000002</v>
      </c>
      <c r="U379" s="1">
        <v>4.6407907321683598E-11</v>
      </c>
      <c r="V379" s="1">
        <v>6.4264108671531403E-9</v>
      </c>
      <c r="W379" s="6">
        <v>2.1948252803575201E-2</v>
      </c>
      <c r="X379" s="1">
        <v>3.6181761525980502E-2</v>
      </c>
      <c r="Y379" s="1">
        <v>9.06043895254364E-3</v>
      </c>
      <c r="Z379" s="1">
        <v>2.61055540584627E-2</v>
      </c>
      <c r="AA379" s="1">
        <v>4.1833217164172702E-2</v>
      </c>
      <c r="AB379" s="1" t="s">
        <v>2075</v>
      </c>
      <c r="AC379" s="1">
        <v>2.0269429904178501E-2</v>
      </c>
      <c r="AD379" s="1">
        <v>4.3852204335256099E-2</v>
      </c>
      <c r="AE379" s="1">
        <v>4.33924068498346E-2</v>
      </c>
      <c r="AF379" s="1" t="s">
        <v>2075</v>
      </c>
      <c r="AG379" s="1">
        <v>2.4166738654184901E-2</v>
      </c>
      <c r="AH379" s="1">
        <v>5.4267872230879498E-3</v>
      </c>
      <c r="AI379" s="1">
        <v>2.4441482993228399E-2</v>
      </c>
      <c r="AJ379" s="1">
        <v>5.0333493947707399E-3</v>
      </c>
      <c r="AK379" s="4">
        <v>1.2623241033528E-2</v>
      </c>
      <c r="AL379" s="1">
        <v>0.31073459438003698</v>
      </c>
      <c r="AM379" s="1">
        <v>0.36450086523521802</v>
      </c>
      <c r="AN379" s="1">
        <v>0.211064600067082</v>
      </c>
      <c r="AO379" s="1">
        <v>0.33072899174561099</v>
      </c>
      <c r="AP379" s="1">
        <v>0.42831742157581398</v>
      </c>
      <c r="AQ379" s="1" t="s">
        <v>2075</v>
      </c>
      <c r="AR379" s="1">
        <v>0.26398249048266798</v>
      </c>
      <c r="AS379" s="1">
        <v>0.442000355797111</v>
      </c>
      <c r="AT379" s="1">
        <v>0.42279419791023898</v>
      </c>
      <c r="AU379" s="1" t="s">
        <v>2075</v>
      </c>
      <c r="AV379" s="1">
        <v>0.36198163608219402</v>
      </c>
      <c r="AW379" s="1">
        <v>0.18363547732320201</v>
      </c>
      <c r="AX379" s="1">
        <v>0.30545712665406499</v>
      </c>
      <c r="AY379" s="1">
        <v>0.134268222020235</v>
      </c>
      <c r="AZ379" s="1">
        <v>0.26382573760073602</v>
      </c>
    </row>
    <row r="380" spans="1:52" x14ac:dyDescent="0.25">
      <c r="A380" s="1" t="s">
        <v>288</v>
      </c>
      <c r="B380" s="1">
        <v>10762</v>
      </c>
      <c r="C380" s="1" t="s">
        <v>1525</v>
      </c>
      <c r="D380" s="1" t="s">
        <v>289</v>
      </c>
      <c r="E380" s="4" t="s">
        <v>1377</v>
      </c>
      <c r="F380" s="1">
        <v>0</v>
      </c>
      <c r="G380" s="1">
        <v>0</v>
      </c>
      <c r="H380" s="1">
        <v>-2.46</v>
      </c>
      <c r="I380" s="1">
        <v>-2.46</v>
      </c>
      <c r="J380" s="1">
        <v>-2</v>
      </c>
      <c r="K380" s="1">
        <v>-2.37</v>
      </c>
      <c r="L380" s="1">
        <v>-2.84</v>
      </c>
      <c r="M380" s="1">
        <v>-2.96</v>
      </c>
      <c r="N380" s="1">
        <v>-2.97</v>
      </c>
      <c r="O380" s="1">
        <v>-2.94</v>
      </c>
      <c r="P380" s="1">
        <v>-2.64</v>
      </c>
      <c r="Q380" s="1">
        <v>0</v>
      </c>
      <c r="R380" s="1">
        <v>0</v>
      </c>
      <c r="S380" s="1">
        <v>0</v>
      </c>
      <c r="T380" s="4">
        <v>0</v>
      </c>
      <c r="U380" s="1">
        <v>8.2255263452117301E-9</v>
      </c>
      <c r="V380" s="1">
        <v>8.1251749238001496E-7</v>
      </c>
      <c r="W380" s="6" t="s">
        <v>2075</v>
      </c>
      <c r="X380" s="1" t="s">
        <v>2075</v>
      </c>
      <c r="Y380" s="1">
        <v>1.39536649475817E-2</v>
      </c>
      <c r="Z380" s="1">
        <v>1.4084859214335501E-2</v>
      </c>
      <c r="AA380" s="1">
        <v>4.5560945726367701E-2</v>
      </c>
      <c r="AB380" s="1">
        <v>1.7810755064196299E-2</v>
      </c>
      <c r="AC380" s="1">
        <v>4.57839891797494E-3</v>
      </c>
      <c r="AD380" s="1">
        <v>3.06975422929901E-3</v>
      </c>
      <c r="AE380" s="1">
        <v>3.0048128170459699E-3</v>
      </c>
      <c r="AF380" s="1">
        <v>3.2797220064675098E-3</v>
      </c>
      <c r="AG380" s="1">
        <v>8.3819354378089402E-3</v>
      </c>
      <c r="AH380" s="1" t="s">
        <v>2075</v>
      </c>
      <c r="AI380" s="1" t="s">
        <v>2075</v>
      </c>
      <c r="AJ380" s="1" t="s">
        <v>2075</v>
      </c>
      <c r="AK380" s="4" t="s">
        <v>2075</v>
      </c>
      <c r="AL380" s="1" t="s">
        <v>2075</v>
      </c>
      <c r="AM380" s="1" t="s">
        <v>2075</v>
      </c>
      <c r="AN380" s="1">
        <v>0.25170472059884802</v>
      </c>
      <c r="AO380" s="1">
        <v>0.26638384945681298</v>
      </c>
      <c r="AP380" s="1">
        <v>0.44007392167173498</v>
      </c>
      <c r="AQ380" s="1">
        <v>0.30259752410836999</v>
      </c>
      <c r="AR380" s="1">
        <v>0.12949796664704599</v>
      </c>
      <c r="AS380" s="1">
        <v>0.14111706009314801</v>
      </c>
      <c r="AT380" s="1">
        <v>0.120232576852733</v>
      </c>
      <c r="AU380" s="1">
        <v>0.10615804190534001</v>
      </c>
      <c r="AV380" s="1">
        <v>0.214052963493434</v>
      </c>
      <c r="AW380" s="1" t="s">
        <v>2075</v>
      </c>
      <c r="AX380" s="1" t="s">
        <v>2075</v>
      </c>
      <c r="AY380" s="1" t="s">
        <v>2075</v>
      </c>
      <c r="AZ380" s="1" t="s">
        <v>2075</v>
      </c>
    </row>
    <row r="381" spans="1:52" x14ac:dyDescent="0.25">
      <c r="A381" s="1" t="s">
        <v>326</v>
      </c>
      <c r="B381" s="1">
        <v>284434</v>
      </c>
      <c r="C381" s="1" t="s">
        <v>1544</v>
      </c>
      <c r="D381" s="1" t="s">
        <v>327</v>
      </c>
      <c r="E381" s="4" t="s">
        <v>1376</v>
      </c>
      <c r="F381" s="1">
        <v>2.19</v>
      </c>
      <c r="G381" s="1">
        <v>2.38</v>
      </c>
      <c r="H381" s="1">
        <v>2.36</v>
      </c>
      <c r="I381" s="1">
        <v>2.19</v>
      </c>
      <c r="J381" s="1">
        <v>0</v>
      </c>
      <c r="K381" s="1">
        <v>2.35</v>
      </c>
      <c r="L381" s="1">
        <v>2.34</v>
      </c>
      <c r="M381" s="1">
        <v>2.16</v>
      </c>
      <c r="N381" s="1">
        <v>2.33</v>
      </c>
      <c r="O381" s="1">
        <v>2.39</v>
      </c>
      <c r="P381" s="1">
        <v>2.1</v>
      </c>
      <c r="Q381" s="1">
        <v>0</v>
      </c>
      <c r="R381" s="1">
        <v>0</v>
      </c>
      <c r="S381" s="1">
        <v>0</v>
      </c>
      <c r="T381" s="4">
        <v>2.16</v>
      </c>
      <c r="U381" s="1">
        <v>3.6627730199996399E-8</v>
      </c>
      <c r="V381" s="1">
        <v>3.2113199903748298E-6</v>
      </c>
      <c r="W381" s="6">
        <v>2.8182075608041101E-2</v>
      </c>
      <c r="X381" s="1">
        <v>1.7189172681869602E-2</v>
      </c>
      <c r="Y381" s="1">
        <v>1.8440916558499498E-2</v>
      </c>
      <c r="Z381" s="1">
        <v>2.8798156408563799E-2</v>
      </c>
      <c r="AA381" s="1" t="s">
        <v>2075</v>
      </c>
      <c r="AB381" s="1">
        <v>1.88403258389849E-2</v>
      </c>
      <c r="AC381" s="1">
        <v>1.9455983947014501E-2</v>
      </c>
      <c r="AD381" s="1">
        <v>3.10843881095435E-2</v>
      </c>
      <c r="AE381" s="1">
        <v>1.9970004087153499E-2</v>
      </c>
      <c r="AF381" s="1">
        <v>1.66336307891892E-2</v>
      </c>
      <c r="AG381" s="1">
        <v>3.6119630137734698E-2</v>
      </c>
      <c r="AH381" s="1" t="s">
        <v>2075</v>
      </c>
      <c r="AI381" s="1" t="s">
        <v>2075</v>
      </c>
      <c r="AJ381" s="1" t="s">
        <v>2075</v>
      </c>
      <c r="AK381" s="4">
        <v>3.0660712293336199E-2</v>
      </c>
      <c r="AL381" s="1">
        <v>0.34761389114744401</v>
      </c>
      <c r="AM381" s="1">
        <v>0.257325214471258</v>
      </c>
      <c r="AN381" s="1">
        <v>0.27732323932098002</v>
      </c>
      <c r="AO381" s="1">
        <v>0.34266734234242202</v>
      </c>
      <c r="AP381" s="1" t="s">
        <v>2075</v>
      </c>
      <c r="AQ381" s="1">
        <v>0.309176471231489</v>
      </c>
      <c r="AR381" s="1">
        <v>0.26153313774875497</v>
      </c>
      <c r="AS381" s="1">
        <v>0.40081161170278401</v>
      </c>
      <c r="AT381" s="1">
        <v>0.30733324238742399</v>
      </c>
      <c r="AU381" s="1">
        <v>0.26277819353963799</v>
      </c>
      <c r="AV381" s="1">
        <v>0.41379098981533502</v>
      </c>
      <c r="AW381" s="1" t="s">
        <v>2075</v>
      </c>
      <c r="AX381" s="1" t="s">
        <v>2075</v>
      </c>
      <c r="AY381" s="1" t="s">
        <v>2075</v>
      </c>
      <c r="AZ381" s="1">
        <v>0.39481116256395399</v>
      </c>
    </row>
    <row r="382" spans="1:52" x14ac:dyDescent="0.25">
      <c r="A382" s="1" t="s">
        <v>1166</v>
      </c>
      <c r="B382" s="1">
        <v>84033</v>
      </c>
      <c r="C382" s="1" t="s">
        <v>1963</v>
      </c>
      <c r="D382" s="1" t="s">
        <v>1167</v>
      </c>
      <c r="E382" s="4" t="s">
        <v>1376</v>
      </c>
      <c r="F382" s="1">
        <v>2.84</v>
      </c>
      <c r="G382" s="1">
        <v>2.94</v>
      </c>
      <c r="H382" s="1">
        <v>2.42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2.16</v>
      </c>
      <c r="P382" s="1">
        <v>0</v>
      </c>
      <c r="Q382" s="1">
        <v>0</v>
      </c>
      <c r="R382" s="1">
        <v>0</v>
      </c>
      <c r="S382" s="1">
        <v>0</v>
      </c>
      <c r="T382" s="4">
        <v>0</v>
      </c>
      <c r="U382" s="1">
        <v>0.16244208933287399</v>
      </c>
      <c r="V382" s="1">
        <v>1</v>
      </c>
      <c r="W382" s="6">
        <v>4.4533304566499402E-3</v>
      </c>
      <c r="X382" s="1">
        <v>3.3208410370216602E-3</v>
      </c>
      <c r="Y382" s="1">
        <v>1.5462276219740299E-2</v>
      </c>
      <c r="Z382" s="1" t="s">
        <v>2075</v>
      </c>
      <c r="AA382" s="1" t="s">
        <v>2075</v>
      </c>
      <c r="AB382" s="1" t="s">
        <v>2075</v>
      </c>
      <c r="AC382" s="1" t="s">
        <v>2075</v>
      </c>
      <c r="AD382" s="1" t="s">
        <v>2075</v>
      </c>
      <c r="AE382" s="1" t="s">
        <v>2075</v>
      </c>
      <c r="AF382" s="1">
        <v>3.1134070331192198E-2</v>
      </c>
      <c r="AG382" s="1" t="s">
        <v>2075</v>
      </c>
      <c r="AH382" s="1" t="s">
        <v>2075</v>
      </c>
      <c r="AI382" s="1" t="s">
        <v>2075</v>
      </c>
      <c r="AJ382" s="1" t="s">
        <v>2075</v>
      </c>
      <c r="AK382" s="4" t="s">
        <v>2075</v>
      </c>
      <c r="AL382" s="1">
        <v>0.14409819813340599</v>
      </c>
      <c r="AM382" s="1">
        <v>0.109979076286967</v>
      </c>
      <c r="AN382" s="1">
        <v>0.26042790452762299</v>
      </c>
      <c r="AO382" s="1" t="s">
        <v>2075</v>
      </c>
      <c r="AP382" s="1" t="s">
        <v>2075</v>
      </c>
      <c r="AQ382" s="1" t="s">
        <v>2075</v>
      </c>
      <c r="AR382" s="1" t="s">
        <v>2075</v>
      </c>
      <c r="AS382" s="1" t="s">
        <v>2075</v>
      </c>
      <c r="AT382" s="1" t="s">
        <v>2075</v>
      </c>
      <c r="AU382" s="1">
        <v>0.36197830045978102</v>
      </c>
      <c r="AV382" s="1" t="s">
        <v>2075</v>
      </c>
      <c r="AW382" s="1" t="s">
        <v>2075</v>
      </c>
      <c r="AX382" s="1" t="s">
        <v>2075</v>
      </c>
      <c r="AY382" s="1" t="s">
        <v>2075</v>
      </c>
      <c r="AZ382" s="1" t="s">
        <v>2075</v>
      </c>
    </row>
    <row r="383" spans="1:52" x14ac:dyDescent="0.25">
      <c r="A383" s="1" t="s">
        <v>1282</v>
      </c>
      <c r="B383" s="1">
        <v>54940</v>
      </c>
      <c r="C383" s="1" t="s">
        <v>2021</v>
      </c>
      <c r="D383" s="1" t="s">
        <v>1283</v>
      </c>
      <c r="E383" s="4" t="s">
        <v>1376</v>
      </c>
      <c r="F383" s="1">
        <v>0</v>
      </c>
      <c r="G383" s="1">
        <v>2.15</v>
      </c>
      <c r="H383" s="1">
        <v>0</v>
      </c>
      <c r="I383" s="1">
        <v>2.36</v>
      </c>
      <c r="J383" s="1">
        <v>0</v>
      </c>
      <c r="K383" s="1">
        <v>0</v>
      </c>
      <c r="L383" s="1">
        <v>2.0699999999999998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4">
        <v>0</v>
      </c>
      <c r="U383" s="1">
        <v>0.38400365210071202</v>
      </c>
      <c r="V383" s="1">
        <v>1</v>
      </c>
      <c r="W383" s="6" t="s">
        <v>2075</v>
      </c>
      <c r="X383" s="1">
        <v>3.1421196294631297E-2</v>
      </c>
      <c r="Y383" s="1" t="s">
        <v>2075</v>
      </c>
      <c r="Z383" s="1">
        <v>1.8182832361357901E-2</v>
      </c>
      <c r="AA383" s="1" t="s">
        <v>2075</v>
      </c>
      <c r="AB383" s="1" t="s">
        <v>2075</v>
      </c>
      <c r="AC383" s="1">
        <v>3.8072986630090497E-2</v>
      </c>
      <c r="AD383" s="1" t="s">
        <v>2075</v>
      </c>
      <c r="AE383" s="1" t="s">
        <v>2075</v>
      </c>
      <c r="AF383" s="1" t="s">
        <v>2075</v>
      </c>
      <c r="AG383" s="1" t="s">
        <v>2075</v>
      </c>
      <c r="AH383" s="1" t="s">
        <v>2075</v>
      </c>
      <c r="AI383" s="1" t="s">
        <v>2075</v>
      </c>
      <c r="AJ383" s="1" t="s">
        <v>2075</v>
      </c>
      <c r="AK383" s="4" t="s">
        <v>2075</v>
      </c>
      <c r="AL383" s="1" t="s">
        <v>2075</v>
      </c>
      <c r="AM383" s="1">
        <v>0.34022486463057</v>
      </c>
      <c r="AN383" s="1" t="s">
        <v>2075</v>
      </c>
      <c r="AO383" s="1">
        <v>0.295312900018327</v>
      </c>
      <c r="AP383" s="1" t="s">
        <v>2075</v>
      </c>
      <c r="AQ383" s="1" t="s">
        <v>2075</v>
      </c>
      <c r="AR383" s="1">
        <v>0.34794250037434099</v>
      </c>
      <c r="AS383" s="1" t="s">
        <v>2075</v>
      </c>
      <c r="AT383" s="1" t="s">
        <v>2075</v>
      </c>
      <c r="AU383" s="1" t="s">
        <v>2075</v>
      </c>
      <c r="AV383" s="1" t="s">
        <v>2075</v>
      </c>
      <c r="AW383" s="1" t="s">
        <v>2075</v>
      </c>
      <c r="AX383" s="1" t="s">
        <v>2075</v>
      </c>
      <c r="AY383" s="1" t="s">
        <v>2075</v>
      </c>
      <c r="AZ383" s="1" t="s">
        <v>2075</v>
      </c>
    </row>
    <row r="384" spans="1:52" x14ac:dyDescent="0.25">
      <c r="A384" s="1" t="s">
        <v>764</v>
      </c>
      <c r="B384" s="1">
        <v>152816</v>
      </c>
      <c r="C384" s="1" t="s">
        <v>1762</v>
      </c>
      <c r="D384" s="1" t="s">
        <v>765</v>
      </c>
      <c r="E384" s="4" t="s">
        <v>1377</v>
      </c>
      <c r="F384" s="1">
        <v>0</v>
      </c>
      <c r="G384" s="1">
        <v>0</v>
      </c>
      <c r="H384" s="1">
        <v>0</v>
      </c>
      <c r="I384" s="1">
        <v>-2.06</v>
      </c>
      <c r="J384" s="1">
        <v>0</v>
      </c>
      <c r="K384" s="1">
        <v>-2.5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-2.2999999999999998</v>
      </c>
      <c r="S384" s="1">
        <v>-2.11</v>
      </c>
      <c r="T384" s="4">
        <v>-2.62</v>
      </c>
      <c r="U384" s="1">
        <v>1.81924693937196E-3</v>
      </c>
      <c r="V384" s="1">
        <v>6.1402692256661201E-2</v>
      </c>
      <c r="W384" s="6" t="s">
        <v>2075</v>
      </c>
      <c r="X384" s="1" t="s">
        <v>2075</v>
      </c>
      <c r="Y384" s="1" t="s">
        <v>2075</v>
      </c>
      <c r="Z384" s="1">
        <v>3.9560352794980602E-2</v>
      </c>
      <c r="AA384" s="1" t="s">
        <v>2075</v>
      </c>
      <c r="AB384" s="1">
        <v>1.25674743805518E-2</v>
      </c>
      <c r="AC384" s="1" t="s">
        <v>2075</v>
      </c>
      <c r="AD384" s="1" t="s">
        <v>2075</v>
      </c>
      <c r="AE384" s="1" t="s">
        <v>2075</v>
      </c>
      <c r="AF384" s="1" t="s">
        <v>2075</v>
      </c>
      <c r="AG384" s="1" t="s">
        <v>2075</v>
      </c>
      <c r="AH384" s="1" t="s">
        <v>2075</v>
      </c>
      <c r="AI384" s="1">
        <v>2.1730074956360802E-2</v>
      </c>
      <c r="AJ384" s="1">
        <v>3.4906599428163397E-2</v>
      </c>
      <c r="AK384" s="4">
        <v>8.7565265400476808E-3</v>
      </c>
      <c r="AL384" s="1" t="s">
        <v>2075</v>
      </c>
      <c r="AM384" s="1" t="s">
        <v>2075</v>
      </c>
      <c r="AN384" s="1" t="s">
        <v>2075</v>
      </c>
      <c r="AO384" s="1">
        <v>0.37664269790125898</v>
      </c>
      <c r="AP384" s="1" t="s">
        <v>2075</v>
      </c>
      <c r="AQ384" s="1">
        <v>0.26779291203418798</v>
      </c>
      <c r="AR384" s="1" t="s">
        <v>2075</v>
      </c>
      <c r="AS384" s="1" t="s">
        <v>2075</v>
      </c>
      <c r="AT384" s="1" t="s">
        <v>2075</v>
      </c>
      <c r="AU384" s="1" t="s">
        <v>2075</v>
      </c>
      <c r="AV384" s="1" t="s">
        <v>2075</v>
      </c>
      <c r="AW384" s="1" t="s">
        <v>2075</v>
      </c>
      <c r="AX384" s="1">
        <v>0.28899837655866001</v>
      </c>
      <c r="AY384" s="1">
        <v>0.34850574792797101</v>
      </c>
      <c r="AZ384" s="1">
        <v>0.23112632240361</v>
      </c>
    </row>
    <row r="385" spans="1:52" x14ac:dyDescent="0.25">
      <c r="A385" s="1" t="s">
        <v>954</v>
      </c>
      <c r="B385" s="1">
        <v>169611</v>
      </c>
      <c r="C385" s="1" t="s">
        <v>1857</v>
      </c>
      <c r="D385" s="1" t="s">
        <v>955</v>
      </c>
      <c r="E385" s="4" t="s">
        <v>1376</v>
      </c>
      <c r="F385" s="1">
        <v>0</v>
      </c>
      <c r="G385" s="1">
        <v>2.14</v>
      </c>
      <c r="H385" s="1">
        <v>2.39</v>
      </c>
      <c r="I385" s="1">
        <v>2.2999999999999998</v>
      </c>
      <c r="J385" s="1">
        <v>0</v>
      </c>
      <c r="K385" s="1">
        <v>0</v>
      </c>
      <c r="L385" s="1">
        <v>2.44</v>
      </c>
      <c r="M385" s="1">
        <v>0</v>
      </c>
      <c r="N385" s="1">
        <v>0</v>
      </c>
      <c r="O385" s="1">
        <v>2.23</v>
      </c>
      <c r="P385" s="1">
        <v>2.39</v>
      </c>
      <c r="Q385" s="1">
        <v>0</v>
      </c>
      <c r="R385" s="1">
        <v>0</v>
      </c>
      <c r="S385" s="1">
        <v>0</v>
      </c>
      <c r="T385" s="4">
        <v>0</v>
      </c>
      <c r="U385" s="1">
        <v>2.2300087591279699E-2</v>
      </c>
      <c r="V385" s="1">
        <v>0.53902185618269305</v>
      </c>
      <c r="W385" s="6" t="s">
        <v>2075</v>
      </c>
      <c r="X385" s="1">
        <v>3.2200292923834001E-2</v>
      </c>
      <c r="Y385" s="1">
        <v>1.7069402203269E-2</v>
      </c>
      <c r="Z385" s="1">
        <v>2.1472297539231099E-2</v>
      </c>
      <c r="AA385" s="1" t="s">
        <v>2075</v>
      </c>
      <c r="AB385" s="1" t="s">
        <v>2075</v>
      </c>
      <c r="AC385" s="1">
        <v>1.4594718016616701E-2</v>
      </c>
      <c r="AD385" s="1" t="s">
        <v>2075</v>
      </c>
      <c r="AE385" s="1" t="s">
        <v>2075</v>
      </c>
      <c r="AF385" s="1">
        <v>2.5999449962267499E-2</v>
      </c>
      <c r="AG385" s="1">
        <v>1.69663773042791E-2</v>
      </c>
      <c r="AH385" s="1" t="s">
        <v>2075</v>
      </c>
      <c r="AI385" s="1" t="s">
        <v>2075</v>
      </c>
      <c r="AJ385" s="1" t="s">
        <v>2075</v>
      </c>
      <c r="AK385" s="4" t="s">
        <v>2075</v>
      </c>
      <c r="AL385" s="1" t="s">
        <v>2075</v>
      </c>
      <c r="AM385" s="1">
        <v>0.34251224444086498</v>
      </c>
      <c r="AN385" s="1">
        <v>0.272178317725845</v>
      </c>
      <c r="AO385" s="1">
        <v>0.31670468522832401</v>
      </c>
      <c r="AP385" s="1" t="s">
        <v>2075</v>
      </c>
      <c r="AQ385" s="1" t="s">
        <v>2075</v>
      </c>
      <c r="AR385" s="1">
        <v>0.23033322278944199</v>
      </c>
      <c r="AS385" s="1" t="s">
        <v>2075</v>
      </c>
      <c r="AT385" s="1" t="s">
        <v>2075</v>
      </c>
      <c r="AU385" s="1">
        <v>0.33289169160548798</v>
      </c>
      <c r="AV385" s="1">
        <v>0.31199596142678598</v>
      </c>
      <c r="AW385" s="1" t="s">
        <v>2075</v>
      </c>
      <c r="AX385" s="1" t="s">
        <v>2075</v>
      </c>
      <c r="AY385" s="1" t="s">
        <v>2075</v>
      </c>
      <c r="AZ385" s="1" t="s">
        <v>2075</v>
      </c>
    </row>
    <row r="386" spans="1:52" x14ac:dyDescent="0.25">
      <c r="A386" s="1" t="s">
        <v>850</v>
      </c>
      <c r="B386" s="1">
        <v>161725</v>
      </c>
      <c r="C386" s="1" t="s">
        <v>1805</v>
      </c>
      <c r="D386" s="1" t="s">
        <v>851</v>
      </c>
      <c r="E386" s="4" t="s">
        <v>1377</v>
      </c>
      <c r="F386" s="1">
        <v>-2.08</v>
      </c>
      <c r="G386" s="1">
        <v>-2.34</v>
      </c>
      <c r="H386" s="1">
        <v>0</v>
      </c>
      <c r="I386" s="1">
        <v>0</v>
      </c>
      <c r="J386" s="1">
        <v>0</v>
      </c>
      <c r="K386" s="1">
        <v>-2.15</v>
      </c>
      <c r="L386" s="1">
        <v>0</v>
      </c>
      <c r="M386" s="1">
        <v>0</v>
      </c>
      <c r="N386" s="1">
        <v>0</v>
      </c>
      <c r="O386" s="1">
        <v>0</v>
      </c>
      <c r="P386" s="1">
        <v>-2.0099999999999998</v>
      </c>
      <c r="Q386" s="1">
        <v>0</v>
      </c>
      <c r="R386" s="1">
        <v>0</v>
      </c>
      <c r="S386" s="1">
        <v>0</v>
      </c>
      <c r="T386" s="4">
        <v>-1.99</v>
      </c>
      <c r="U386" s="1">
        <v>5.2112229137399003E-3</v>
      </c>
      <c r="V386" s="1">
        <v>0.15259820140886199</v>
      </c>
      <c r="W386" s="6">
        <v>3.7262133753623097E-2</v>
      </c>
      <c r="X386" s="1">
        <v>1.9374366132374098E-2</v>
      </c>
      <c r="Y386" s="1" t="s">
        <v>2075</v>
      </c>
      <c r="Z386" s="1" t="s">
        <v>2075</v>
      </c>
      <c r="AA386" s="1" t="s">
        <v>2075</v>
      </c>
      <c r="AB386" s="1">
        <v>3.1891142010945901E-2</v>
      </c>
      <c r="AC386" s="1" t="s">
        <v>2075</v>
      </c>
      <c r="AD386" s="1" t="s">
        <v>2075</v>
      </c>
      <c r="AE386" s="1" t="s">
        <v>2075</v>
      </c>
      <c r="AF386" s="1" t="s">
        <v>2075</v>
      </c>
      <c r="AG386" s="1">
        <v>4.4635780559116003E-2</v>
      </c>
      <c r="AH386" s="1" t="s">
        <v>2075</v>
      </c>
      <c r="AI386" s="1" t="s">
        <v>2075</v>
      </c>
      <c r="AJ386" s="1" t="s">
        <v>2075</v>
      </c>
      <c r="AK386" s="4">
        <v>4.6494936736331198E-2</v>
      </c>
      <c r="AL386" s="1">
        <v>0.38642901330505097</v>
      </c>
      <c r="AM386" s="1">
        <v>0.27554056910036601</v>
      </c>
      <c r="AN386" s="1" t="s">
        <v>2075</v>
      </c>
      <c r="AO386" s="1" t="s">
        <v>2075</v>
      </c>
      <c r="AP386" s="1" t="s">
        <v>2075</v>
      </c>
      <c r="AQ386" s="1">
        <v>0.403721264461045</v>
      </c>
      <c r="AR386" s="1" t="s">
        <v>2075</v>
      </c>
      <c r="AS386" s="1" t="s">
        <v>2075</v>
      </c>
      <c r="AT386" s="1" t="s">
        <v>2075</v>
      </c>
      <c r="AU386" s="1" t="s">
        <v>2075</v>
      </c>
      <c r="AV386" s="1">
        <v>0.434100311447983</v>
      </c>
      <c r="AW386" s="1" t="s">
        <v>2075</v>
      </c>
      <c r="AX386" s="1" t="s">
        <v>2075</v>
      </c>
      <c r="AY386" s="1" t="s">
        <v>2075</v>
      </c>
      <c r="AZ386" s="1">
        <v>0.47801066120784003</v>
      </c>
    </row>
    <row r="387" spans="1:52" x14ac:dyDescent="0.25">
      <c r="A387" s="1" t="s">
        <v>316</v>
      </c>
      <c r="B387" s="1">
        <v>27199</v>
      </c>
      <c r="C387" s="1" t="s">
        <v>1539</v>
      </c>
      <c r="D387" s="1" t="s">
        <v>317</v>
      </c>
      <c r="E387" s="4" t="s">
        <v>1376</v>
      </c>
      <c r="F387" s="1">
        <v>2.34</v>
      </c>
      <c r="G387" s="1">
        <v>0</v>
      </c>
      <c r="H387" s="1">
        <v>1.96</v>
      </c>
      <c r="I387" s="1">
        <v>3.3</v>
      </c>
      <c r="J387" s="1">
        <v>2.66</v>
      </c>
      <c r="K387" s="1">
        <v>0</v>
      </c>
      <c r="L387" s="1">
        <v>3.3</v>
      </c>
      <c r="M387" s="1">
        <v>0</v>
      </c>
      <c r="N387" s="1">
        <v>0</v>
      </c>
      <c r="O387" s="1">
        <v>2.82</v>
      </c>
      <c r="P387" s="1">
        <v>0</v>
      </c>
      <c r="Q387" s="1">
        <v>3.25</v>
      </c>
      <c r="R387" s="1">
        <v>0</v>
      </c>
      <c r="S387" s="1">
        <v>0</v>
      </c>
      <c r="T387" s="4">
        <v>2.25</v>
      </c>
      <c r="U387" s="1">
        <v>2.54778825093606E-8</v>
      </c>
      <c r="V387" s="1">
        <v>2.30186454354388E-6</v>
      </c>
      <c r="W387" s="6">
        <v>1.9074160033093899E-2</v>
      </c>
      <c r="X387" s="1" t="s">
        <v>2075</v>
      </c>
      <c r="Y387" s="1">
        <v>4.9419552952348199E-2</v>
      </c>
      <c r="Z387" s="1">
        <v>9.5280657879194802E-4</v>
      </c>
      <c r="AA387" s="1">
        <v>7.7025859027939E-3</v>
      </c>
      <c r="AB387" s="1" t="s">
        <v>2075</v>
      </c>
      <c r="AC387" s="1">
        <v>9.5654065472090496E-4</v>
      </c>
      <c r="AD387" s="1" t="s">
        <v>2075</v>
      </c>
      <c r="AE387" s="1" t="s">
        <v>2075</v>
      </c>
      <c r="AF387" s="1">
        <v>4.8732778114109103E-3</v>
      </c>
      <c r="AG387" s="1" t="s">
        <v>2075</v>
      </c>
      <c r="AH387" s="1">
        <v>1.1349269067667E-3</v>
      </c>
      <c r="AI387" s="1" t="s">
        <v>2075</v>
      </c>
      <c r="AJ387" s="1" t="s">
        <v>2075</v>
      </c>
      <c r="AK387" s="4">
        <v>2.45569373466165E-2</v>
      </c>
      <c r="AL387" s="1">
        <v>0.291064835324227</v>
      </c>
      <c r="AM387" s="1" t="s">
        <v>2075</v>
      </c>
      <c r="AN387" s="1">
        <v>0.42930833668738899</v>
      </c>
      <c r="AO387" s="1">
        <v>5.6303539525228798E-2</v>
      </c>
      <c r="AP387" s="1">
        <v>0.18909848391358999</v>
      </c>
      <c r="AQ387" s="1" t="s">
        <v>2075</v>
      </c>
      <c r="AR387" s="1">
        <v>5.0373822229239598E-2</v>
      </c>
      <c r="AS387" s="1" t="s">
        <v>2075</v>
      </c>
      <c r="AT387" s="1" t="s">
        <v>2075</v>
      </c>
      <c r="AU387" s="1">
        <v>0.13413117023788099</v>
      </c>
      <c r="AV387" s="1" t="s">
        <v>2075</v>
      </c>
      <c r="AW387" s="1">
        <v>9.4184018317426302E-2</v>
      </c>
      <c r="AX387" s="1" t="s">
        <v>2075</v>
      </c>
      <c r="AY387" s="1" t="s">
        <v>2075</v>
      </c>
      <c r="AZ387" s="1">
        <v>0.36459671459429999</v>
      </c>
    </row>
    <row r="388" spans="1:52" x14ac:dyDescent="0.25">
      <c r="A388" s="1" t="s">
        <v>1106</v>
      </c>
      <c r="B388" s="1">
        <v>22953</v>
      </c>
      <c r="C388" s="1" t="s">
        <v>1933</v>
      </c>
      <c r="D388" s="1" t="s">
        <v>1107</v>
      </c>
      <c r="E388" s="4" t="s">
        <v>1377</v>
      </c>
      <c r="F388" s="1">
        <v>0</v>
      </c>
      <c r="G388" s="1">
        <v>0</v>
      </c>
      <c r="H388" s="1">
        <v>0</v>
      </c>
      <c r="I388" s="1">
        <v>-2.1</v>
      </c>
      <c r="J388" s="1">
        <v>-2.4500000000000002</v>
      </c>
      <c r="K388" s="1">
        <v>0</v>
      </c>
      <c r="L388" s="1">
        <v>0</v>
      </c>
      <c r="M388" s="1">
        <v>-2.4700000000000002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-2.83</v>
      </c>
      <c r="T388" s="4">
        <v>0</v>
      </c>
      <c r="U388" s="1">
        <v>9.9923711580428398E-2</v>
      </c>
      <c r="V388" s="1">
        <v>1</v>
      </c>
      <c r="W388" s="6" t="s">
        <v>2075</v>
      </c>
      <c r="X388" s="1" t="s">
        <v>2075</v>
      </c>
      <c r="Y388" s="1" t="s">
        <v>2075</v>
      </c>
      <c r="Z388" s="1">
        <v>3.5869626371875199E-2</v>
      </c>
      <c r="AA388" s="1">
        <v>1.4420612148157701E-2</v>
      </c>
      <c r="AB388" s="1" t="s">
        <v>2075</v>
      </c>
      <c r="AC388" s="1" t="s">
        <v>2075</v>
      </c>
      <c r="AD388" s="1">
        <v>1.3325562854033E-2</v>
      </c>
      <c r="AE388" s="1" t="s">
        <v>2075</v>
      </c>
      <c r="AF388" s="1" t="s">
        <v>2075</v>
      </c>
      <c r="AG388" s="1" t="s">
        <v>2075</v>
      </c>
      <c r="AH388" s="1" t="s">
        <v>2075</v>
      </c>
      <c r="AI388" s="1" t="s">
        <v>2075</v>
      </c>
      <c r="AJ388" s="1">
        <v>4.6403866991252601E-3</v>
      </c>
      <c r="AK388" s="4" t="s">
        <v>2075</v>
      </c>
      <c r="AL388" s="1" t="s">
        <v>2075</v>
      </c>
      <c r="AM388" s="1" t="s">
        <v>2075</v>
      </c>
      <c r="AN388" s="1" t="s">
        <v>2075</v>
      </c>
      <c r="AO388" s="1">
        <v>0.361544232950266</v>
      </c>
      <c r="AP388" s="1">
        <v>0.25490268975668401</v>
      </c>
      <c r="AQ388" s="1" t="s">
        <v>2075</v>
      </c>
      <c r="AR388" s="1" t="s">
        <v>2075</v>
      </c>
      <c r="AS388" s="1">
        <v>0.27361822393614499</v>
      </c>
      <c r="AT388" s="1" t="s">
        <v>2075</v>
      </c>
      <c r="AU388" s="1" t="s">
        <v>2075</v>
      </c>
      <c r="AV388" s="1" t="s">
        <v>2075</v>
      </c>
      <c r="AW388" s="1" t="s">
        <v>2075</v>
      </c>
      <c r="AX388" s="1" t="s">
        <v>2075</v>
      </c>
      <c r="AY388" s="1">
        <v>0.129602498327928</v>
      </c>
      <c r="AZ388" s="1" t="s">
        <v>2075</v>
      </c>
    </row>
    <row r="389" spans="1:52" x14ac:dyDescent="0.25">
      <c r="A389" s="1" t="s">
        <v>70</v>
      </c>
      <c r="B389" s="1">
        <v>54681</v>
      </c>
      <c r="C389" s="1" t="s">
        <v>1416</v>
      </c>
      <c r="D389" s="1" t="s">
        <v>71</v>
      </c>
      <c r="E389" s="4" t="s">
        <v>1377</v>
      </c>
      <c r="F389" s="1">
        <v>0</v>
      </c>
      <c r="G389" s="1">
        <v>3.6</v>
      </c>
      <c r="H389" s="1">
        <v>-4.05</v>
      </c>
      <c r="I389" s="1">
        <v>-2.09</v>
      </c>
      <c r="J389" s="1">
        <v>-2.2400000000000002</v>
      </c>
      <c r="K389" s="1">
        <v>0</v>
      </c>
      <c r="L389" s="1">
        <v>0</v>
      </c>
      <c r="M389" s="1">
        <v>-3.1</v>
      </c>
      <c r="N389" s="1">
        <v>0</v>
      </c>
      <c r="O389" s="1">
        <v>-4.4800000000000004</v>
      </c>
      <c r="P389" s="1">
        <v>-2.87</v>
      </c>
      <c r="Q389" s="1">
        <v>0</v>
      </c>
      <c r="R389" s="1">
        <v>-3.61</v>
      </c>
      <c r="S389" s="1">
        <v>-4.8499999999999996</v>
      </c>
      <c r="T389" s="4">
        <v>0</v>
      </c>
      <c r="U389" s="1">
        <v>4.9461261005462702E-20</v>
      </c>
      <c r="V389" s="1">
        <v>1.92859869557353E-17</v>
      </c>
      <c r="W389" s="6" t="s">
        <v>2075</v>
      </c>
      <c r="X389" s="1">
        <v>3.14479495322519E-4</v>
      </c>
      <c r="Y389" s="7">
        <v>5.12719558513533E-5</v>
      </c>
      <c r="Z389" s="1">
        <v>3.62391381634607E-2</v>
      </c>
      <c r="AA389" s="1">
        <v>2.4953107307551101E-2</v>
      </c>
      <c r="AB389" s="1" t="s">
        <v>2075</v>
      </c>
      <c r="AC389" s="1" t="s">
        <v>2075</v>
      </c>
      <c r="AD389" s="1">
        <v>1.94882712643902E-3</v>
      </c>
      <c r="AE389" s="1" t="s">
        <v>2075</v>
      </c>
      <c r="AF389" s="7">
        <v>7.4061345419955296E-6</v>
      </c>
      <c r="AG389" s="1">
        <v>4.1167315523093001E-3</v>
      </c>
      <c r="AH389" s="1" t="s">
        <v>2075</v>
      </c>
      <c r="AI389" s="1">
        <v>3.1027773865251299E-4</v>
      </c>
      <c r="AJ389" s="7">
        <v>1.2439277409357401E-6</v>
      </c>
      <c r="AK389" s="4" t="s">
        <v>2075</v>
      </c>
      <c r="AL389" s="1" t="s">
        <v>2075</v>
      </c>
      <c r="AM389" s="1">
        <v>3.7937326412201301E-2</v>
      </c>
      <c r="AN389" s="1">
        <v>1.04148946842401E-2</v>
      </c>
      <c r="AO389" s="1">
        <v>0.361544232950266</v>
      </c>
      <c r="AP389" s="1">
        <v>0.34727933171129999</v>
      </c>
      <c r="AQ389" s="1" t="s">
        <v>2075</v>
      </c>
      <c r="AR389" s="1" t="s">
        <v>2075</v>
      </c>
      <c r="AS389" s="1">
        <v>0.11769387351827799</v>
      </c>
      <c r="AT389" s="1" t="s">
        <v>2075</v>
      </c>
      <c r="AU389" s="1">
        <v>1.87282627230712E-3</v>
      </c>
      <c r="AV389" s="1">
        <v>0.145794436295935</v>
      </c>
      <c r="AW389" s="1" t="s">
        <v>2075</v>
      </c>
      <c r="AX389" s="1">
        <v>3.1496356572604099E-2</v>
      </c>
      <c r="AY389" s="1">
        <v>4.6033100963003301E-4</v>
      </c>
      <c r="AZ389" s="1" t="s">
        <v>2075</v>
      </c>
    </row>
    <row r="390" spans="1:52" x14ac:dyDescent="0.25">
      <c r="A390" s="1" t="s">
        <v>242</v>
      </c>
      <c r="B390" s="1">
        <v>55248</v>
      </c>
      <c r="C390" s="1" t="s">
        <v>1502</v>
      </c>
      <c r="D390" s="1" t="s">
        <v>243</v>
      </c>
      <c r="E390" s="4" t="s">
        <v>1377</v>
      </c>
      <c r="F390" s="1">
        <v>-2.74</v>
      </c>
      <c r="G390" s="1">
        <v>-3.13</v>
      </c>
      <c r="H390" s="1">
        <v>-2.27</v>
      </c>
      <c r="I390" s="1">
        <v>-2.72</v>
      </c>
      <c r="J390" s="1">
        <v>0</v>
      </c>
      <c r="K390" s="1">
        <v>0</v>
      </c>
      <c r="L390" s="1">
        <v>-2.36</v>
      </c>
      <c r="M390" s="1">
        <v>-2.6</v>
      </c>
      <c r="N390" s="1">
        <v>-2.19</v>
      </c>
      <c r="O390" s="1">
        <v>0</v>
      </c>
      <c r="P390" s="1">
        <v>0</v>
      </c>
      <c r="Q390" s="1">
        <v>-2.34</v>
      </c>
      <c r="R390" s="1">
        <v>0</v>
      </c>
      <c r="S390" s="1">
        <v>-2.88</v>
      </c>
      <c r="T390" s="4">
        <v>-2.4</v>
      </c>
      <c r="U390" s="1">
        <v>1.06401637036839E-9</v>
      </c>
      <c r="V390" s="1">
        <v>1.2512325841070199E-7</v>
      </c>
      <c r="W390" s="6">
        <v>6.1202558577524799E-3</v>
      </c>
      <c r="X390" s="1">
        <v>1.7626260855063899E-3</v>
      </c>
      <c r="Y390" s="1">
        <v>2.3029877194394099E-2</v>
      </c>
      <c r="Z390" s="1">
        <v>6.5921630330079703E-3</v>
      </c>
      <c r="AA390" s="1" t="s">
        <v>2075</v>
      </c>
      <c r="AB390" s="1" t="s">
        <v>2075</v>
      </c>
      <c r="AC390" s="1">
        <v>1.8352352549009E-2</v>
      </c>
      <c r="AD390" s="1">
        <v>9.3178959162649195E-3</v>
      </c>
      <c r="AE390" s="1">
        <v>2.82561586131026E-2</v>
      </c>
      <c r="AF390" s="1" t="s">
        <v>2075</v>
      </c>
      <c r="AG390" s="1" t="s">
        <v>2075</v>
      </c>
      <c r="AH390" s="1">
        <v>1.9166496711289401E-2</v>
      </c>
      <c r="AI390" s="1" t="s">
        <v>2075</v>
      </c>
      <c r="AJ390" s="1">
        <v>4.02028755997463E-3</v>
      </c>
      <c r="AK390" s="4">
        <v>1.6462656322215899E-2</v>
      </c>
      <c r="AL390" s="1">
        <v>0.164680438483119</v>
      </c>
      <c r="AM390" s="1">
        <v>7.6261467851403003E-2</v>
      </c>
      <c r="AN390" s="1">
        <v>0.298876628478359</v>
      </c>
      <c r="AO390" s="1">
        <v>0.19035552395597599</v>
      </c>
      <c r="AP390" s="1" t="s">
        <v>2075</v>
      </c>
      <c r="AQ390" s="1" t="s">
        <v>2075</v>
      </c>
      <c r="AR390" s="1">
        <v>0.25415966726307698</v>
      </c>
      <c r="AS390" s="1">
        <v>0.232984713607859</v>
      </c>
      <c r="AT390" s="1">
        <v>0.354955362975445</v>
      </c>
      <c r="AU390" s="1" t="s">
        <v>2075</v>
      </c>
      <c r="AV390" s="1" t="s">
        <v>2075</v>
      </c>
      <c r="AW390" s="1">
        <v>0.30863181306965498</v>
      </c>
      <c r="AX390" s="1" t="s">
        <v>2075</v>
      </c>
      <c r="AY390" s="1">
        <v>0.121915175897139</v>
      </c>
      <c r="AZ390" s="1">
        <v>0.29621878958583198</v>
      </c>
    </row>
    <row r="391" spans="1:52" x14ac:dyDescent="0.25">
      <c r="A391" s="1" t="s">
        <v>702</v>
      </c>
      <c r="B391" s="1">
        <v>51678</v>
      </c>
      <c r="C391" s="1" t="s">
        <v>1731</v>
      </c>
      <c r="D391" s="1" t="s">
        <v>703</v>
      </c>
      <c r="E391" s="4" t="s">
        <v>1377</v>
      </c>
      <c r="F391" s="1">
        <v>0</v>
      </c>
      <c r="G391" s="1">
        <v>-3.01</v>
      </c>
      <c r="H391" s="1">
        <v>0</v>
      </c>
      <c r="I391" s="1">
        <v>0</v>
      </c>
      <c r="J391" s="1">
        <v>0</v>
      </c>
      <c r="K391" s="1">
        <v>0</v>
      </c>
      <c r="L391" s="1">
        <v>-3.94</v>
      </c>
      <c r="M391" s="1">
        <v>0</v>
      </c>
      <c r="N391" s="1">
        <v>-2.84</v>
      </c>
      <c r="O391" s="1">
        <v>0</v>
      </c>
      <c r="P391" s="1">
        <v>-2.0299999999999998</v>
      </c>
      <c r="Q391" s="1">
        <v>0</v>
      </c>
      <c r="R391" s="1">
        <v>0</v>
      </c>
      <c r="S391" s="1">
        <v>-2.87</v>
      </c>
      <c r="T391" s="4">
        <v>0</v>
      </c>
      <c r="U391" s="1">
        <v>9.6125518586388803E-4</v>
      </c>
      <c r="V391" s="1">
        <v>3.5767935979574297E-2</v>
      </c>
      <c r="W391" s="6" t="s">
        <v>2075</v>
      </c>
      <c r="X391" s="1">
        <v>2.6386794255617799E-3</v>
      </c>
      <c r="Y391" s="1" t="s">
        <v>2075</v>
      </c>
      <c r="Z391" s="1" t="s">
        <v>2075</v>
      </c>
      <c r="AA391" s="1" t="s">
        <v>2075</v>
      </c>
      <c r="AB391" s="1" t="s">
        <v>2075</v>
      </c>
      <c r="AC391" s="7">
        <v>7.9956974303229097E-5</v>
      </c>
      <c r="AD391" s="1" t="s">
        <v>2075</v>
      </c>
      <c r="AE391" s="1">
        <v>4.5665616723335901E-3</v>
      </c>
      <c r="AF391" s="1" t="s">
        <v>2075</v>
      </c>
      <c r="AG391" s="1">
        <v>4.2438609130338402E-2</v>
      </c>
      <c r="AH391" s="1" t="s">
        <v>2075</v>
      </c>
      <c r="AI391" s="1" t="s">
        <v>2075</v>
      </c>
      <c r="AJ391" s="1">
        <v>4.1393108285361696E-3</v>
      </c>
      <c r="AK391" s="4" t="s">
        <v>2075</v>
      </c>
      <c r="AL391" s="1" t="s">
        <v>2075</v>
      </c>
      <c r="AM391" s="1">
        <v>9.5607840387669604E-2</v>
      </c>
      <c r="AN391" s="1" t="s">
        <v>2075</v>
      </c>
      <c r="AO391" s="1" t="s">
        <v>2075</v>
      </c>
      <c r="AP391" s="1" t="s">
        <v>2075</v>
      </c>
      <c r="AQ391" s="1" t="s">
        <v>2075</v>
      </c>
      <c r="AR391" s="1">
        <v>1.24762493607224E-2</v>
      </c>
      <c r="AS391" s="1" t="s">
        <v>2075</v>
      </c>
      <c r="AT391" s="1">
        <v>0.14578991041141601</v>
      </c>
      <c r="AU391" s="1" t="s">
        <v>2075</v>
      </c>
      <c r="AV391" s="1">
        <v>0.42747681217225503</v>
      </c>
      <c r="AW391" s="1" t="s">
        <v>2075</v>
      </c>
      <c r="AX391" s="1" t="s">
        <v>2075</v>
      </c>
      <c r="AY391" s="1">
        <v>0.12240582589471</v>
      </c>
      <c r="AZ391" s="1" t="s">
        <v>2075</v>
      </c>
    </row>
    <row r="392" spans="1:52" x14ac:dyDescent="0.25">
      <c r="A392" s="1" t="s">
        <v>1356</v>
      </c>
      <c r="B392" s="1">
        <v>60676</v>
      </c>
      <c r="C392" s="1" t="s">
        <v>2058</v>
      </c>
      <c r="D392" s="1" t="s">
        <v>1357</v>
      </c>
      <c r="E392" s="4" t="s">
        <v>1377</v>
      </c>
      <c r="F392" s="1">
        <v>-2.2799999999999998</v>
      </c>
      <c r="G392" s="1">
        <v>-2.2400000000000002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-2.0299999999999998</v>
      </c>
      <c r="T392" s="4">
        <v>0</v>
      </c>
      <c r="U392" s="1">
        <v>0.805091895935796</v>
      </c>
      <c r="V392" s="1">
        <v>1</v>
      </c>
      <c r="W392" s="6">
        <v>2.26053844683641E-2</v>
      </c>
      <c r="X392" s="1">
        <v>2.5294673010634601E-2</v>
      </c>
      <c r="Y392" s="1" t="s">
        <v>2075</v>
      </c>
      <c r="Z392" s="1" t="s">
        <v>2075</v>
      </c>
      <c r="AA392" s="1" t="s">
        <v>2075</v>
      </c>
      <c r="AB392" s="1" t="s">
        <v>2075</v>
      </c>
      <c r="AC392" s="1" t="s">
        <v>2075</v>
      </c>
      <c r="AD392" s="1" t="s">
        <v>2075</v>
      </c>
      <c r="AE392" s="1" t="s">
        <v>2075</v>
      </c>
      <c r="AF392" s="1" t="s">
        <v>2075</v>
      </c>
      <c r="AG392" s="1" t="s">
        <v>2075</v>
      </c>
      <c r="AH392" s="1" t="s">
        <v>2075</v>
      </c>
      <c r="AI392" s="1" t="s">
        <v>2075</v>
      </c>
      <c r="AJ392" s="1">
        <v>4.2811726700207699E-2</v>
      </c>
      <c r="AK392" s="4" t="s">
        <v>2075</v>
      </c>
      <c r="AL392" s="1">
        <v>0.31559511057624201</v>
      </c>
      <c r="AM392" s="1">
        <v>0.30914371519791101</v>
      </c>
      <c r="AN392" s="1" t="s">
        <v>2075</v>
      </c>
      <c r="AO392" s="1" t="s">
        <v>2075</v>
      </c>
      <c r="AP392" s="1" t="s">
        <v>2075</v>
      </c>
      <c r="AQ392" s="1" t="s">
        <v>2075</v>
      </c>
      <c r="AR392" s="1" t="s">
        <v>2075</v>
      </c>
      <c r="AS392" s="1" t="s">
        <v>2075</v>
      </c>
      <c r="AT392" s="1" t="s">
        <v>2075</v>
      </c>
      <c r="AU392" s="1" t="s">
        <v>2075</v>
      </c>
      <c r="AV392" s="1" t="s">
        <v>2075</v>
      </c>
      <c r="AW392" s="1" t="s">
        <v>2075</v>
      </c>
      <c r="AX392" s="1" t="s">
        <v>2075</v>
      </c>
      <c r="AY392" s="1">
        <v>0.38582591642090203</v>
      </c>
      <c r="AZ392" s="1" t="s">
        <v>2075</v>
      </c>
    </row>
    <row r="393" spans="1:52" x14ac:dyDescent="0.25">
      <c r="A393" s="1" t="s">
        <v>1280</v>
      </c>
      <c r="B393" s="1">
        <v>29780</v>
      </c>
      <c r="C393" s="1" t="s">
        <v>2020</v>
      </c>
      <c r="D393" s="1" t="s">
        <v>1281</v>
      </c>
      <c r="E393" s="4" t="s">
        <v>1376</v>
      </c>
      <c r="F393" s="1">
        <v>2.15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2.0699999999999998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2.11</v>
      </c>
      <c r="T393" s="4">
        <v>0</v>
      </c>
      <c r="U393" s="1">
        <v>0.37817319473943201</v>
      </c>
      <c r="V393" s="1">
        <v>1</v>
      </c>
      <c r="W393" s="6">
        <v>3.1829581123816897E-2</v>
      </c>
      <c r="X393" s="1" t="s">
        <v>2075</v>
      </c>
      <c r="Y393" s="1" t="s">
        <v>2075</v>
      </c>
      <c r="Z393" s="1" t="s">
        <v>2075</v>
      </c>
      <c r="AA393" s="1" t="s">
        <v>2075</v>
      </c>
      <c r="AB393" s="1" t="s">
        <v>2075</v>
      </c>
      <c r="AC393" s="1">
        <v>3.8749492967079802E-2</v>
      </c>
      <c r="AD393" s="1" t="s">
        <v>2075</v>
      </c>
      <c r="AE393" s="1" t="s">
        <v>2075</v>
      </c>
      <c r="AF393" s="1" t="s">
        <v>2075</v>
      </c>
      <c r="AG393" s="1" t="s">
        <v>2075</v>
      </c>
      <c r="AH393" s="1" t="s">
        <v>2075</v>
      </c>
      <c r="AI393" s="1" t="s">
        <v>2075</v>
      </c>
      <c r="AJ393" s="1">
        <v>3.5274844847107002E-2</v>
      </c>
      <c r="AK393" s="4" t="s">
        <v>2075</v>
      </c>
      <c r="AL393" s="1">
        <v>0.36811423950034899</v>
      </c>
      <c r="AM393" s="1" t="s">
        <v>2075</v>
      </c>
      <c r="AN393" s="1" t="s">
        <v>2075</v>
      </c>
      <c r="AO393" s="1" t="s">
        <v>2075</v>
      </c>
      <c r="AP393" s="1" t="s">
        <v>2075</v>
      </c>
      <c r="AQ393" s="1" t="s">
        <v>2075</v>
      </c>
      <c r="AR393" s="1">
        <v>0.35098271584573798</v>
      </c>
      <c r="AS393" s="1" t="s">
        <v>2075</v>
      </c>
      <c r="AT393" s="1" t="s">
        <v>2075</v>
      </c>
      <c r="AU393" s="1" t="s">
        <v>2075</v>
      </c>
      <c r="AV393" s="1" t="s">
        <v>2075</v>
      </c>
      <c r="AW393" s="1" t="s">
        <v>2075</v>
      </c>
      <c r="AX393" s="1" t="s">
        <v>2075</v>
      </c>
      <c r="AY393" s="1">
        <v>0.351029170318858</v>
      </c>
      <c r="AZ393" s="1" t="s">
        <v>2075</v>
      </c>
    </row>
    <row r="394" spans="1:52" x14ac:dyDescent="0.25">
      <c r="A394" s="1" t="s">
        <v>432</v>
      </c>
      <c r="B394" s="1">
        <v>23178</v>
      </c>
      <c r="C394" s="1" t="s">
        <v>1597</v>
      </c>
      <c r="D394" s="1" t="s">
        <v>433</v>
      </c>
      <c r="E394" s="4" t="s">
        <v>1377</v>
      </c>
      <c r="F394" s="1">
        <v>0</v>
      </c>
      <c r="G394" s="1">
        <v>-2.25</v>
      </c>
      <c r="H394" s="1">
        <v>-2.5299999999999998</v>
      </c>
      <c r="I394" s="1">
        <v>-2.7</v>
      </c>
      <c r="J394" s="1">
        <v>0</v>
      </c>
      <c r="K394" s="1">
        <v>0</v>
      </c>
      <c r="L394" s="1">
        <v>-2.44</v>
      </c>
      <c r="M394" s="1">
        <v>0</v>
      </c>
      <c r="N394" s="1">
        <v>0</v>
      </c>
      <c r="O394" s="1">
        <v>-2.97</v>
      </c>
      <c r="P394" s="1">
        <v>-2.4700000000000002</v>
      </c>
      <c r="Q394" s="1">
        <v>0</v>
      </c>
      <c r="R394" s="1">
        <v>0</v>
      </c>
      <c r="S394" s="1">
        <v>-2.33</v>
      </c>
      <c r="T394" s="4">
        <v>0</v>
      </c>
      <c r="U394" s="1">
        <v>1.3430435880916401E-6</v>
      </c>
      <c r="V394" s="1">
        <v>8.8838735914079504E-5</v>
      </c>
      <c r="W394" s="6" t="s">
        <v>2075</v>
      </c>
      <c r="X394" s="1">
        <v>2.4721244221446999E-2</v>
      </c>
      <c r="Y394" s="1">
        <v>1.1466344977072201E-2</v>
      </c>
      <c r="Z394" s="1">
        <v>6.8941377244841002E-3</v>
      </c>
      <c r="AA394" s="1" t="s">
        <v>2075</v>
      </c>
      <c r="AB394" s="1" t="s">
        <v>2075</v>
      </c>
      <c r="AC394" s="1">
        <v>1.4748956246614899E-2</v>
      </c>
      <c r="AD394" s="1" t="s">
        <v>2075</v>
      </c>
      <c r="AE394" s="1" t="s">
        <v>2075</v>
      </c>
      <c r="AF394" s="1">
        <v>3.0049267654195999E-3</v>
      </c>
      <c r="AG394" s="1">
        <v>1.3355423608605799E-2</v>
      </c>
      <c r="AH394" s="1" t="s">
        <v>2075</v>
      </c>
      <c r="AI394" s="1" t="s">
        <v>2075</v>
      </c>
      <c r="AJ394" s="1">
        <v>2.0039526787165099E-2</v>
      </c>
      <c r="AK394" s="4" t="s">
        <v>2075</v>
      </c>
      <c r="AL394" s="1" t="s">
        <v>2075</v>
      </c>
      <c r="AM394" s="1">
        <v>0.30504408934623001</v>
      </c>
      <c r="AN394" s="1">
        <v>0.23272226102233201</v>
      </c>
      <c r="AO394" s="1">
        <v>0.194908939941728</v>
      </c>
      <c r="AP394" s="1" t="s">
        <v>2075</v>
      </c>
      <c r="AQ394" s="1" t="s">
        <v>2075</v>
      </c>
      <c r="AR394" s="1">
        <v>0.23185579353353999</v>
      </c>
      <c r="AS394" s="1" t="s">
        <v>2075</v>
      </c>
      <c r="AT394" s="1" t="s">
        <v>2075</v>
      </c>
      <c r="AU394" s="1">
        <v>0.101468531536303</v>
      </c>
      <c r="AV394" s="1">
        <v>0.28325570749551598</v>
      </c>
      <c r="AW394" s="1" t="s">
        <v>2075</v>
      </c>
      <c r="AX394" s="1" t="s">
        <v>2075</v>
      </c>
      <c r="AY394" s="1">
        <v>0.278530605884518</v>
      </c>
      <c r="AZ394" s="1" t="s">
        <v>2075</v>
      </c>
    </row>
    <row r="395" spans="1:52" x14ac:dyDescent="0.25">
      <c r="A395" s="1" t="s">
        <v>630</v>
      </c>
      <c r="B395" s="1">
        <v>56139</v>
      </c>
      <c r="C395" s="1" t="s">
        <v>1695</v>
      </c>
      <c r="D395" s="1" t="s">
        <v>631</v>
      </c>
      <c r="E395" s="4" t="s">
        <v>1377</v>
      </c>
      <c r="F395" s="1">
        <v>0</v>
      </c>
      <c r="G395" s="1">
        <v>0</v>
      </c>
      <c r="H395" s="1">
        <v>-2.58</v>
      </c>
      <c r="I395" s="1">
        <v>-2.7</v>
      </c>
      <c r="J395" s="1">
        <v>-2.2599999999999998</v>
      </c>
      <c r="K395" s="1">
        <v>0</v>
      </c>
      <c r="L395" s="1">
        <v>-2.8</v>
      </c>
      <c r="M395" s="1">
        <v>0</v>
      </c>
      <c r="N395" s="1">
        <v>0</v>
      </c>
      <c r="O395" s="1">
        <v>-2.75</v>
      </c>
      <c r="P395" s="1">
        <v>-2.69</v>
      </c>
      <c r="Q395" s="1">
        <v>0</v>
      </c>
      <c r="R395" s="1">
        <v>0</v>
      </c>
      <c r="S395" s="1">
        <v>0</v>
      </c>
      <c r="T395" s="4">
        <v>0</v>
      </c>
      <c r="U395" s="1">
        <v>2.26686405986956E-4</v>
      </c>
      <c r="V395" s="1">
        <v>9.7639897601997806E-3</v>
      </c>
      <c r="W395" s="6" t="s">
        <v>2075</v>
      </c>
      <c r="X395" s="1" t="s">
        <v>2075</v>
      </c>
      <c r="Y395" s="1">
        <v>9.8449544550435406E-3</v>
      </c>
      <c r="Z395" s="1">
        <v>7.0027164050920397E-3</v>
      </c>
      <c r="AA395" s="1">
        <v>2.3907601329653898E-2</v>
      </c>
      <c r="AB395" s="1" t="s">
        <v>2075</v>
      </c>
      <c r="AC395" s="1">
        <v>5.12797277163414E-3</v>
      </c>
      <c r="AD395" s="1" t="s">
        <v>2075</v>
      </c>
      <c r="AE395" s="1" t="s">
        <v>2075</v>
      </c>
      <c r="AF395" s="1">
        <v>6.0451321272864296E-3</v>
      </c>
      <c r="AG395" s="1">
        <v>7.0632479298867196E-3</v>
      </c>
      <c r="AH395" s="1" t="s">
        <v>2075</v>
      </c>
      <c r="AI395" s="1" t="s">
        <v>2075</v>
      </c>
      <c r="AJ395" s="1" t="s">
        <v>2075</v>
      </c>
      <c r="AK395" s="4" t="s">
        <v>2075</v>
      </c>
      <c r="AL395" s="1" t="s">
        <v>2075</v>
      </c>
      <c r="AM395" s="1" t="s">
        <v>2075</v>
      </c>
      <c r="AN395" s="1">
        <v>0.219026796256969</v>
      </c>
      <c r="AO395" s="1">
        <v>0.194908939941728</v>
      </c>
      <c r="AP395" s="1">
        <v>0.34525388979000099</v>
      </c>
      <c r="AQ395" s="1" t="s">
        <v>2075</v>
      </c>
      <c r="AR395" s="1">
        <v>0.13616162132878601</v>
      </c>
      <c r="AS395" s="1" t="s">
        <v>2075</v>
      </c>
      <c r="AT395" s="1" t="s">
        <v>2075</v>
      </c>
      <c r="AU395" s="1">
        <v>0.15678592683974901</v>
      </c>
      <c r="AV395" s="1">
        <v>0.19075850884025</v>
      </c>
      <c r="AW395" s="1" t="s">
        <v>2075</v>
      </c>
      <c r="AX395" s="1" t="s">
        <v>2075</v>
      </c>
      <c r="AY395" s="1" t="s">
        <v>2075</v>
      </c>
      <c r="AZ395" s="1" t="s">
        <v>2075</v>
      </c>
    </row>
    <row r="396" spans="1:52" x14ac:dyDescent="0.25">
      <c r="A396" s="1" t="s">
        <v>808</v>
      </c>
      <c r="B396" s="1">
        <v>56136</v>
      </c>
      <c r="C396" s="1" t="s">
        <v>1784</v>
      </c>
      <c r="D396" s="1" t="s">
        <v>809</v>
      </c>
      <c r="E396" s="4" t="s">
        <v>1376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2.09</v>
      </c>
      <c r="L396" s="1">
        <v>2.2400000000000002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4">
        <v>2.4500000000000002</v>
      </c>
      <c r="U396" s="1">
        <v>3.36482276509051E-3</v>
      </c>
      <c r="V396" s="1">
        <v>0.10540502940876501</v>
      </c>
      <c r="W396" s="6" t="s">
        <v>2075</v>
      </c>
      <c r="X396" s="1" t="s">
        <v>2075</v>
      </c>
      <c r="Y396" s="1" t="s">
        <v>2075</v>
      </c>
      <c r="Z396" s="1" t="s">
        <v>2075</v>
      </c>
      <c r="AA396" s="1" t="s">
        <v>2075</v>
      </c>
      <c r="AB396" s="1">
        <v>3.6494170582979699E-2</v>
      </c>
      <c r="AC396" s="1">
        <v>2.4834169302601E-2</v>
      </c>
      <c r="AD396" s="1" t="s">
        <v>2075</v>
      </c>
      <c r="AE396" s="1" t="s">
        <v>2075</v>
      </c>
      <c r="AF396" s="1" t="s">
        <v>2075</v>
      </c>
      <c r="AG396" s="1" t="s">
        <v>2075</v>
      </c>
      <c r="AH396" s="1" t="s">
        <v>2075</v>
      </c>
      <c r="AI396" s="1" t="s">
        <v>2075</v>
      </c>
      <c r="AJ396" s="1" t="s">
        <v>2075</v>
      </c>
      <c r="AK396" s="4">
        <v>1.42120564244225E-2</v>
      </c>
      <c r="AL396" s="1" t="s">
        <v>2075</v>
      </c>
      <c r="AM396" s="1" t="s">
        <v>2075</v>
      </c>
      <c r="AN396" s="1" t="s">
        <v>2075</v>
      </c>
      <c r="AO396" s="1" t="s">
        <v>2075</v>
      </c>
      <c r="AP396" s="1" t="s">
        <v>2075</v>
      </c>
      <c r="AQ396" s="1">
        <v>0.42902219680673198</v>
      </c>
      <c r="AR396" s="1">
        <v>0.29550194307020999</v>
      </c>
      <c r="AS396" s="1" t="s">
        <v>2075</v>
      </c>
      <c r="AT396" s="1" t="s">
        <v>2075</v>
      </c>
      <c r="AU396" s="1" t="s">
        <v>2075</v>
      </c>
      <c r="AV396" s="1" t="s">
        <v>2075</v>
      </c>
      <c r="AW396" s="1" t="s">
        <v>2075</v>
      </c>
      <c r="AX396" s="1" t="s">
        <v>2075</v>
      </c>
      <c r="AY396" s="1" t="s">
        <v>2075</v>
      </c>
      <c r="AZ396" s="1">
        <v>0.27611557119399099</v>
      </c>
    </row>
    <row r="397" spans="1:52" x14ac:dyDescent="0.25">
      <c r="A397" s="1" t="s">
        <v>466</v>
      </c>
      <c r="B397" s="1">
        <v>56141</v>
      </c>
      <c r="C397" s="1" t="s">
        <v>1614</v>
      </c>
      <c r="D397" s="1" t="s">
        <v>467</v>
      </c>
      <c r="E397" s="4" t="s">
        <v>1377</v>
      </c>
      <c r="F397" s="1">
        <v>-3.25</v>
      </c>
      <c r="G397" s="1">
        <v>-4.12</v>
      </c>
      <c r="H397" s="1">
        <v>-2.91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4">
        <v>-2.95</v>
      </c>
      <c r="U397" s="1">
        <v>3.07273393127268E-6</v>
      </c>
      <c r="V397" s="1">
        <v>1.8736089983402199E-4</v>
      </c>
      <c r="W397" s="6">
        <v>1.1400089206716601E-3</v>
      </c>
      <c r="X397" s="7">
        <v>3.8049289358844802E-5</v>
      </c>
      <c r="Y397" s="1">
        <v>3.5696933195598001E-3</v>
      </c>
      <c r="Z397" s="1" t="s">
        <v>2075</v>
      </c>
      <c r="AA397" s="1" t="s">
        <v>2075</v>
      </c>
      <c r="AB397" s="1" t="s">
        <v>2075</v>
      </c>
      <c r="AC397" s="1" t="s">
        <v>2075</v>
      </c>
      <c r="AD397" s="1" t="s">
        <v>2075</v>
      </c>
      <c r="AE397" s="1" t="s">
        <v>2075</v>
      </c>
      <c r="AF397" s="1" t="s">
        <v>2075</v>
      </c>
      <c r="AG397" s="1" t="s">
        <v>2075</v>
      </c>
      <c r="AH397" s="1" t="s">
        <v>2075</v>
      </c>
      <c r="AI397" s="1" t="s">
        <v>2075</v>
      </c>
      <c r="AJ397" s="1" t="s">
        <v>2075</v>
      </c>
      <c r="AK397" s="4">
        <v>3.1745794167322202E-3</v>
      </c>
      <c r="AL397" s="1">
        <v>8.0659497136463601E-2</v>
      </c>
      <c r="AM397" s="1">
        <v>9.0734282112928995E-3</v>
      </c>
      <c r="AN397" s="1">
        <v>0.128289286069103</v>
      </c>
      <c r="AO397" s="1" t="s">
        <v>2075</v>
      </c>
      <c r="AP397" s="1" t="s">
        <v>2075</v>
      </c>
      <c r="AQ397" s="1" t="s">
        <v>2075</v>
      </c>
      <c r="AR397" s="1" t="s">
        <v>2075</v>
      </c>
      <c r="AS397" s="1" t="s">
        <v>2075</v>
      </c>
      <c r="AT397" s="1" t="s">
        <v>2075</v>
      </c>
      <c r="AU397" s="1" t="s">
        <v>2075</v>
      </c>
      <c r="AV397" s="1" t="s">
        <v>2075</v>
      </c>
      <c r="AW397" s="1" t="s">
        <v>2075</v>
      </c>
      <c r="AX397" s="1" t="s">
        <v>2075</v>
      </c>
      <c r="AY397" s="1" t="s">
        <v>2075</v>
      </c>
      <c r="AZ397" s="1">
        <v>0.143755537921024</v>
      </c>
    </row>
    <row r="398" spans="1:52" x14ac:dyDescent="0.25">
      <c r="A398" s="1" t="s">
        <v>366</v>
      </c>
      <c r="B398" s="1">
        <v>56140</v>
      </c>
      <c r="C398" s="1" t="s">
        <v>1564</v>
      </c>
      <c r="D398" s="1" t="s">
        <v>367</v>
      </c>
      <c r="E398" s="4" t="s">
        <v>1377</v>
      </c>
      <c r="F398" s="1">
        <v>-3</v>
      </c>
      <c r="G398" s="1">
        <v>-3.31</v>
      </c>
      <c r="H398" s="1">
        <v>-3.21</v>
      </c>
      <c r="I398" s="1">
        <v>-3.24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-2.48</v>
      </c>
      <c r="P398" s="1">
        <v>0</v>
      </c>
      <c r="Q398" s="1">
        <v>0</v>
      </c>
      <c r="R398" s="1">
        <v>-3.14</v>
      </c>
      <c r="S398" s="1">
        <v>-3.23</v>
      </c>
      <c r="T398" s="4">
        <v>0</v>
      </c>
      <c r="U398" s="1">
        <v>1.6668874517202201E-7</v>
      </c>
      <c r="V398" s="1">
        <v>1.29990901958624E-5</v>
      </c>
      <c r="W398" s="6">
        <v>2.6656801896034702E-3</v>
      </c>
      <c r="X398" s="1">
        <v>9.4585988550095995E-4</v>
      </c>
      <c r="Y398" s="1">
        <v>1.32856277582982E-3</v>
      </c>
      <c r="Z398" s="1">
        <v>1.19678988575607E-3</v>
      </c>
      <c r="AA398" s="1" t="s">
        <v>2075</v>
      </c>
      <c r="AB398" s="1" t="s">
        <v>2075</v>
      </c>
      <c r="AC398" s="1" t="s">
        <v>2075</v>
      </c>
      <c r="AD398" s="1" t="s">
        <v>2075</v>
      </c>
      <c r="AE398" s="1" t="s">
        <v>2075</v>
      </c>
      <c r="AF398" s="1">
        <v>1.30244387050898E-2</v>
      </c>
      <c r="AG398" s="1" t="s">
        <v>2075</v>
      </c>
      <c r="AH398" s="1" t="s">
        <v>2075</v>
      </c>
      <c r="AI398" s="1">
        <v>1.6830982786242401E-3</v>
      </c>
      <c r="AJ398" s="1">
        <v>1.2472952563764099E-3</v>
      </c>
      <c r="AK398" s="4" t="s">
        <v>2075</v>
      </c>
      <c r="AL398" s="1">
        <v>0.117220821350695</v>
      </c>
      <c r="AM398" s="1">
        <v>5.7550592123532099E-2</v>
      </c>
      <c r="AN398" s="1">
        <v>7.9820718140177493E-2</v>
      </c>
      <c r="AO398" s="1">
        <v>6.6621303640421306E-2</v>
      </c>
      <c r="AP398" s="1" t="s">
        <v>2075</v>
      </c>
      <c r="AQ398" s="1" t="s">
        <v>2075</v>
      </c>
      <c r="AR398" s="1" t="s">
        <v>2075</v>
      </c>
      <c r="AS398" s="1" t="s">
        <v>2075</v>
      </c>
      <c r="AT398" s="1" t="s">
        <v>2075</v>
      </c>
      <c r="AU398" s="1">
        <v>0.230946464638251</v>
      </c>
      <c r="AV398" s="1" t="s">
        <v>2075</v>
      </c>
      <c r="AW398" s="1" t="s">
        <v>2075</v>
      </c>
      <c r="AX398" s="1">
        <v>8.12789401735627E-2</v>
      </c>
      <c r="AY398" s="1">
        <v>7.1997407023157406E-2</v>
      </c>
      <c r="AZ398" s="1" t="s">
        <v>2075</v>
      </c>
    </row>
    <row r="399" spans="1:52" x14ac:dyDescent="0.25">
      <c r="A399" s="1" t="s">
        <v>1240</v>
      </c>
      <c r="B399" s="1">
        <v>56126</v>
      </c>
      <c r="C399" s="1" t="s">
        <v>2000</v>
      </c>
      <c r="D399" s="1" t="s">
        <v>1241</v>
      </c>
      <c r="E399" s="4" t="s">
        <v>1376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2.0499999999999998</v>
      </c>
      <c r="O399" s="1">
        <v>0</v>
      </c>
      <c r="P399" s="1">
        <v>0</v>
      </c>
      <c r="Q399" s="1">
        <v>0</v>
      </c>
      <c r="R399" s="1">
        <v>2.08</v>
      </c>
      <c r="S399" s="1">
        <v>2.5299999999999998</v>
      </c>
      <c r="T399" s="4">
        <v>0</v>
      </c>
      <c r="U399" s="1">
        <v>0.29721917691642202</v>
      </c>
      <c r="V399" s="1">
        <v>1</v>
      </c>
      <c r="W399" s="6" t="s">
        <v>2075</v>
      </c>
      <c r="X399" s="1" t="s">
        <v>2075</v>
      </c>
      <c r="Y399" s="1" t="s">
        <v>2075</v>
      </c>
      <c r="Z399" s="1" t="s">
        <v>2075</v>
      </c>
      <c r="AA399" s="1" t="s">
        <v>2075</v>
      </c>
      <c r="AB399" s="1" t="s">
        <v>2075</v>
      </c>
      <c r="AC399" s="1" t="s">
        <v>2075</v>
      </c>
      <c r="AD399" s="1" t="s">
        <v>2075</v>
      </c>
      <c r="AE399" s="1">
        <v>4.0086925171557999E-2</v>
      </c>
      <c r="AF399" s="1" t="s">
        <v>2075</v>
      </c>
      <c r="AG399" s="1" t="s">
        <v>2075</v>
      </c>
      <c r="AH399" s="1" t="s">
        <v>2075</v>
      </c>
      <c r="AI399" s="1">
        <v>3.7855855569944398E-2</v>
      </c>
      <c r="AJ399" s="1">
        <v>1.1381740871984E-2</v>
      </c>
      <c r="AK399" s="4" t="s">
        <v>2075</v>
      </c>
      <c r="AL399" s="1" t="s">
        <v>2075</v>
      </c>
      <c r="AM399" s="1" t="s">
        <v>2075</v>
      </c>
      <c r="AN399" s="1" t="s">
        <v>2075</v>
      </c>
      <c r="AO399" s="1" t="s">
        <v>2075</v>
      </c>
      <c r="AP399" s="1" t="s">
        <v>2075</v>
      </c>
      <c r="AQ399" s="1" t="s">
        <v>2075</v>
      </c>
      <c r="AR399" s="1" t="s">
        <v>2075</v>
      </c>
      <c r="AS399" s="1" t="s">
        <v>2075</v>
      </c>
      <c r="AT399" s="1">
        <v>0.403193186903675</v>
      </c>
      <c r="AU399" s="1" t="s">
        <v>2075</v>
      </c>
      <c r="AV399" s="1" t="s">
        <v>2075</v>
      </c>
      <c r="AW399" s="1" t="s">
        <v>2075</v>
      </c>
      <c r="AX399" s="1">
        <v>0.37434398728609097</v>
      </c>
      <c r="AY399" s="1">
        <v>0.21059777407192901</v>
      </c>
      <c r="AZ399" s="1" t="s">
        <v>2075</v>
      </c>
    </row>
    <row r="400" spans="1:52" x14ac:dyDescent="0.25">
      <c r="A400" s="1" t="s">
        <v>690</v>
      </c>
      <c r="B400" s="1">
        <v>56133</v>
      </c>
      <c r="C400" s="1" t="s">
        <v>1725</v>
      </c>
      <c r="D400" s="1" t="s">
        <v>691</v>
      </c>
      <c r="E400" s="4" t="s">
        <v>1376</v>
      </c>
      <c r="F400" s="1">
        <v>2.93</v>
      </c>
      <c r="G400" s="1">
        <v>2.52</v>
      </c>
      <c r="H400" s="1">
        <v>2.56</v>
      </c>
      <c r="I400" s="1">
        <v>0</v>
      </c>
      <c r="J400" s="1">
        <v>2.77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2.5099999999999998</v>
      </c>
      <c r="S400" s="1">
        <v>2.74</v>
      </c>
      <c r="T400" s="4">
        <v>0</v>
      </c>
      <c r="U400" s="1">
        <v>7.9987584595429698E-4</v>
      </c>
      <c r="V400" s="1">
        <v>3.0467250410038099E-2</v>
      </c>
      <c r="W400" s="6">
        <v>3.4003016512327202E-3</v>
      </c>
      <c r="X400" s="1">
        <v>1.1847640213197E-2</v>
      </c>
      <c r="Y400" s="1">
        <v>1.0539943115323599E-2</v>
      </c>
      <c r="Z400" s="1" t="s">
        <v>2075</v>
      </c>
      <c r="AA400" s="1">
        <v>5.6572292955622801E-3</v>
      </c>
      <c r="AB400" s="1" t="s">
        <v>2075</v>
      </c>
      <c r="AC400" s="1" t="s">
        <v>2075</v>
      </c>
      <c r="AD400" s="1" t="s">
        <v>2075</v>
      </c>
      <c r="AE400" s="1" t="s">
        <v>2075</v>
      </c>
      <c r="AF400" s="1" t="s">
        <v>2075</v>
      </c>
      <c r="AG400" s="1" t="s">
        <v>2075</v>
      </c>
      <c r="AH400" s="1" t="s">
        <v>2075</v>
      </c>
      <c r="AI400" s="1">
        <v>1.19940349795541E-2</v>
      </c>
      <c r="AJ400" s="1">
        <v>6.1384813492174999E-3</v>
      </c>
      <c r="AK400" s="4" t="s">
        <v>2075</v>
      </c>
      <c r="AL400" s="1">
        <v>0.12646018132779599</v>
      </c>
      <c r="AM400" s="1">
        <v>0.220801185258023</v>
      </c>
      <c r="AN400" s="1">
        <v>0.22708935932700799</v>
      </c>
      <c r="AO400" s="1" t="s">
        <v>2075</v>
      </c>
      <c r="AP400" s="1">
        <v>0.16461378330787499</v>
      </c>
      <c r="AQ400" s="1" t="s">
        <v>2075</v>
      </c>
      <c r="AR400" s="1" t="s">
        <v>2075</v>
      </c>
      <c r="AS400" s="1" t="s">
        <v>2075</v>
      </c>
      <c r="AT400" s="1" t="s">
        <v>2075</v>
      </c>
      <c r="AU400" s="1" t="s">
        <v>2075</v>
      </c>
      <c r="AV400" s="1" t="s">
        <v>2075</v>
      </c>
      <c r="AW400" s="1" t="s">
        <v>2075</v>
      </c>
      <c r="AX400" s="1">
        <v>0.22260570891157599</v>
      </c>
      <c r="AY400" s="1">
        <v>0.14488833552376701</v>
      </c>
      <c r="AZ400" s="1" t="s">
        <v>2075</v>
      </c>
    </row>
    <row r="401" spans="1:52" x14ac:dyDescent="0.25">
      <c r="A401" s="1" t="s">
        <v>814</v>
      </c>
      <c r="B401" s="1">
        <v>56132</v>
      </c>
      <c r="C401" s="1" t="s">
        <v>1787</v>
      </c>
      <c r="D401" s="1" t="s">
        <v>815</v>
      </c>
      <c r="E401" s="4" t="s">
        <v>1376</v>
      </c>
      <c r="F401" s="1">
        <v>3.42</v>
      </c>
      <c r="G401" s="1">
        <v>3.12</v>
      </c>
      <c r="H401" s="1">
        <v>0</v>
      </c>
      <c r="I401" s="1">
        <v>2.4700000000000002</v>
      </c>
      <c r="J401" s="1">
        <v>2.77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4">
        <v>0</v>
      </c>
      <c r="U401" s="1">
        <v>3.3987554273539498E-3</v>
      </c>
      <c r="V401" s="1">
        <v>0.105796973040133</v>
      </c>
      <c r="W401" s="6">
        <v>6.3265115164753602E-4</v>
      </c>
      <c r="X401" s="1">
        <v>1.7870766419548301E-3</v>
      </c>
      <c r="Y401" s="1" t="s">
        <v>2075</v>
      </c>
      <c r="Z401" s="1">
        <v>1.3464696045109701E-2</v>
      </c>
      <c r="AA401" s="1">
        <v>5.6787354520492703E-3</v>
      </c>
      <c r="AB401" s="1" t="s">
        <v>2075</v>
      </c>
      <c r="AC401" s="1" t="s">
        <v>2075</v>
      </c>
      <c r="AD401" s="1" t="s">
        <v>2075</v>
      </c>
      <c r="AE401" s="1" t="s">
        <v>2075</v>
      </c>
      <c r="AF401" s="1" t="s">
        <v>2075</v>
      </c>
      <c r="AG401" s="1" t="s">
        <v>2075</v>
      </c>
      <c r="AH401" s="1" t="s">
        <v>2075</v>
      </c>
      <c r="AI401" s="1" t="s">
        <v>2075</v>
      </c>
      <c r="AJ401" s="1" t="s">
        <v>2075</v>
      </c>
      <c r="AK401" s="4" t="s">
        <v>2075</v>
      </c>
      <c r="AL401" s="1">
        <v>5.2022497910246497E-2</v>
      </c>
      <c r="AM401" s="1">
        <v>7.6922373739809702E-2</v>
      </c>
      <c r="AN401" s="1" t="s">
        <v>2075</v>
      </c>
      <c r="AO401" s="1">
        <v>0.26252739852419599</v>
      </c>
      <c r="AP401" s="1">
        <v>0.16461378330787499</v>
      </c>
      <c r="AQ401" s="1" t="s">
        <v>2075</v>
      </c>
      <c r="AR401" s="1" t="s">
        <v>2075</v>
      </c>
      <c r="AS401" s="1" t="s">
        <v>2075</v>
      </c>
      <c r="AT401" s="1" t="s">
        <v>2075</v>
      </c>
      <c r="AU401" s="1" t="s">
        <v>2075</v>
      </c>
      <c r="AV401" s="1" t="s">
        <v>2075</v>
      </c>
      <c r="AW401" s="1" t="s">
        <v>2075</v>
      </c>
      <c r="AX401" s="1" t="s">
        <v>2075</v>
      </c>
      <c r="AY401" s="1" t="s">
        <v>2075</v>
      </c>
      <c r="AZ401" s="1" t="s">
        <v>2075</v>
      </c>
    </row>
    <row r="402" spans="1:52" x14ac:dyDescent="0.25">
      <c r="A402" s="1" t="s">
        <v>372</v>
      </c>
      <c r="B402" s="1">
        <v>56128</v>
      </c>
      <c r="C402" s="1" t="s">
        <v>1567</v>
      </c>
      <c r="D402" s="1" t="s">
        <v>373</v>
      </c>
      <c r="E402" s="4" t="s">
        <v>1377</v>
      </c>
      <c r="F402" s="1">
        <v>0</v>
      </c>
      <c r="G402" s="1">
        <v>-2.4900000000000002</v>
      </c>
      <c r="H402" s="1">
        <v>-2.44</v>
      </c>
      <c r="I402" s="1">
        <v>-2.37</v>
      </c>
      <c r="J402" s="1">
        <v>0</v>
      </c>
      <c r="K402" s="1">
        <v>0</v>
      </c>
      <c r="L402" s="1">
        <v>-2.34</v>
      </c>
      <c r="M402" s="1">
        <v>0</v>
      </c>
      <c r="N402" s="1">
        <v>0</v>
      </c>
      <c r="O402" s="1">
        <v>-2.21</v>
      </c>
      <c r="P402" s="1">
        <v>0</v>
      </c>
      <c r="Q402" s="1">
        <v>-2.27</v>
      </c>
      <c r="R402" s="1">
        <v>0</v>
      </c>
      <c r="S402" s="1">
        <v>0</v>
      </c>
      <c r="T402" s="4">
        <v>-2.17</v>
      </c>
      <c r="U402" s="1">
        <v>1.8931454861194401E-7</v>
      </c>
      <c r="V402" s="1">
        <v>1.4534060449653701E-5</v>
      </c>
      <c r="W402" s="6" t="s">
        <v>2075</v>
      </c>
      <c r="X402" s="1">
        <v>1.29242575434056E-2</v>
      </c>
      <c r="Y402" s="1">
        <v>1.48188508630343E-2</v>
      </c>
      <c r="Z402" s="1">
        <v>1.7564694158281002E-2</v>
      </c>
      <c r="AA402" s="1" t="s">
        <v>2075</v>
      </c>
      <c r="AB402" s="1" t="s">
        <v>2075</v>
      </c>
      <c r="AC402" s="1">
        <v>1.9472045653575801E-2</v>
      </c>
      <c r="AD402" s="1" t="s">
        <v>2075</v>
      </c>
      <c r="AE402" s="1" t="s">
        <v>2075</v>
      </c>
      <c r="AF402" s="1">
        <v>2.7235608641907699E-2</v>
      </c>
      <c r="AG402" s="1" t="s">
        <v>2075</v>
      </c>
      <c r="AH402" s="1">
        <v>2.3481715113001098E-2</v>
      </c>
      <c r="AI402" s="1" t="s">
        <v>2075</v>
      </c>
      <c r="AJ402" s="1" t="s">
        <v>2075</v>
      </c>
      <c r="AK402" s="4">
        <v>3.0386446224113201E-2</v>
      </c>
      <c r="AL402" s="1" t="s">
        <v>2075</v>
      </c>
      <c r="AM402" s="1">
        <v>0.227023209957806</v>
      </c>
      <c r="AN402" s="1">
        <v>0.25642100456331901</v>
      </c>
      <c r="AO402" s="1">
        <v>0.292203259141533</v>
      </c>
      <c r="AP402" s="1" t="s">
        <v>2075</v>
      </c>
      <c r="AQ402" s="1" t="s">
        <v>2075</v>
      </c>
      <c r="AR402" s="1">
        <v>0.26153313774875497</v>
      </c>
      <c r="AS402" s="1" t="s">
        <v>2075</v>
      </c>
      <c r="AT402" s="1" t="s">
        <v>2075</v>
      </c>
      <c r="AU402" s="1">
        <v>0.33802230848208098</v>
      </c>
      <c r="AV402" s="1" t="s">
        <v>2075</v>
      </c>
      <c r="AW402" s="1">
        <v>0.33661494647239198</v>
      </c>
      <c r="AX402" s="1" t="s">
        <v>2075</v>
      </c>
      <c r="AY402" s="1" t="s">
        <v>2075</v>
      </c>
      <c r="AZ402" s="1">
        <v>0.39481116256395399</v>
      </c>
    </row>
    <row r="403" spans="1:52" x14ac:dyDescent="0.25">
      <c r="A403" s="1" t="s">
        <v>510</v>
      </c>
      <c r="B403" s="1">
        <v>5108</v>
      </c>
      <c r="C403" s="1" t="s">
        <v>1636</v>
      </c>
      <c r="D403" s="1" t="s">
        <v>511</v>
      </c>
      <c r="E403" s="4" t="s">
        <v>1377</v>
      </c>
      <c r="F403" s="1">
        <v>0</v>
      </c>
      <c r="G403" s="1">
        <v>0</v>
      </c>
      <c r="H403" s="1">
        <v>0</v>
      </c>
      <c r="I403" s="1">
        <v>-2.02</v>
      </c>
      <c r="J403" s="1">
        <v>0</v>
      </c>
      <c r="K403" s="1">
        <v>0</v>
      </c>
      <c r="L403" s="1">
        <v>-2.1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-1.98</v>
      </c>
      <c r="S403" s="1">
        <v>-2.17</v>
      </c>
      <c r="T403" s="4">
        <v>-2.2599999999999998</v>
      </c>
      <c r="U403" s="1">
        <v>1.2993269040651E-5</v>
      </c>
      <c r="V403" s="1">
        <v>7.2649534858613301E-4</v>
      </c>
      <c r="W403" s="6" t="s">
        <v>2075</v>
      </c>
      <c r="X403" s="1" t="s">
        <v>2075</v>
      </c>
      <c r="Y403" s="1" t="s">
        <v>2075</v>
      </c>
      <c r="Z403" s="1">
        <v>4.3146744866319697E-2</v>
      </c>
      <c r="AA403" s="1" t="s">
        <v>2075</v>
      </c>
      <c r="AB403" s="1" t="s">
        <v>2075</v>
      </c>
      <c r="AC403" s="1">
        <v>3.5999405530989702E-2</v>
      </c>
      <c r="AD403" s="1" t="s">
        <v>2075</v>
      </c>
      <c r="AE403" s="1" t="s">
        <v>2075</v>
      </c>
      <c r="AF403" s="1" t="s">
        <v>2075</v>
      </c>
      <c r="AG403" s="1" t="s">
        <v>2075</v>
      </c>
      <c r="AH403" s="1" t="s">
        <v>2075</v>
      </c>
      <c r="AI403" s="1">
        <v>4.7276174405373003E-2</v>
      </c>
      <c r="AJ403" s="1">
        <v>3.0383557612701499E-2</v>
      </c>
      <c r="AK403" s="4">
        <v>2.38273500898353E-2</v>
      </c>
      <c r="AL403" s="1" t="s">
        <v>2075</v>
      </c>
      <c r="AM403" s="1" t="s">
        <v>2075</v>
      </c>
      <c r="AN403" s="1" t="s">
        <v>2075</v>
      </c>
      <c r="AO403" s="1">
        <v>0.39178876366792897</v>
      </c>
      <c r="AP403" s="1" t="s">
        <v>2075</v>
      </c>
      <c r="AQ403" s="1" t="s">
        <v>2075</v>
      </c>
      <c r="AR403" s="1">
        <v>0.33853905245995503</v>
      </c>
      <c r="AS403" s="1" t="s">
        <v>2075</v>
      </c>
      <c r="AT403" s="1" t="s">
        <v>2075</v>
      </c>
      <c r="AU403" s="1" t="s">
        <v>2075</v>
      </c>
      <c r="AV403" s="1" t="s">
        <v>2075</v>
      </c>
      <c r="AW403" s="1" t="s">
        <v>2075</v>
      </c>
      <c r="AX403" s="1">
        <v>0.40895946346491402</v>
      </c>
      <c r="AY403" s="1">
        <v>0.32828657778249198</v>
      </c>
      <c r="AZ403" s="1">
        <v>0.35570829776968499</v>
      </c>
    </row>
    <row r="404" spans="1:52" x14ac:dyDescent="0.25">
      <c r="A404" s="1" t="s">
        <v>474</v>
      </c>
      <c r="B404" s="1">
        <v>55251</v>
      </c>
      <c r="C404" s="1" t="s">
        <v>1618</v>
      </c>
      <c r="D404" s="1" t="s">
        <v>475</v>
      </c>
      <c r="E404" s="4" t="s">
        <v>1376</v>
      </c>
      <c r="F404" s="1">
        <v>2.0499999999999998</v>
      </c>
      <c r="G404" s="1">
        <v>3.25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2.2999999999999998</v>
      </c>
      <c r="O404" s="1">
        <v>0</v>
      </c>
      <c r="P404" s="1">
        <v>0</v>
      </c>
      <c r="Q404" s="1">
        <v>0</v>
      </c>
      <c r="R404" s="1">
        <v>2.83</v>
      </c>
      <c r="S404" s="1">
        <v>3.89</v>
      </c>
      <c r="T404" s="4">
        <v>0</v>
      </c>
      <c r="U404" s="1">
        <v>3.7808564299426798E-6</v>
      </c>
      <c r="V404" s="1">
        <v>2.26805464463404E-4</v>
      </c>
      <c r="W404" s="6">
        <v>4.04452713332E-2</v>
      </c>
      <c r="X404" s="1">
        <v>1.1722413295487E-3</v>
      </c>
      <c r="Y404" s="1" t="s">
        <v>2075</v>
      </c>
      <c r="Z404" s="1" t="s">
        <v>2075</v>
      </c>
      <c r="AA404" s="1" t="s">
        <v>2075</v>
      </c>
      <c r="AB404" s="1" t="s">
        <v>2075</v>
      </c>
      <c r="AC404" s="1" t="s">
        <v>2075</v>
      </c>
      <c r="AD404" s="1" t="s">
        <v>2075</v>
      </c>
      <c r="AE404" s="1">
        <v>2.1328842339786401E-2</v>
      </c>
      <c r="AF404" s="1" t="s">
        <v>2075</v>
      </c>
      <c r="AG404" s="1" t="s">
        <v>2075</v>
      </c>
      <c r="AH404" s="1" t="s">
        <v>2075</v>
      </c>
      <c r="AI404" s="1">
        <v>4.6450782045529401E-3</v>
      </c>
      <c r="AJ404" s="7">
        <v>9.89465839117184E-5</v>
      </c>
      <c r="AK404" s="4" t="s">
        <v>2075</v>
      </c>
      <c r="AL404" s="1">
        <v>0.39489212087088399</v>
      </c>
      <c r="AM404" s="1">
        <v>6.2604968139433295E-2</v>
      </c>
      <c r="AN404" s="1" t="s">
        <v>2075</v>
      </c>
      <c r="AO404" s="1" t="s">
        <v>2075</v>
      </c>
      <c r="AP404" s="1" t="s">
        <v>2075</v>
      </c>
      <c r="AQ404" s="1" t="s">
        <v>2075</v>
      </c>
      <c r="AR404" s="1" t="s">
        <v>2075</v>
      </c>
      <c r="AS404" s="1" t="s">
        <v>2075</v>
      </c>
      <c r="AT404" s="1">
        <v>0.32003927930849402</v>
      </c>
      <c r="AU404" s="1" t="s">
        <v>2075</v>
      </c>
      <c r="AV404" s="1" t="s">
        <v>2075</v>
      </c>
      <c r="AW404" s="1" t="s">
        <v>2075</v>
      </c>
      <c r="AX404" s="1">
        <v>0.14088182310638001</v>
      </c>
      <c r="AY404" s="1">
        <v>1.52323092348991E-2</v>
      </c>
      <c r="AZ404" s="1" t="s">
        <v>2075</v>
      </c>
    </row>
    <row r="405" spans="1:52" x14ac:dyDescent="0.25">
      <c r="A405" s="1" t="s">
        <v>250</v>
      </c>
      <c r="B405" s="1">
        <v>9141</v>
      </c>
      <c r="C405" s="1" t="s">
        <v>1506</v>
      </c>
      <c r="D405" s="1" t="s">
        <v>251</v>
      </c>
      <c r="E405" s="4" t="s">
        <v>1377</v>
      </c>
      <c r="F405" s="1">
        <v>-2.59</v>
      </c>
      <c r="G405" s="1">
        <v>0</v>
      </c>
      <c r="H405" s="1">
        <v>-2.09</v>
      </c>
      <c r="I405" s="1">
        <v>-2.5099999999999998</v>
      </c>
      <c r="J405" s="1">
        <v>-3.97</v>
      </c>
      <c r="K405" s="1">
        <v>0</v>
      </c>
      <c r="L405" s="1">
        <v>-2.54</v>
      </c>
      <c r="M405" s="1">
        <v>-2.4</v>
      </c>
      <c r="N405" s="1">
        <v>0</v>
      </c>
      <c r="O405" s="1">
        <v>-2.64</v>
      </c>
      <c r="P405" s="1">
        <v>-2.58</v>
      </c>
      <c r="Q405" s="1">
        <v>-2.21</v>
      </c>
      <c r="R405" s="1">
        <v>0</v>
      </c>
      <c r="S405" s="1">
        <v>0</v>
      </c>
      <c r="T405" s="4">
        <v>0</v>
      </c>
      <c r="U405" s="1">
        <v>1.52316852880833E-9</v>
      </c>
      <c r="V405" s="1">
        <v>1.73606062241177E-7</v>
      </c>
      <c r="W405" s="6">
        <v>9.5161850070325706E-3</v>
      </c>
      <c r="X405" s="1" t="s">
        <v>2075</v>
      </c>
      <c r="Y405" s="1">
        <v>3.6380449494337899E-2</v>
      </c>
      <c r="Z405" s="1">
        <v>1.21142738987591E-2</v>
      </c>
      <c r="AA405" s="7">
        <v>7.1848321129196104E-5</v>
      </c>
      <c r="AB405" s="1" t="s">
        <v>2075</v>
      </c>
      <c r="AC405" s="1">
        <v>1.1011263996138901E-2</v>
      </c>
      <c r="AD405" s="1">
        <v>1.6371219561928701E-2</v>
      </c>
      <c r="AE405" s="1" t="s">
        <v>2075</v>
      </c>
      <c r="AF405" s="1">
        <v>8.4030265650214507E-3</v>
      </c>
      <c r="AG405" s="1">
        <v>9.9659655113916307E-3</v>
      </c>
      <c r="AH405" s="1">
        <v>2.6796630496075599E-2</v>
      </c>
      <c r="AI405" s="1" t="s">
        <v>2075</v>
      </c>
      <c r="AJ405" s="1" t="s">
        <v>2075</v>
      </c>
      <c r="AK405" s="4" t="s">
        <v>2075</v>
      </c>
      <c r="AL405" s="1">
        <v>0.20717534315772701</v>
      </c>
      <c r="AM405" s="1" t="s">
        <v>2075</v>
      </c>
      <c r="AN405" s="1">
        <v>0.37438207056728301</v>
      </c>
      <c r="AO405" s="1">
        <v>0.25151851916288498</v>
      </c>
      <c r="AP405" s="1">
        <v>1.4111010269774101E-2</v>
      </c>
      <c r="AQ405" s="1" t="s">
        <v>2075</v>
      </c>
      <c r="AR405" s="1">
        <v>0.20346690884093599</v>
      </c>
      <c r="AS405" s="1">
        <v>0.305596098489336</v>
      </c>
      <c r="AT405" s="1" t="s">
        <v>2075</v>
      </c>
      <c r="AU405" s="1">
        <v>0.18278841657030501</v>
      </c>
      <c r="AV405" s="1">
        <v>0.24149810598601301</v>
      </c>
      <c r="AW405" s="1">
        <v>0.36744660641023902</v>
      </c>
      <c r="AX405" s="1" t="s">
        <v>2075</v>
      </c>
      <c r="AY405" s="1" t="s">
        <v>2075</v>
      </c>
      <c r="AZ405" s="1" t="s">
        <v>2075</v>
      </c>
    </row>
    <row r="406" spans="1:52" x14ac:dyDescent="0.25">
      <c r="A406" s="1" t="s">
        <v>1224</v>
      </c>
      <c r="B406" s="1">
        <v>5150</v>
      </c>
      <c r="C406" s="1" t="s">
        <v>1992</v>
      </c>
      <c r="D406" s="1" t="s">
        <v>1225</v>
      </c>
      <c r="E406" s="4" t="s">
        <v>1377</v>
      </c>
      <c r="F406" s="1">
        <v>0</v>
      </c>
      <c r="G406" s="1">
        <v>-3.79</v>
      </c>
      <c r="H406" s="1">
        <v>0</v>
      </c>
      <c r="I406" s="1">
        <v>0</v>
      </c>
      <c r="J406" s="1">
        <v>0</v>
      </c>
      <c r="K406" s="1">
        <v>0</v>
      </c>
      <c r="L406" s="1">
        <v>-2.66</v>
      </c>
      <c r="M406" s="1">
        <v>0</v>
      </c>
      <c r="N406" s="1">
        <v>0</v>
      </c>
      <c r="O406" s="1">
        <v>0</v>
      </c>
      <c r="P406" s="1">
        <v>-2.12</v>
      </c>
      <c r="Q406" s="1">
        <v>0</v>
      </c>
      <c r="R406" s="1">
        <v>0</v>
      </c>
      <c r="S406" s="1">
        <v>0</v>
      </c>
      <c r="T406" s="4">
        <v>0</v>
      </c>
      <c r="U406" s="1">
        <v>0.27649291712666602</v>
      </c>
      <c r="V406" s="1">
        <v>1</v>
      </c>
      <c r="W406" s="6" t="s">
        <v>2075</v>
      </c>
      <c r="X406" s="1">
        <v>1.5008795998822401E-4</v>
      </c>
      <c r="Y406" s="1" t="s">
        <v>2075</v>
      </c>
      <c r="Z406" s="1" t="s">
        <v>2075</v>
      </c>
      <c r="AA406" s="1" t="s">
        <v>2075</v>
      </c>
      <c r="AB406" s="1" t="s">
        <v>2075</v>
      </c>
      <c r="AC406" s="1">
        <v>7.7585617843892903E-3</v>
      </c>
      <c r="AD406" s="1" t="s">
        <v>2075</v>
      </c>
      <c r="AE406" s="1" t="s">
        <v>2075</v>
      </c>
      <c r="AF406" s="1" t="s">
        <v>2075</v>
      </c>
      <c r="AG406" s="1">
        <v>3.3665155641979902E-2</v>
      </c>
      <c r="AH406" s="1" t="s">
        <v>2075</v>
      </c>
      <c r="AI406" s="1" t="s">
        <v>2075</v>
      </c>
      <c r="AJ406" s="1" t="s">
        <v>2075</v>
      </c>
      <c r="AK406" s="4" t="s">
        <v>2075</v>
      </c>
      <c r="AL406" s="1" t="s">
        <v>2075</v>
      </c>
      <c r="AM406" s="1">
        <v>2.4150978516108999E-2</v>
      </c>
      <c r="AN406" s="1" t="s">
        <v>2075</v>
      </c>
      <c r="AO406" s="1" t="s">
        <v>2075</v>
      </c>
      <c r="AP406" s="1" t="s">
        <v>2075</v>
      </c>
      <c r="AQ406" s="1" t="s">
        <v>2075</v>
      </c>
      <c r="AR406" s="1">
        <v>0.174790058263077</v>
      </c>
      <c r="AS406" s="1" t="s">
        <v>2075</v>
      </c>
      <c r="AT406" s="1" t="s">
        <v>2075</v>
      </c>
      <c r="AU406" s="1" t="s">
        <v>2075</v>
      </c>
      <c r="AV406" s="1">
        <v>0.40636332565914002</v>
      </c>
      <c r="AW406" s="1" t="s">
        <v>2075</v>
      </c>
      <c r="AX406" s="1" t="s">
        <v>2075</v>
      </c>
      <c r="AY406" s="1" t="s">
        <v>2075</v>
      </c>
      <c r="AZ406" s="1" t="s">
        <v>2075</v>
      </c>
    </row>
    <row r="407" spans="1:52" x14ac:dyDescent="0.25">
      <c r="A407" s="1" t="s">
        <v>888</v>
      </c>
      <c r="B407" s="1">
        <v>8572</v>
      </c>
      <c r="C407" s="1" t="s">
        <v>1824</v>
      </c>
      <c r="D407" s="1" t="s">
        <v>889</v>
      </c>
      <c r="E407" s="4" t="s">
        <v>1377</v>
      </c>
      <c r="F407" s="1">
        <v>-2.2599999999999998</v>
      </c>
      <c r="G407" s="1">
        <v>0</v>
      </c>
      <c r="H407" s="1">
        <v>-2.85</v>
      </c>
      <c r="I407" s="1">
        <v>-3.32</v>
      </c>
      <c r="J407" s="1">
        <v>-2.33</v>
      </c>
      <c r="K407" s="1">
        <v>0</v>
      </c>
      <c r="L407" s="1">
        <v>0</v>
      </c>
      <c r="M407" s="1">
        <v>0</v>
      </c>
      <c r="N407" s="1">
        <v>-2.2200000000000002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4">
        <v>0</v>
      </c>
      <c r="U407" s="1">
        <v>8.8851654112052803E-3</v>
      </c>
      <c r="V407" s="1">
        <v>0.244705382709719</v>
      </c>
      <c r="W407" s="6">
        <v>2.3540463585517899E-2</v>
      </c>
      <c r="X407" s="1" t="s">
        <v>2075</v>
      </c>
      <c r="Y407" s="1">
        <v>4.3572877572206296E-3</v>
      </c>
      <c r="Z407" s="1">
        <v>8.8887590420050897E-4</v>
      </c>
      <c r="AA407" s="1">
        <v>1.9956648668610601E-2</v>
      </c>
      <c r="AB407" s="1" t="s">
        <v>2075</v>
      </c>
      <c r="AC407" s="1" t="s">
        <v>2075</v>
      </c>
      <c r="AD407" s="1" t="s">
        <v>2075</v>
      </c>
      <c r="AE407" s="1">
        <v>2.6445739289208601E-2</v>
      </c>
      <c r="AF407" s="1" t="s">
        <v>2075</v>
      </c>
      <c r="AG407" s="1" t="s">
        <v>2075</v>
      </c>
      <c r="AH407" s="1" t="s">
        <v>2075</v>
      </c>
      <c r="AI407" s="1" t="s">
        <v>2075</v>
      </c>
      <c r="AJ407" s="1" t="s">
        <v>2075</v>
      </c>
      <c r="AK407" s="4" t="s">
        <v>2075</v>
      </c>
      <c r="AL407" s="1">
        <v>0.323113591297086</v>
      </c>
      <c r="AM407" s="1" t="s">
        <v>2075</v>
      </c>
      <c r="AN407" s="1">
        <v>0.14235838043171201</v>
      </c>
      <c r="AO407" s="1">
        <v>5.50672959360348E-2</v>
      </c>
      <c r="AP407" s="1">
        <v>0.30688241071700001</v>
      </c>
      <c r="AQ407" s="1" t="s">
        <v>2075</v>
      </c>
      <c r="AR407" s="1" t="s">
        <v>2075</v>
      </c>
      <c r="AS407" s="1" t="s">
        <v>2075</v>
      </c>
      <c r="AT407" s="1">
        <v>0.34505940698658599</v>
      </c>
      <c r="AU407" s="1" t="s">
        <v>2075</v>
      </c>
      <c r="AV407" s="1" t="s">
        <v>2075</v>
      </c>
      <c r="AW407" s="1" t="s">
        <v>2075</v>
      </c>
      <c r="AX407" s="1" t="s">
        <v>2075</v>
      </c>
      <c r="AY407" s="1" t="s">
        <v>2075</v>
      </c>
      <c r="AZ407" s="1" t="s">
        <v>2075</v>
      </c>
    </row>
    <row r="408" spans="1:52" x14ac:dyDescent="0.25">
      <c r="A408" s="1" t="s">
        <v>434</v>
      </c>
      <c r="B408" s="1">
        <v>23042</v>
      </c>
      <c r="C408" s="1" t="s">
        <v>1598</v>
      </c>
      <c r="D408" s="1" t="s">
        <v>435</v>
      </c>
      <c r="E408" s="4" t="s">
        <v>1376</v>
      </c>
      <c r="F408" s="1">
        <v>0</v>
      </c>
      <c r="G408" s="1">
        <v>0</v>
      </c>
      <c r="H408" s="1">
        <v>2.44</v>
      </c>
      <c r="I408" s="1">
        <v>2.13</v>
      </c>
      <c r="J408" s="1">
        <v>0</v>
      </c>
      <c r="K408" s="1">
        <v>2.39</v>
      </c>
      <c r="L408" s="1">
        <v>2.06</v>
      </c>
      <c r="M408" s="1">
        <v>2.97</v>
      </c>
      <c r="N408" s="1">
        <v>2.67</v>
      </c>
      <c r="O408" s="1">
        <v>0</v>
      </c>
      <c r="P408" s="1">
        <v>0</v>
      </c>
      <c r="Q408" s="1">
        <v>2.4</v>
      </c>
      <c r="R408" s="1">
        <v>0</v>
      </c>
      <c r="S408" s="1">
        <v>0</v>
      </c>
      <c r="T408" s="4">
        <v>2.1</v>
      </c>
      <c r="U408" s="1">
        <v>1.41182090915187E-6</v>
      </c>
      <c r="V408" s="1">
        <v>9.2973112937348105E-5</v>
      </c>
      <c r="W408" s="6" t="s">
        <v>2075</v>
      </c>
      <c r="X408" s="1" t="s">
        <v>2075</v>
      </c>
      <c r="Y408" s="1">
        <v>1.4492060305621E-2</v>
      </c>
      <c r="Z408" s="1">
        <v>3.2795642957517898E-2</v>
      </c>
      <c r="AA408" s="1" t="s">
        <v>2075</v>
      </c>
      <c r="AB408" s="1">
        <v>1.6669109649221199E-2</v>
      </c>
      <c r="AC408" s="1">
        <v>3.9521066616148001E-2</v>
      </c>
      <c r="AD408" s="1">
        <v>2.9733926978321402E-3</v>
      </c>
      <c r="AE408" s="1">
        <v>7.6437339155234303E-3</v>
      </c>
      <c r="AF408" s="1" t="s">
        <v>2075</v>
      </c>
      <c r="AG408" s="1" t="s">
        <v>2075</v>
      </c>
      <c r="AH408" s="1">
        <v>1.6325490143062699E-2</v>
      </c>
      <c r="AI408" s="1" t="s">
        <v>2075</v>
      </c>
      <c r="AJ408" s="1" t="s">
        <v>2075</v>
      </c>
      <c r="AK408" s="4">
        <v>3.5929654704302497E-2</v>
      </c>
      <c r="AL408" s="1" t="s">
        <v>2075</v>
      </c>
      <c r="AM408" s="1" t="s">
        <v>2075</v>
      </c>
      <c r="AN408" s="1">
        <v>0.25331648949044</v>
      </c>
      <c r="AO408" s="1">
        <v>0.35904663020709598</v>
      </c>
      <c r="AP408" s="1" t="s">
        <v>2075</v>
      </c>
      <c r="AQ408" s="1">
        <v>0.30259752410836999</v>
      </c>
      <c r="AR408" s="1">
        <v>0.35098271584573798</v>
      </c>
      <c r="AS408" s="1">
        <v>0.138758325898833</v>
      </c>
      <c r="AT408" s="1">
        <v>0.199968321201278</v>
      </c>
      <c r="AU408" s="1" t="s">
        <v>2075</v>
      </c>
      <c r="AV408" s="1" t="s">
        <v>2075</v>
      </c>
      <c r="AW408" s="1">
        <v>0.2902616806792</v>
      </c>
      <c r="AX408" s="1" t="s">
        <v>2075</v>
      </c>
      <c r="AY408" s="1" t="s">
        <v>2075</v>
      </c>
      <c r="AZ408" s="1">
        <v>0.41992230522203</v>
      </c>
    </row>
    <row r="409" spans="1:52" x14ac:dyDescent="0.25">
      <c r="A409" s="1" t="s">
        <v>1054</v>
      </c>
      <c r="B409" s="1">
        <v>10158</v>
      </c>
      <c r="C409" s="1" t="s">
        <v>1907</v>
      </c>
      <c r="D409" s="1" t="s">
        <v>1055</v>
      </c>
      <c r="E409" s="4" t="s">
        <v>1377</v>
      </c>
      <c r="F409" s="1">
        <v>0</v>
      </c>
      <c r="G409" s="1">
        <v>0</v>
      </c>
      <c r="H409" s="1">
        <v>-2.2599999999999998</v>
      </c>
      <c r="I409" s="1">
        <v>0</v>
      </c>
      <c r="J409" s="1">
        <v>0</v>
      </c>
      <c r="K409" s="1">
        <v>0</v>
      </c>
      <c r="L409" s="1">
        <v>0</v>
      </c>
      <c r="M409" s="1">
        <v>-2.15</v>
      </c>
      <c r="N409" s="1">
        <v>0</v>
      </c>
      <c r="O409" s="1">
        <v>-2.06</v>
      </c>
      <c r="P409" s="1">
        <v>-2.48</v>
      </c>
      <c r="Q409" s="1">
        <v>0</v>
      </c>
      <c r="R409" s="1">
        <v>0</v>
      </c>
      <c r="S409" s="1">
        <v>0</v>
      </c>
      <c r="T409" s="4">
        <v>0</v>
      </c>
      <c r="U409" s="1">
        <v>6.3362452566553901E-2</v>
      </c>
      <c r="V409" s="1">
        <v>1</v>
      </c>
      <c r="W409" s="6" t="s">
        <v>2075</v>
      </c>
      <c r="X409" s="1" t="s">
        <v>2075</v>
      </c>
      <c r="Y409" s="1">
        <v>2.40930637695107E-2</v>
      </c>
      <c r="Z409" s="1" t="s">
        <v>2075</v>
      </c>
      <c r="AA409" s="1" t="s">
        <v>2075</v>
      </c>
      <c r="AB409" s="1" t="s">
        <v>2075</v>
      </c>
      <c r="AC409" s="1" t="s">
        <v>2075</v>
      </c>
      <c r="AD409" s="1">
        <v>3.1457281806210602E-2</v>
      </c>
      <c r="AE409" s="1" t="s">
        <v>2075</v>
      </c>
      <c r="AF409" s="1">
        <v>3.9364537604496402E-2</v>
      </c>
      <c r="AG409" s="1">
        <v>1.29745419880274E-2</v>
      </c>
      <c r="AH409" s="1" t="s">
        <v>2075</v>
      </c>
      <c r="AI409" s="1" t="s">
        <v>2075</v>
      </c>
      <c r="AJ409" s="1" t="s">
        <v>2075</v>
      </c>
      <c r="AK409" s="4" t="s">
        <v>2075</v>
      </c>
      <c r="AL409" s="1" t="s">
        <v>2075</v>
      </c>
      <c r="AM409" s="1" t="s">
        <v>2075</v>
      </c>
      <c r="AN409" s="1">
        <v>0.30587715742161498</v>
      </c>
      <c r="AO409" s="1" t="s">
        <v>2075</v>
      </c>
      <c r="AP409" s="1" t="s">
        <v>2075</v>
      </c>
      <c r="AQ409" s="1" t="s">
        <v>2075</v>
      </c>
      <c r="AR409" s="1" t="s">
        <v>2075</v>
      </c>
      <c r="AS409" s="1">
        <v>0.40202667204617698</v>
      </c>
      <c r="AT409" s="1" t="s">
        <v>2075</v>
      </c>
      <c r="AU409" s="1">
        <v>0.39132412567025199</v>
      </c>
      <c r="AV409" s="1">
        <v>0.27832246070317002</v>
      </c>
      <c r="AW409" s="1" t="s">
        <v>2075</v>
      </c>
      <c r="AX409" s="1" t="s">
        <v>2075</v>
      </c>
      <c r="AY409" s="1" t="s">
        <v>2075</v>
      </c>
      <c r="AZ409" s="1" t="s">
        <v>2075</v>
      </c>
    </row>
    <row r="410" spans="1:52" x14ac:dyDescent="0.25">
      <c r="A410" s="1" t="s">
        <v>286</v>
      </c>
      <c r="B410" s="1">
        <v>5037</v>
      </c>
      <c r="C410" s="1" t="s">
        <v>1524</v>
      </c>
      <c r="D410" s="1" t="s">
        <v>287</v>
      </c>
      <c r="E410" s="4" t="s">
        <v>1377</v>
      </c>
      <c r="F410" s="1">
        <v>-3.29</v>
      </c>
      <c r="G410" s="1">
        <v>0</v>
      </c>
      <c r="H410" s="1">
        <v>-2.17</v>
      </c>
      <c r="I410" s="1">
        <v>0</v>
      </c>
      <c r="J410" s="1">
        <v>-2.6</v>
      </c>
      <c r="K410" s="1">
        <v>0</v>
      </c>
      <c r="L410" s="1">
        <v>-2.8</v>
      </c>
      <c r="M410" s="1">
        <v>0</v>
      </c>
      <c r="N410" s="1">
        <v>-2.02</v>
      </c>
      <c r="O410" s="1">
        <v>0</v>
      </c>
      <c r="P410" s="1">
        <v>0</v>
      </c>
      <c r="Q410" s="1">
        <v>0</v>
      </c>
      <c r="R410" s="1">
        <v>-3.99</v>
      </c>
      <c r="S410" s="1">
        <v>-2.33</v>
      </c>
      <c r="T410" s="4">
        <v>0</v>
      </c>
      <c r="U410" s="1">
        <v>7.7058136873202392E-9</v>
      </c>
      <c r="V410" s="1">
        <v>7.6628886849009404E-7</v>
      </c>
      <c r="W410" s="6">
        <v>9.85918921602722E-4</v>
      </c>
      <c r="X410" s="1" t="s">
        <v>2075</v>
      </c>
      <c r="Y410" s="1">
        <v>2.98869965531392E-2</v>
      </c>
      <c r="Z410" s="1" t="s">
        <v>2075</v>
      </c>
      <c r="AA410" s="1">
        <v>9.3485853827934007E-3</v>
      </c>
      <c r="AB410" s="1" t="s">
        <v>2075</v>
      </c>
      <c r="AC410" s="1">
        <v>5.1351963492999803E-3</v>
      </c>
      <c r="AD410" s="1" t="s">
        <v>2075</v>
      </c>
      <c r="AE410" s="1">
        <v>4.3797372636506897E-2</v>
      </c>
      <c r="AF410" s="1" t="s">
        <v>2075</v>
      </c>
      <c r="AG410" s="1" t="s">
        <v>2075</v>
      </c>
      <c r="AH410" s="1" t="s">
        <v>2075</v>
      </c>
      <c r="AI410" s="7">
        <v>6.5894364143270499E-5</v>
      </c>
      <c r="AJ410" s="1">
        <v>1.9657901181226099E-2</v>
      </c>
      <c r="AK410" s="4" t="s">
        <v>2075</v>
      </c>
      <c r="AL410" s="1">
        <v>7.3338235385041098E-2</v>
      </c>
      <c r="AM410" s="1" t="s">
        <v>2075</v>
      </c>
      <c r="AN410" s="1">
        <v>0.342906314099235</v>
      </c>
      <c r="AO410" s="1" t="s">
        <v>2075</v>
      </c>
      <c r="AP410" s="1">
        <v>0.20802339641678799</v>
      </c>
      <c r="AQ410" s="1" t="s">
        <v>2075</v>
      </c>
      <c r="AR410" s="1">
        <v>0.13616162132878601</v>
      </c>
      <c r="AS410" s="1" t="s">
        <v>2075</v>
      </c>
      <c r="AT410" s="1">
        <v>0.42398682349083</v>
      </c>
      <c r="AU410" s="1" t="s">
        <v>2075</v>
      </c>
      <c r="AV410" s="1" t="s">
        <v>2075</v>
      </c>
      <c r="AW410" s="1" t="s">
        <v>2075</v>
      </c>
      <c r="AX410" s="1">
        <v>1.3913976943798499E-2</v>
      </c>
      <c r="AY410" s="1">
        <v>0.27516414395754002</v>
      </c>
      <c r="AZ410" s="1" t="s">
        <v>2075</v>
      </c>
    </row>
    <row r="411" spans="1:52" x14ac:dyDescent="0.25">
      <c r="A411" s="1" t="s">
        <v>1232</v>
      </c>
      <c r="B411" s="1">
        <v>5194</v>
      </c>
      <c r="C411" s="1" t="s">
        <v>1996</v>
      </c>
      <c r="D411" s="1" t="s">
        <v>1233</v>
      </c>
      <c r="E411" s="4" t="s">
        <v>1376</v>
      </c>
      <c r="F411" s="1">
        <v>2.67</v>
      </c>
      <c r="G411" s="1">
        <v>0</v>
      </c>
      <c r="H411" s="1">
        <v>0</v>
      </c>
      <c r="I411" s="1">
        <v>0</v>
      </c>
      <c r="J411" s="1">
        <v>0</v>
      </c>
      <c r="K411" s="1">
        <v>2.27</v>
      </c>
      <c r="L411" s="1">
        <v>0</v>
      </c>
      <c r="M411" s="1">
        <v>0</v>
      </c>
      <c r="N411" s="1">
        <v>2.0699999999999998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4">
        <v>0</v>
      </c>
      <c r="U411" s="1">
        <v>0.29227699479445401</v>
      </c>
      <c r="V411" s="1">
        <v>1</v>
      </c>
      <c r="W411" s="6">
        <v>7.61235028414019E-3</v>
      </c>
      <c r="X411" s="1" t="s">
        <v>2075</v>
      </c>
      <c r="Y411" s="1" t="s">
        <v>2075</v>
      </c>
      <c r="Z411" s="1" t="s">
        <v>2075</v>
      </c>
      <c r="AA411" s="1" t="s">
        <v>2075</v>
      </c>
      <c r="AB411" s="1">
        <v>2.32744574168611E-2</v>
      </c>
      <c r="AC411" s="1" t="s">
        <v>2075</v>
      </c>
      <c r="AD411" s="1" t="s">
        <v>2075</v>
      </c>
      <c r="AE411" s="1">
        <v>3.8763448635408398E-2</v>
      </c>
      <c r="AF411" s="1" t="s">
        <v>2075</v>
      </c>
      <c r="AG411" s="1" t="s">
        <v>2075</v>
      </c>
      <c r="AH411" s="1" t="s">
        <v>2075</v>
      </c>
      <c r="AI411" s="1" t="s">
        <v>2075</v>
      </c>
      <c r="AJ411" s="1" t="s">
        <v>2075</v>
      </c>
      <c r="AK411" s="4" t="s">
        <v>2075</v>
      </c>
      <c r="AL411" s="1">
        <v>0.18796004296624899</v>
      </c>
      <c r="AM411" s="1" t="s">
        <v>2075</v>
      </c>
      <c r="AN411" s="1" t="s">
        <v>2075</v>
      </c>
      <c r="AO411" s="1" t="s">
        <v>2075</v>
      </c>
      <c r="AP411" s="1" t="s">
        <v>2075</v>
      </c>
      <c r="AQ411" s="1">
        <v>0.35142889344664402</v>
      </c>
      <c r="AR411" s="1" t="s">
        <v>2075</v>
      </c>
      <c r="AS411" s="1" t="s">
        <v>2075</v>
      </c>
      <c r="AT411" s="1">
        <v>0.39746365087889002</v>
      </c>
      <c r="AU411" s="1" t="s">
        <v>2075</v>
      </c>
      <c r="AV411" s="1" t="s">
        <v>2075</v>
      </c>
      <c r="AW411" s="1" t="s">
        <v>2075</v>
      </c>
      <c r="AX411" s="1" t="s">
        <v>2075</v>
      </c>
      <c r="AY411" s="1" t="s">
        <v>2075</v>
      </c>
      <c r="AZ411" s="1" t="s">
        <v>2075</v>
      </c>
    </row>
    <row r="412" spans="1:52" x14ac:dyDescent="0.25">
      <c r="A412" s="1" t="s">
        <v>448</v>
      </c>
      <c r="B412" s="1">
        <v>5830</v>
      </c>
      <c r="C412" s="1" t="s">
        <v>1605</v>
      </c>
      <c r="D412" s="1" t="s">
        <v>449</v>
      </c>
      <c r="E412" s="4" t="s">
        <v>1377</v>
      </c>
      <c r="F412" s="1">
        <v>0</v>
      </c>
      <c r="G412" s="1">
        <v>-2.29</v>
      </c>
      <c r="H412" s="1">
        <v>-1.98</v>
      </c>
      <c r="I412" s="1">
        <v>0</v>
      </c>
      <c r="J412" s="1">
        <v>0</v>
      </c>
      <c r="K412" s="1">
        <v>0</v>
      </c>
      <c r="L412" s="1">
        <v>-2.13</v>
      </c>
      <c r="M412" s="1">
        <v>-2.0299999999999998</v>
      </c>
      <c r="N412" s="1">
        <v>-2.5299999999999998</v>
      </c>
      <c r="O412" s="1">
        <v>0</v>
      </c>
      <c r="P412" s="1">
        <v>0</v>
      </c>
      <c r="Q412" s="1">
        <v>-2.38</v>
      </c>
      <c r="R412" s="1">
        <v>0</v>
      </c>
      <c r="S412" s="1">
        <v>0</v>
      </c>
      <c r="T412" s="4">
        <v>-2.2799999999999998</v>
      </c>
      <c r="U412" s="1">
        <v>1.7276650361081199E-6</v>
      </c>
      <c r="V412" s="1">
        <v>1.09866149527957E-4</v>
      </c>
      <c r="W412" s="6" t="s">
        <v>2075</v>
      </c>
      <c r="X412" s="1">
        <v>2.1878666438482498E-2</v>
      </c>
      <c r="Y412" s="1">
        <v>4.7622245246976003E-2</v>
      </c>
      <c r="Z412" s="1" t="s">
        <v>2075</v>
      </c>
      <c r="AA412" s="1" t="s">
        <v>2075</v>
      </c>
      <c r="AB412" s="1" t="s">
        <v>2075</v>
      </c>
      <c r="AC412" s="1">
        <v>3.3526422981850802E-2</v>
      </c>
      <c r="AD412" s="1">
        <v>4.2733577468962301E-2</v>
      </c>
      <c r="AE412" s="1">
        <v>1.1463548715439999E-2</v>
      </c>
      <c r="AF412" s="1" t="s">
        <v>2075</v>
      </c>
      <c r="AG412" s="1" t="s">
        <v>2075</v>
      </c>
      <c r="AH412" s="1">
        <v>1.7442451309728799E-2</v>
      </c>
      <c r="AI412" s="1" t="s">
        <v>2075</v>
      </c>
      <c r="AJ412" s="1" t="s">
        <v>2075</v>
      </c>
      <c r="AK412" s="4">
        <v>2.2582796260094198E-2</v>
      </c>
      <c r="AL412" s="1" t="s">
        <v>2075</v>
      </c>
      <c r="AM412" s="1">
        <v>0.29118107437817498</v>
      </c>
      <c r="AN412" s="1">
        <v>0.42298693877162002</v>
      </c>
      <c r="AO412" s="1" t="s">
        <v>2075</v>
      </c>
      <c r="AP412" s="1" t="s">
        <v>2075</v>
      </c>
      <c r="AQ412" s="1" t="s">
        <v>2075</v>
      </c>
      <c r="AR412" s="1">
        <v>0.33078880567338897</v>
      </c>
      <c r="AS412" s="1">
        <v>0.44135933025099999</v>
      </c>
      <c r="AT412" s="1">
        <v>0.24275392949916999</v>
      </c>
      <c r="AU412" s="1" t="s">
        <v>2075</v>
      </c>
      <c r="AV412" s="1" t="s">
        <v>2075</v>
      </c>
      <c r="AW412" s="1">
        <v>0.30495219039842503</v>
      </c>
      <c r="AX412" s="1" t="s">
        <v>2075</v>
      </c>
      <c r="AY412" s="1" t="s">
        <v>2075</v>
      </c>
      <c r="AZ412" s="1">
        <v>0.35061404250672001</v>
      </c>
    </row>
    <row r="413" spans="1:52" x14ac:dyDescent="0.25">
      <c r="A413" s="1" t="s">
        <v>18</v>
      </c>
      <c r="B413" s="1">
        <v>84547</v>
      </c>
      <c r="C413" s="1" t="s">
        <v>1390</v>
      </c>
      <c r="D413" s="1" t="s">
        <v>19</v>
      </c>
      <c r="E413" s="4" t="s">
        <v>1377</v>
      </c>
      <c r="F413" s="1">
        <v>-2.57</v>
      </c>
      <c r="G413" s="1">
        <v>-2.42</v>
      </c>
      <c r="H413" s="1">
        <v>0</v>
      </c>
      <c r="I413" s="1">
        <v>0</v>
      </c>
      <c r="J413" s="1">
        <v>-2.12</v>
      </c>
      <c r="K413" s="1">
        <v>0</v>
      </c>
      <c r="L413" s="1">
        <v>-2.0299999999999998</v>
      </c>
      <c r="M413" s="1">
        <v>0</v>
      </c>
      <c r="N413" s="1">
        <v>0</v>
      </c>
      <c r="O413" s="1">
        <v>3.1</v>
      </c>
      <c r="P413" s="1">
        <v>0</v>
      </c>
      <c r="Q413" s="1">
        <v>0</v>
      </c>
      <c r="R413" s="1">
        <v>-7.3</v>
      </c>
      <c r="S413" s="1">
        <v>-7.1</v>
      </c>
      <c r="T413" s="4">
        <v>-7.55</v>
      </c>
      <c r="U413" s="1">
        <v>2.8840377269993801E-31</v>
      </c>
      <c r="V413" s="1">
        <v>3.88479881826817E-28</v>
      </c>
      <c r="W413" s="6">
        <v>1.0215343115355E-2</v>
      </c>
      <c r="X413" s="1">
        <v>1.5360010021358299E-2</v>
      </c>
      <c r="Y413" s="1" t="s">
        <v>2075</v>
      </c>
      <c r="Z413" s="1" t="s">
        <v>2075</v>
      </c>
      <c r="AA413" s="1">
        <v>3.4308182968462199E-2</v>
      </c>
      <c r="AB413" s="1" t="s">
        <v>2075</v>
      </c>
      <c r="AC413" s="1">
        <v>4.2792270373155902E-2</v>
      </c>
      <c r="AD413" s="1" t="s">
        <v>2075</v>
      </c>
      <c r="AE413" s="1" t="s">
        <v>2075</v>
      </c>
      <c r="AF413" s="1">
        <v>1.9432948140651401E-3</v>
      </c>
      <c r="AG413" s="1" t="s">
        <v>2075</v>
      </c>
      <c r="AH413" s="1" t="s">
        <v>2075</v>
      </c>
      <c r="AI413" s="7">
        <v>2.9416262049604602E-13</v>
      </c>
      <c r="AJ413" s="7">
        <v>1.2038594908459399E-12</v>
      </c>
      <c r="AK413" s="9">
        <v>4.5043190102512597E-14</v>
      </c>
      <c r="AL413" s="1">
        <v>0.21243647411351901</v>
      </c>
      <c r="AM413" s="1">
        <v>0.24609616056094999</v>
      </c>
      <c r="AN413" s="1" t="s">
        <v>2075</v>
      </c>
      <c r="AO413" s="1" t="s">
        <v>2075</v>
      </c>
      <c r="AP413" s="1">
        <v>0.388528995485936</v>
      </c>
      <c r="AQ413" s="1" t="s">
        <v>2075</v>
      </c>
      <c r="AR413" s="1">
        <v>0.35973067256674301</v>
      </c>
      <c r="AS413" s="1" t="s">
        <v>2075</v>
      </c>
      <c r="AT413" s="1" t="s">
        <v>2075</v>
      </c>
      <c r="AU413" s="1">
        <v>7.9535472655125797E-2</v>
      </c>
      <c r="AV413" s="1" t="s">
        <v>2075</v>
      </c>
      <c r="AW413" s="1" t="s">
        <v>2075</v>
      </c>
      <c r="AX413" s="7">
        <v>7.31582437173666E-10</v>
      </c>
      <c r="AY413" s="7">
        <v>1.7820130113247001E-9</v>
      </c>
      <c r="AZ413" s="7">
        <v>1.22382347508527E-10</v>
      </c>
    </row>
    <row r="414" spans="1:52" x14ac:dyDescent="0.25">
      <c r="A414" s="1" t="s">
        <v>608</v>
      </c>
      <c r="B414" s="1">
        <v>54858</v>
      </c>
      <c r="C414" s="1" t="s">
        <v>1684</v>
      </c>
      <c r="D414" s="1" t="s">
        <v>609</v>
      </c>
      <c r="E414" s="4" t="s">
        <v>1376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2.1800000000000002</v>
      </c>
      <c r="M414" s="1">
        <v>2.27</v>
      </c>
      <c r="N414" s="1">
        <v>0</v>
      </c>
      <c r="O414" s="1">
        <v>2.4900000000000002</v>
      </c>
      <c r="P414" s="1">
        <v>0</v>
      </c>
      <c r="Q414" s="1">
        <v>3.24</v>
      </c>
      <c r="R414" s="1">
        <v>0</v>
      </c>
      <c r="S414" s="1">
        <v>0</v>
      </c>
      <c r="T414" s="4">
        <v>0</v>
      </c>
      <c r="U414" s="1">
        <v>1.52419083935771E-4</v>
      </c>
      <c r="V414" s="1">
        <v>6.8436168687161202E-3</v>
      </c>
      <c r="W414" s="6" t="s">
        <v>2075</v>
      </c>
      <c r="X414" s="1" t="s">
        <v>2075</v>
      </c>
      <c r="Y414" s="1" t="s">
        <v>2075</v>
      </c>
      <c r="Z414" s="1" t="s">
        <v>2075</v>
      </c>
      <c r="AA414" s="1" t="s">
        <v>2075</v>
      </c>
      <c r="AB414" s="1" t="s">
        <v>2075</v>
      </c>
      <c r="AC414" s="1">
        <v>2.94613962017541E-2</v>
      </c>
      <c r="AD414" s="1">
        <v>2.3444054391685201E-2</v>
      </c>
      <c r="AE414" s="1" t="s">
        <v>2075</v>
      </c>
      <c r="AF414" s="1">
        <v>1.2874962134395899E-2</v>
      </c>
      <c r="AG414" s="1" t="s">
        <v>2075</v>
      </c>
      <c r="AH414" s="1">
        <v>1.21209175146354E-3</v>
      </c>
      <c r="AI414" s="1" t="s">
        <v>2075</v>
      </c>
      <c r="AJ414" s="1" t="s">
        <v>2075</v>
      </c>
      <c r="AK414" s="4" t="s">
        <v>2075</v>
      </c>
      <c r="AL414" s="1" t="s">
        <v>2075</v>
      </c>
      <c r="AM414" s="1" t="s">
        <v>2075</v>
      </c>
      <c r="AN414" s="1" t="s">
        <v>2075</v>
      </c>
      <c r="AO414" s="1" t="s">
        <v>2075</v>
      </c>
      <c r="AP414" s="1" t="s">
        <v>2075</v>
      </c>
      <c r="AQ414" s="1" t="s">
        <v>2075</v>
      </c>
      <c r="AR414" s="1">
        <v>0.31598356777966502</v>
      </c>
      <c r="AS414" s="1">
        <v>0.36280235987256998</v>
      </c>
      <c r="AT414" s="1" t="s">
        <v>2075</v>
      </c>
      <c r="AU414" s="1">
        <v>0.229480602624519</v>
      </c>
      <c r="AV414" s="1" t="s">
        <v>2075</v>
      </c>
      <c r="AW414" s="1">
        <v>9.4184018317426302E-2</v>
      </c>
      <c r="AX414" s="1" t="s">
        <v>2075</v>
      </c>
      <c r="AY414" s="1" t="s">
        <v>2075</v>
      </c>
      <c r="AZ414" s="1" t="s">
        <v>2075</v>
      </c>
    </row>
    <row r="415" spans="1:52" x14ac:dyDescent="0.25">
      <c r="A415" s="1" t="s">
        <v>88</v>
      </c>
      <c r="B415" s="1">
        <v>65979</v>
      </c>
      <c r="C415" s="1" t="s">
        <v>1425</v>
      </c>
      <c r="D415" s="1" t="s">
        <v>89</v>
      </c>
      <c r="E415" s="4" t="s">
        <v>1377</v>
      </c>
      <c r="F415" s="1">
        <v>-3.21</v>
      </c>
      <c r="G415" s="1">
        <v>-2.56</v>
      </c>
      <c r="H415" s="1">
        <v>-3.78</v>
      </c>
      <c r="I415" s="1">
        <v>-3.19</v>
      </c>
      <c r="J415" s="1">
        <v>0</v>
      </c>
      <c r="K415" s="1">
        <v>-2.8</v>
      </c>
      <c r="L415" s="1">
        <v>-2.46</v>
      </c>
      <c r="M415" s="1">
        <v>0</v>
      </c>
      <c r="N415" s="1">
        <v>-3.13</v>
      </c>
      <c r="O415" s="1">
        <v>-3.3</v>
      </c>
      <c r="P415" s="1">
        <v>-2.09</v>
      </c>
      <c r="Q415" s="1">
        <v>0</v>
      </c>
      <c r="R415" s="1">
        <v>-3.13</v>
      </c>
      <c r="S415" s="1">
        <v>-3.07</v>
      </c>
      <c r="T415" s="4">
        <v>-2.84</v>
      </c>
      <c r="U415" s="1">
        <v>7.6469585470202904E-18</v>
      </c>
      <c r="V415" s="1">
        <v>2.41074435725957E-15</v>
      </c>
      <c r="W415" s="6">
        <v>1.3438203664365299E-3</v>
      </c>
      <c r="X415" s="1">
        <v>1.03951482210173E-2</v>
      </c>
      <c r="Y415" s="1">
        <v>1.5501313593092799E-4</v>
      </c>
      <c r="Z415" s="1">
        <v>1.4012914413790601E-3</v>
      </c>
      <c r="AA415" s="1" t="s">
        <v>2075</v>
      </c>
      <c r="AB415" s="1">
        <v>5.0510630302781304E-3</v>
      </c>
      <c r="AC415" s="1">
        <v>1.3718002207581599E-2</v>
      </c>
      <c r="AD415" s="1" t="s">
        <v>2075</v>
      </c>
      <c r="AE415" s="1">
        <v>1.7475102822790199E-3</v>
      </c>
      <c r="AF415" s="1">
        <v>9.6807036096230304E-4</v>
      </c>
      <c r="AG415" s="1">
        <v>3.6495872476998502E-2</v>
      </c>
      <c r="AH415" s="1" t="s">
        <v>2075</v>
      </c>
      <c r="AI415" s="1">
        <v>1.73463150331469E-3</v>
      </c>
      <c r="AJ415" s="1">
        <v>2.1095139954957799E-3</v>
      </c>
      <c r="AK415" s="4">
        <v>4.5731895144320699E-3</v>
      </c>
      <c r="AL415" s="1">
        <v>8.5423134357238403E-2</v>
      </c>
      <c r="AM415" s="1">
        <v>0.205775771927242</v>
      </c>
      <c r="AN415" s="1">
        <v>2.15593105245445E-2</v>
      </c>
      <c r="AO415" s="1">
        <v>7.12373354559937E-2</v>
      </c>
      <c r="AP415" s="1" t="s">
        <v>2075</v>
      </c>
      <c r="AQ415" s="1">
        <v>0.17188692103035999</v>
      </c>
      <c r="AR415" s="1">
        <v>0.22314844712631901</v>
      </c>
      <c r="AS415" s="1" t="s">
        <v>2075</v>
      </c>
      <c r="AT415" s="1">
        <v>9.15148350209158E-2</v>
      </c>
      <c r="AU415" s="1">
        <v>5.19006441596832E-2</v>
      </c>
      <c r="AV415" s="1">
        <v>0.41514462847209999</v>
      </c>
      <c r="AW415" s="1" t="s">
        <v>2075</v>
      </c>
      <c r="AX415" s="1">
        <v>8.2962087475839302E-2</v>
      </c>
      <c r="AY415" s="1">
        <v>9.4841570908703599E-2</v>
      </c>
      <c r="AZ415" s="1">
        <v>0.172574387648777</v>
      </c>
    </row>
    <row r="416" spans="1:52" x14ac:dyDescent="0.25">
      <c r="A416" s="1" t="s">
        <v>872</v>
      </c>
      <c r="B416" s="1">
        <v>10464</v>
      </c>
      <c r="C416" s="1" t="s">
        <v>1816</v>
      </c>
      <c r="D416" s="1" t="s">
        <v>873</v>
      </c>
      <c r="E416" s="4" t="s">
        <v>1376</v>
      </c>
      <c r="F416" s="1">
        <v>0</v>
      </c>
      <c r="G416" s="1">
        <v>0</v>
      </c>
      <c r="H416" s="1">
        <v>0</v>
      </c>
      <c r="I416" s="1">
        <v>2.33</v>
      </c>
      <c r="J416" s="1">
        <v>0</v>
      </c>
      <c r="K416" s="1">
        <v>2.25</v>
      </c>
      <c r="L416" s="1">
        <v>0</v>
      </c>
      <c r="M416" s="1">
        <v>2.5299999999999998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4">
        <v>0</v>
      </c>
      <c r="U416" s="1">
        <v>7.5287846376968304E-3</v>
      </c>
      <c r="V416" s="1">
        <v>0.21249096386136199</v>
      </c>
      <c r="W416" s="6" t="s">
        <v>2075</v>
      </c>
      <c r="X416" s="1" t="s">
        <v>2075</v>
      </c>
      <c r="Y416" s="1" t="s">
        <v>2075</v>
      </c>
      <c r="Z416" s="1">
        <v>1.9712465689740499E-2</v>
      </c>
      <c r="AA416" s="1" t="s">
        <v>2075</v>
      </c>
      <c r="AB416" s="1">
        <v>2.4216892937264499E-2</v>
      </c>
      <c r="AC416" s="1" t="s">
        <v>2075</v>
      </c>
      <c r="AD416" s="1">
        <v>1.1507253142874501E-2</v>
      </c>
      <c r="AE416" s="1" t="s">
        <v>2075</v>
      </c>
      <c r="AF416" s="1" t="s">
        <v>2075</v>
      </c>
      <c r="AG416" s="1" t="s">
        <v>2075</v>
      </c>
      <c r="AH416" s="1" t="s">
        <v>2075</v>
      </c>
      <c r="AI416" s="1" t="s">
        <v>2075</v>
      </c>
      <c r="AJ416" s="1" t="s">
        <v>2075</v>
      </c>
      <c r="AK416" s="4" t="s">
        <v>2075</v>
      </c>
      <c r="AL416" s="1" t="s">
        <v>2075</v>
      </c>
      <c r="AM416" s="1" t="s">
        <v>2075</v>
      </c>
      <c r="AN416" s="1" t="s">
        <v>2075</v>
      </c>
      <c r="AO416" s="1">
        <v>0.30407863740680002</v>
      </c>
      <c r="AP416" s="1" t="s">
        <v>2075</v>
      </c>
      <c r="AQ416" s="1">
        <v>0.36087918886903902</v>
      </c>
      <c r="AR416" s="1" t="s">
        <v>2075</v>
      </c>
      <c r="AS416" s="1">
        <v>0.254980861007579</v>
      </c>
      <c r="AT416" s="1" t="s">
        <v>2075</v>
      </c>
      <c r="AU416" s="1" t="s">
        <v>2075</v>
      </c>
      <c r="AV416" s="1" t="s">
        <v>2075</v>
      </c>
      <c r="AW416" s="1" t="s">
        <v>2075</v>
      </c>
      <c r="AX416" s="1" t="s">
        <v>2075</v>
      </c>
      <c r="AY416" s="1" t="s">
        <v>2075</v>
      </c>
      <c r="AZ416" s="1" t="s">
        <v>2075</v>
      </c>
    </row>
    <row r="417" spans="1:52" x14ac:dyDescent="0.25">
      <c r="A417" s="1" t="s">
        <v>76</v>
      </c>
      <c r="B417" s="1">
        <v>80119</v>
      </c>
      <c r="C417" s="1" t="s">
        <v>1419</v>
      </c>
      <c r="D417" s="1" t="s">
        <v>77</v>
      </c>
      <c r="E417" s="4" t="s">
        <v>1376</v>
      </c>
      <c r="F417" s="1">
        <v>3.24</v>
      </c>
      <c r="G417" s="1">
        <v>2.29</v>
      </c>
      <c r="H417" s="1">
        <v>3.08</v>
      </c>
      <c r="I417" s="1">
        <v>3.34</v>
      </c>
      <c r="J417" s="1">
        <v>3.24</v>
      </c>
      <c r="K417" s="1">
        <v>2.87</v>
      </c>
      <c r="L417" s="1">
        <v>3.22</v>
      </c>
      <c r="M417" s="1">
        <v>2.74</v>
      </c>
      <c r="N417" s="1">
        <v>0</v>
      </c>
      <c r="O417" s="1">
        <v>3.23</v>
      </c>
      <c r="P417" s="1">
        <v>2.81</v>
      </c>
      <c r="Q417" s="1">
        <v>2.93</v>
      </c>
      <c r="R417" s="1">
        <v>3.21</v>
      </c>
      <c r="S417" s="1">
        <v>3.46</v>
      </c>
      <c r="T417" s="4">
        <v>0</v>
      </c>
      <c r="U417" s="1">
        <v>1.3969692343051401E-19</v>
      </c>
      <c r="V417" s="1">
        <v>5.0485105230973797E-17</v>
      </c>
      <c r="W417" s="6">
        <v>1.18048941640994E-3</v>
      </c>
      <c r="X417" s="1">
        <v>2.2276028876698498E-2</v>
      </c>
      <c r="Y417" s="1">
        <v>2.0399534418075E-3</v>
      </c>
      <c r="Z417" s="1">
        <v>8.2802622830347404E-4</v>
      </c>
      <c r="AA417" s="1">
        <v>1.18855869860371E-3</v>
      </c>
      <c r="AB417" s="1">
        <v>4.0801789443685498E-3</v>
      </c>
      <c r="AC417" s="1">
        <v>1.26474385016518E-3</v>
      </c>
      <c r="AD417" s="1">
        <v>6.0752487746439203E-3</v>
      </c>
      <c r="AE417" s="1" t="s">
        <v>2075</v>
      </c>
      <c r="AF417" s="1">
        <v>1.2373321781661199E-3</v>
      </c>
      <c r="AG417" s="1">
        <v>4.91672818837073E-3</v>
      </c>
      <c r="AH417" s="1">
        <v>3.3399291669589399E-3</v>
      </c>
      <c r="AI417" s="1">
        <v>1.34443904256384E-3</v>
      </c>
      <c r="AJ417" s="1">
        <v>5.3274119830040603E-4</v>
      </c>
      <c r="AK417" s="4" t="s">
        <v>2075</v>
      </c>
      <c r="AL417" s="1">
        <v>8.2661926869392902E-2</v>
      </c>
      <c r="AM417" s="1">
        <v>0.29397477490562002</v>
      </c>
      <c r="AN417" s="1">
        <v>9.2697414442183504E-2</v>
      </c>
      <c r="AO417" s="1">
        <v>5.50672959360348E-2</v>
      </c>
      <c r="AP417" s="1">
        <v>8.9301902518545001E-2</v>
      </c>
      <c r="AQ417" s="1">
        <v>0.159290858589996</v>
      </c>
      <c r="AR417" s="1">
        <v>6.0357974205510603E-2</v>
      </c>
      <c r="AS417" s="1">
        <v>0.19290480645261099</v>
      </c>
      <c r="AT417" s="1" t="s">
        <v>2075</v>
      </c>
      <c r="AU417" s="1">
        <v>6.1051780400733002E-2</v>
      </c>
      <c r="AV417" s="1">
        <v>0.15775553520635699</v>
      </c>
      <c r="AW417" s="1">
        <v>0.14908875302723101</v>
      </c>
      <c r="AX417" s="1">
        <v>7.3094588416449002E-2</v>
      </c>
      <c r="AY417" s="1">
        <v>4.2058141801822699E-2</v>
      </c>
      <c r="AZ417" s="1" t="s">
        <v>2075</v>
      </c>
    </row>
    <row r="418" spans="1:52" x14ac:dyDescent="0.25">
      <c r="A418" s="1" t="s">
        <v>1004</v>
      </c>
      <c r="B418" s="1">
        <v>54965</v>
      </c>
      <c r="C418" s="1" t="s">
        <v>1882</v>
      </c>
      <c r="D418" s="1" t="s">
        <v>1005</v>
      </c>
      <c r="E418" s="4" t="s">
        <v>1376</v>
      </c>
      <c r="F418" s="1">
        <v>0</v>
      </c>
      <c r="G418" s="1">
        <v>2</v>
      </c>
      <c r="H418" s="1">
        <v>0</v>
      </c>
      <c r="I418" s="1">
        <v>0</v>
      </c>
      <c r="J418" s="1">
        <v>0</v>
      </c>
      <c r="K418" s="1">
        <v>1.98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2.2599999999999998</v>
      </c>
      <c r="S418" s="1">
        <v>2.2000000000000002</v>
      </c>
      <c r="T418" s="4">
        <v>0</v>
      </c>
      <c r="U418" s="1">
        <v>3.3632579843852498E-2</v>
      </c>
      <c r="V418" s="1">
        <v>0.75050291497946198</v>
      </c>
      <c r="W418" s="6" t="s">
        <v>2075</v>
      </c>
      <c r="X418" s="1">
        <v>4.5461016698848798E-2</v>
      </c>
      <c r="Y418" s="1" t="s">
        <v>2075</v>
      </c>
      <c r="Z418" s="1" t="s">
        <v>2075</v>
      </c>
      <c r="AA418" s="1" t="s">
        <v>2075</v>
      </c>
      <c r="AB418" s="1">
        <v>4.7320065094829597E-2</v>
      </c>
      <c r="AC418" s="1" t="s">
        <v>2075</v>
      </c>
      <c r="AD418" s="1" t="s">
        <v>2075</v>
      </c>
      <c r="AE418" s="1" t="s">
        <v>2075</v>
      </c>
      <c r="AF418" s="1" t="s">
        <v>2075</v>
      </c>
      <c r="AG418" s="1" t="s">
        <v>2075</v>
      </c>
      <c r="AH418" s="1" t="s">
        <v>2075</v>
      </c>
      <c r="AI418" s="1">
        <v>2.3906501627726701E-2</v>
      </c>
      <c r="AJ418" s="1">
        <v>2.7944923519977401E-2</v>
      </c>
      <c r="AK418" s="4" t="s">
        <v>2075</v>
      </c>
      <c r="AL418" s="1" t="s">
        <v>2075</v>
      </c>
      <c r="AM418" s="1">
        <v>0.39560966930583003</v>
      </c>
      <c r="AN418" s="1" t="s">
        <v>2075</v>
      </c>
      <c r="AO418" s="1" t="s">
        <v>2075</v>
      </c>
      <c r="AP418" s="1" t="s">
        <v>2075</v>
      </c>
      <c r="AQ418" s="1">
        <v>0.46775511727075397</v>
      </c>
      <c r="AR418" s="1" t="s">
        <v>2075</v>
      </c>
      <c r="AS418" s="1" t="s">
        <v>2075</v>
      </c>
      <c r="AT418" s="1" t="s">
        <v>2075</v>
      </c>
      <c r="AU418" s="1" t="s">
        <v>2075</v>
      </c>
      <c r="AV418" s="1" t="s">
        <v>2075</v>
      </c>
      <c r="AW418" s="1" t="s">
        <v>2075</v>
      </c>
      <c r="AX418" s="1">
        <v>0.30136623381453098</v>
      </c>
      <c r="AY418" s="1">
        <v>0.32066258170888801</v>
      </c>
      <c r="AZ418" s="1" t="s">
        <v>2075</v>
      </c>
    </row>
    <row r="419" spans="1:52" x14ac:dyDescent="0.25">
      <c r="A419" s="1" t="s">
        <v>364</v>
      </c>
      <c r="B419" s="1">
        <v>80235</v>
      </c>
      <c r="C419" s="1" t="s">
        <v>1563</v>
      </c>
      <c r="D419" s="1" t="s">
        <v>365</v>
      </c>
      <c r="E419" s="4" t="s">
        <v>1376</v>
      </c>
      <c r="F419" s="1">
        <v>0</v>
      </c>
      <c r="G419" s="1">
        <v>2.25</v>
      </c>
      <c r="H419" s="1">
        <v>2.02</v>
      </c>
      <c r="I419" s="1">
        <v>0</v>
      </c>
      <c r="J419" s="1">
        <v>0</v>
      </c>
      <c r="K419" s="1">
        <v>0</v>
      </c>
      <c r="L419" s="1">
        <v>2.14</v>
      </c>
      <c r="M419" s="1">
        <v>2.2599999999999998</v>
      </c>
      <c r="N419" s="1">
        <v>0</v>
      </c>
      <c r="O419" s="1">
        <v>2.02</v>
      </c>
      <c r="P419" s="1">
        <v>2.36</v>
      </c>
      <c r="Q419" s="1">
        <v>0</v>
      </c>
      <c r="R419" s="1">
        <v>0</v>
      </c>
      <c r="S419" s="1">
        <v>2.2200000000000002</v>
      </c>
      <c r="T419" s="4">
        <v>0</v>
      </c>
      <c r="U419" s="1">
        <v>1.6424431925075599E-7</v>
      </c>
      <c r="V419" s="1">
        <v>1.28762332187219E-5</v>
      </c>
      <c r="W419" s="6" t="s">
        <v>2075</v>
      </c>
      <c r="X419" s="1">
        <v>2.4712338445370699E-2</v>
      </c>
      <c r="Y419" s="1">
        <v>4.3481442055132602E-2</v>
      </c>
      <c r="Z419" s="1" t="s">
        <v>2075</v>
      </c>
      <c r="AA419" s="1" t="s">
        <v>2075</v>
      </c>
      <c r="AB419" s="1" t="s">
        <v>2075</v>
      </c>
      <c r="AC419" s="1">
        <v>3.2331247346222398E-2</v>
      </c>
      <c r="AD419" s="1">
        <v>2.3965838199629299E-2</v>
      </c>
      <c r="AE419" s="1" t="s">
        <v>2075</v>
      </c>
      <c r="AF419" s="1">
        <v>4.2907378188975998E-2</v>
      </c>
      <c r="AG419" s="1">
        <v>1.8054874345358799E-2</v>
      </c>
      <c r="AH419" s="1" t="s">
        <v>2075</v>
      </c>
      <c r="AI419" s="1" t="s">
        <v>2075</v>
      </c>
      <c r="AJ419" s="1">
        <v>2.6462297500278599E-2</v>
      </c>
      <c r="AK419" s="4" t="s">
        <v>2075</v>
      </c>
      <c r="AL419" s="1" t="s">
        <v>2075</v>
      </c>
      <c r="AM419" s="1">
        <v>0.30504408934623001</v>
      </c>
      <c r="AN419" s="1">
        <v>0.40629059456315902</v>
      </c>
      <c r="AO419" s="1" t="s">
        <v>2075</v>
      </c>
      <c r="AP419" s="1" t="s">
        <v>2075</v>
      </c>
      <c r="AQ419" s="1" t="s">
        <v>2075</v>
      </c>
      <c r="AR419" s="1">
        <v>0.32901339388800799</v>
      </c>
      <c r="AS419" s="1">
        <v>0.36280235987256998</v>
      </c>
      <c r="AT419" s="1" t="s">
        <v>2075</v>
      </c>
      <c r="AU419" s="1">
        <v>0.40675604490161399</v>
      </c>
      <c r="AV419" s="1">
        <v>0.31590280301781798</v>
      </c>
      <c r="AW419" s="1" t="s">
        <v>2075</v>
      </c>
      <c r="AX419" s="1" t="s">
        <v>2075</v>
      </c>
      <c r="AY419" s="1">
        <v>0.313485105953348</v>
      </c>
      <c r="AZ419" s="1" t="s">
        <v>2075</v>
      </c>
    </row>
    <row r="420" spans="1:52" x14ac:dyDescent="0.25">
      <c r="A420" s="1" t="s">
        <v>722</v>
      </c>
      <c r="B420" s="1">
        <v>100137049</v>
      </c>
      <c r="C420" s="1" t="s">
        <v>1741</v>
      </c>
      <c r="D420" s="1" t="s">
        <v>723</v>
      </c>
      <c r="E420" s="4" t="s">
        <v>1376</v>
      </c>
      <c r="F420" s="1">
        <v>2.27</v>
      </c>
      <c r="G420" s="1">
        <v>0</v>
      </c>
      <c r="H420" s="1">
        <v>2.04</v>
      </c>
      <c r="I420" s="1">
        <v>0</v>
      </c>
      <c r="J420" s="1">
        <v>0</v>
      </c>
      <c r="K420" s="1">
        <v>0</v>
      </c>
      <c r="L420" s="1">
        <v>2.62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4">
        <v>0</v>
      </c>
      <c r="U420" s="1">
        <v>1.1907068754460101E-3</v>
      </c>
      <c r="V420" s="1">
        <v>4.3030984813374501E-2</v>
      </c>
      <c r="W420" s="6">
        <v>2.3155175831051499E-2</v>
      </c>
      <c r="X420" s="1" t="s">
        <v>2075</v>
      </c>
      <c r="Y420" s="1">
        <v>4.1370209372792698E-2</v>
      </c>
      <c r="Z420" s="1" t="s">
        <v>2075</v>
      </c>
      <c r="AA420" s="1" t="s">
        <v>2075</v>
      </c>
      <c r="AB420" s="1" t="s">
        <v>2075</v>
      </c>
      <c r="AC420" s="1">
        <v>8.8199628436456297E-3</v>
      </c>
      <c r="AD420" s="1" t="s">
        <v>2075</v>
      </c>
      <c r="AE420" s="1" t="s">
        <v>2075</v>
      </c>
      <c r="AF420" s="1" t="s">
        <v>2075</v>
      </c>
      <c r="AG420" s="1" t="s">
        <v>2075</v>
      </c>
      <c r="AH420" s="1" t="s">
        <v>2075</v>
      </c>
      <c r="AI420" s="1" t="s">
        <v>2075</v>
      </c>
      <c r="AJ420" s="1" t="s">
        <v>2075</v>
      </c>
      <c r="AK420" s="4" t="s">
        <v>2075</v>
      </c>
      <c r="AL420" s="1">
        <v>0.319292063036484</v>
      </c>
      <c r="AM420" s="1" t="s">
        <v>2075</v>
      </c>
      <c r="AN420" s="1">
        <v>0.393780134121609</v>
      </c>
      <c r="AO420" s="1" t="s">
        <v>2075</v>
      </c>
      <c r="AP420" s="1" t="s">
        <v>2075</v>
      </c>
      <c r="AQ420" s="1" t="s">
        <v>2075</v>
      </c>
      <c r="AR420" s="1">
        <v>0.18579251730139501</v>
      </c>
      <c r="AS420" s="1" t="s">
        <v>2075</v>
      </c>
      <c r="AT420" s="1" t="s">
        <v>2075</v>
      </c>
      <c r="AU420" s="1" t="s">
        <v>2075</v>
      </c>
      <c r="AV420" s="1" t="s">
        <v>2075</v>
      </c>
      <c r="AW420" s="1" t="s">
        <v>2075</v>
      </c>
      <c r="AX420" s="1" t="s">
        <v>2075</v>
      </c>
      <c r="AY420" s="1" t="s">
        <v>2075</v>
      </c>
      <c r="AZ420" s="1" t="s">
        <v>2075</v>
      </c>
    </row>
    <row r="421" spans="1:52" x14ac:dyDescent="0.25">
      <c r="A421" s="1" t="s">
        <v>706</v>
      </c>
      <c r="B421" s="1">
        <v>58473</v>
      </c>
      <c r="C421" s="1" t="s">
        <v>1733</v>
      </c>
      <c r="D421" s="1" t="s">
        <v>707</v>
      </c>
      <c r="E421" s="4" t="s">
        <v>1376</v>
      </c>
      <c r="F421" s="1">
        <v>2.95</v>
      </c>
      <c r="G421" s="1">
        <v>2.16</v>
      </c>
      <c r="H421" s="1">
        <v>2.17</v>
      </c>
      <c r="I421" s="1">
        <v>0</v>
      </c>
      <c r="J421" s="1">
        <v>0</v>
      </c>
      <c r="K421" s="1">
        <v>0</v>
      </c>
      <c r="L421" s="1">
        <v>0</v>
      </c>
      <c r="M421" s="1">
        <v>2.17</v>
      </c>
      <c r="N421" s="1">
        <v>0</v>
      </c>
      <c r="O421" s="1">
        <v>0</v>
      </c>
      <c r="P421" s="1">
        <v>2.91</v>
      </c>
      <c r="Q421" s="1">
        <v>2.11</v>
      </c>
      <c r="R421" s="1">
        <v>2.6</v>
      </c>
      <c r="S421" s="1">
        <v>0</v>
      </c>
      <c r="T421" s="4">
        <v>0</v>
      </c>
      <c r="U421" s="1">
        <v>9.7114368163098098E-4</v>
      </c>
      <c r="V421" s="1">
        <v>3.5973589826815602E-2</v>
      </c>
      <c r="W421" s="6">
        <v>3.1820263080884902E-3</v>
      </c>
      <c r="X421" s="1">
        <v>3.0419531861660999E-2</v>
      </c>
      <c r="Y421" s="1">
        <v>3.02939626284278E-2</v>
      </c>
      <c r="Z421" s="1" t="s">
        <v>2075</v>
      </c>
      <c r="AA421" s="1" t="s">
        <v>2075</v>
      </c>
      <c r="AB421" s="1" t="s">
        <v>2075</v>
      </c>
      <c r="AC421" s="1" t="s">
        <v>2075</v>
      </c>
      <c r="AD421" s="1">
        <v>3.0144860137460101E-2</v>
      </c>
      <c r="AE421" s="1" t="s">
        <v>2075</v>
      </c>
      <c r="AF421" s="1" t="s">
        <v>2075</v>
      </c>
      <c r="AG421" s="1">
        <v>3.6415892818244902E-3</v>
      </c>
      <c r="AH421" s="1">
        <v>3.4522968231327902E-2</v>
      </c>
      <c r="AI421" s="1">
        <v>9.2671634076709492E-3</v>
      </c>
      <c r="AJ421" s="1" t="s">
        <v>2075</v>
      </c>
      <c r="AK421" s="4" t="s">
        <v>2075</v>
      </c>
      <c r="AL421" s="1">
        <v>0.12361914097051099</v>
      </c>
      <c r="AM421" s="1">
        <v>0.33831006476081499</v>
      </c>
      <c r="AN421" s="1">
        <v>0.344363487591277</v>
      </c>
      <c r="AO421" s="1" t="s">
        <v>2075</v>
      </c>
      <c r="AP421" s="1" t="s">
        <v>2075</v>
      </c>
      <c r="AQ421" s="1" t="s">
        <v>2075</v>
      </c>
      <c r="AR421" s="1" t="s">
        <v>2075</v>
      </c>
      <c r="AS421" s="1">
        <v>0.39679462274455002</v>
      </c>
      <c r="AT421" s="1" t="s">
        <v>2075</v>
      </c>
      <c r="AU421" s="1" t="s">
        <v>2075</v>
      </c>
      <c r="AV421" s="1">
        <v>0.132723554989991</v>
      </c>
      <c r="AW421" s="1">
        <v>0.39919286968718998</v>
      </c>
      <c r="AX421" s="1">
        <v>0.19426545807586301</v>
      </c>
      <c r="AY421" s="1" t="s">
        <v>2075</v>
      </c>
      <c r="AZ421" s="1" t="s">
        <v>2075</v>
      </c>
    </row>
    <row r="422" spans="1:52" x14ac:dyDescent="0.25">
      <c r="A422" s="1" t="s">
        <v>892</v>
      </c>
      <c r="B422" s="1">
        <v>5346</v>
      </c>
      <c r="C422" s="1" t="s">
        <v>1826</v>
      </c>
      <c r="D422" s="1" t="s">
        <v>893</v>
      </c>
      <c r="E422" s="4" t="s">
        <v>1376</v>
      </c>
      <c r="F422" s="1">
        <v>2.63</v>
      </c>
      <c r="G422" s="1">
        <v>2.5299999999999998</v>
      </c>
      <c r="H422" s="1">
        <v>0</v>
      </c>
      <c r="I422" s="1">
        <v>2.2999999999999998</v>
      </c>
      <c r="J422" s="1">
        <v>0</v>
      </c>
      <c r="K422" s="1">
        <v>0</v>
      </c>
      <c r="L422" s="1">
        <v>0</v>
      </c>
      <c r="M422" s="1">
        <v>0</v>
      </c>
      <c r="N422" s="1">
        <v>2.09</v>
      </c>
      <c r="O422" s="1">
        <v>2.0299999999999998</v>
      </c>
      <c r="P422" s="1">
        <v>0</v>
      </c>
      <c r="Q422" s="1">
        <v>0</v>
      </c>
      <c r="R422" s="1">
        <v>0</v>
      </c>
      <c r="S422" s="1">
        <v>0</v>
      </c>
      <c r="T422" s="4">
        <v>0</v>
      </c>
      <c r="U422" s="1">
        <v>9.0651103733430608E-3</v>
      </c>
      <c r="V422" s="1">
        <v>0.24827678447657001</v>
      </c>
      <c r="W422" s="6">
        <v>8.6519024568741092E-3</v>
      </c>
      <c r="X422" s="1">
        <v>1.15377531524211E-2</v>
      </c>
      <c r="Y422" s="1" t="s">
        <v>2075</v>
      </c>
      <c r="Z422" s="1">
        <v>2.12035320795591E-2</v>
      </c>
      <c r="AA422" s="1" t="s">
        <v>2075</v>
      </c>
      <c r="AB422" s="1" t="s">
        <v>2075</v>
      </c>
      <c r="AC422" s="1" t="s">
        <v>2075</v>
      </c>
      <c r="AD422" s="1" t="s">
        <v>2075</v>
      </c>
      <c r="AE422" s="1">
        <v>3.6646473604831302E-2</v>
      </c>
      <c r="AF422" s="1">
        <v>4.2488066736198697E-2</v>
      </c>
      <c r="AG422" s="1" t="s">
        <v>2075</v>
      </c>
      <c r="AH422" s="1" t="s">
        <v>2075</v>
      </c>
      <c r="AI422" s="1" t="s">
        <v>2075</v>
      </c>
      <c r="AJ422" s="1" t="s">
        <v>2075</v>
      </c>
      <c r="AK422" s="4" t="s">
        <v>2075</v>
      </c>
      <c r="AL422" s="1">
        <v>0.19523413455273</v>
      </c>
      <c r="AM422" s="1">
        <v>0.217079120779681</v>
      </c>
      <c r="AN422" s="1" t="s">
        <v>2075</v>
      </c>
      <c r="AO422" s="1">
        <v>0.31670468522832401</v>
      </c>
      <c r="AP422" s="1" t="s">
        <v>2075</v>
      </c>
      <c r="AQ422" s="1" t="s">
        <v>2075</v>
      </c>
      <c r="AR422" s="1" t="s">
        <v>2075</v>
      </c>
      <c r="AS422" s="1" t="s">
        <v>2075</v>
      </c>
      <c r="AT422" s="1">
        <v>0.39157556886857298</v>
      </c>
      <c r="AU422" s="1">
        <v>0.40675604490161399</v>
      </c>
      <c r="AV422" s="1" t="s">
        <v>2075</v>
      </c>
      <c r="AW422" s="1" t="s">
        <v>2075</v>
      </c>
      <c r="AX422" s="1" t="s">
        <v>2075</v>
      </c>
      <c r="AY422" s="1" t="s">
        <v>2075</v>
      </c>
      <c r="AZ422" s="1" t="s">
        <v>2075</v>
      </c>
    </row>
    <row r="423" spans="1:52" x14ac:dyDescent="0.25">
      <c r="A423" s="1" t="s">
        <v>80</v>
      </c>
      <c r="B423" s="1">
        <v>148811</v>
      </c>
      <c r="C423" s="1" t="s">
        <v>1421</v>
      </c>
      <c r="D423" s="1" t="s">
        <v>81</v>
      </c>
      <c r="E423" s="4" t="s">
        <v>1377</v>
      </c>
      <c r="F423" s="1">
        <v>0</v>
      </c>
      <c r="G423" s="1">
        <v>0</v>
      </c>
      <c r="H423" s="1">
        <v>-3.76</v>
      </c>
      <c r="I423" s="1">
        <v>-3.77</v>
      </c>
      <c r="J423" s="1">
        <v>-3.79</v>
      </c>
      <c r="K423" s="1">
        <v>0</v>
      </c>
      <c r="L423" s="1">
        <v>-2.58</v>
      </c>
      <c r="M423" s="1">
        <v>-3.38</v>
      </c>
      <c r="N423" s="1">
        <v>-3.32</v>
      </c>
      <c r="O423" s="1">
        <v>-3.59</v>
      </c>
      <c r="P423" s="1">
        <v>-3.49</v>
      </c>
      <c r="Q423" s="1">
        <v>-3.55</v>
      </c>
      <c r="R423" s="1">
        <v>0</v>
      </c>
      <c r="S423" s="1">
        <v>0</v>
      </c>
      <c r="T423" s="4">
        <v>-3.21</v>
      </c>
      <c r="U423" s="1">
        <v>3.2546264866321499E-19</v>
      </c>
      <c r="V423" s="1">
        <v>1.12148373610299E-16</v>
      </c>
      <c r="W423" s="6" t="s">
        <v>2075</v>
      </c>
      <c r="X423" s="1" t="s">
        <v>2075</v>
      </c>
      <c r="Y423" s="1">
        <v>1.7031373781251199E-4</v>
      </c>
      <c r="Z423" s="1">
        <v>1.6501512725640899E-4</v>
      </c>
      <c r="AA423" s="1">
        <v>1.5362295190896801E-4</v>
      </c>
      <c r="AB423" s="1" t="s">
        <v>2075</v>
      </c>
      <c r="AC423" s="1">
        <v>9.7433372856713905E-3</v>
      </c>
      <c r="AD423" s="1">
        <v>7.3371363491022399E-4</v>
      </c>
      <c r="AE423" s="1">
        <v>8.9375758519251198E-4</v>
      </c>
      <c r="AF423" s="1">
        <v>3.24851248613629E-4</v>
      </c>
      <c r="AG423" s="1">
        <v>4.9199397298346401E-4</v>
      </c>
      <c r="AH423" s="1">
        <v>3.8416687778990198E-4</v>
      </c>
      <c r="AI423" s="1" t="s">
        <v>2075</v>
      </c>
      <c r="AJ423" s="1" t="s">
        <v>2075</v>
      </c>
      <c r="AK423" s="4">
        <v>1.3395468434187099E-3</v>
      </c>
      <c r="AL423" s="1" t="s">
        <v>2075</v>
      </c>
      <c r="AM423" s="1" t="s">
        <v>2075</v>
      </c>
      <c r="AN423" s="1">
        <v>2.21029384183349E-2</v>
      </c>
      <c r="AO423" s="1">
        <v>2.0445906573931201E-2</v>
      </c>
      <c r="AP423" s="1">
        <v>2.66219539014011E-2</v>
      </c>
      <c r="AQ423" s="1" t="s">
        <v>2075</v>
      </c>
      <c r="AR423" s="1">
        <v>0.192716807439125</v>
      </c>
      <c r="AS423" s="1">
        <v>6.2773277653430298E-2</v>
      </c>
      <c r="AT423" s="1">
        <v>6.2996711707047195E-2</v>
      </c>
      <c r="AU423" s="1">
        <v>2.92077367086831E-2</v>
      </c>
      <c r="AV423" s="1">
        <v>4.8603825646840099E-2</v>
      </c>
      <c r="AW423" s="1">
        <v>5.0373881850200898E-2</v>
      </c>
      <c r="AX423" s="1" t="s">
        <v>2075</v>
      </c>
      <c r="AY423" s="1" t="s">
        <v>2075</v>
      </c>
      <c r="AZ423" s="1">
        <v>8.6655923180205804E-2</v>
      </c>
    </row>
    <row r="424" spans="1:52" x14ac:dyDescent="0.25">
      <c r="A424" s="1" t="s">
        <v>418</v>
      </c>
      <c r="B424" s="1">
        <v>55228</v>
      </c>
      <c r="C424" s="1" t="s">
        <v>1590</v>
      </c>
      <c r="D424" s="1" t="s">
        <v>419</v>
      </c>
      <c r="E424" s="4" t="s">
        <v>1377</v>
      </c>
      <c r="F424" s="1">
        <v>0</v>
      </c>
      <c r="G424" s="1">
        <v>0</v>
      </c>
      <c r="H424" s="1">
        <v>-2.4300000000000002</v>
      </c>
      <c r="I424" s="1">
        <v>0</v>
      </c>
      <c r="J424" s="1">
        <v>0</v>
      </c>
      <c r="K424" s="1">
        <v>0</v>
      </c>
      <c r="L424" s="1">
        <v>-2.1</v>
      </c>
      <c r="M424" s="1">
        <v>0</v>
      </c>
      <c r="N424" s="1">
        <v>-2.1800000000000002</v>
      </c>
      <c r="O424" s="1">
        <v>-2.2999999999999998</v>
      </c>
      <c r="P424" s="1">
        <v>-2.0099999999999998</v>
      </c>
      <c r="Q424" s="1">
        <v>-1.99</v>
      </c>
      <c r="R424" s="1">
        <v>0</v>
      </c>
      <c r="S424" s="1">
        <v>0</v>
      </c>
      <c r="T424" s="4">
        <v>-2.16</v>
      </c>
      <c r="U424" s="1">
        <v>1.0097725405332801E-6</v>
      </c>
      <c r="V424" s="1">
        <v>6.89483858667355E-5</v>
      </c>
      <c r="W424" s="6" t="s">
        <v>2075</v>
      </c>
      <c r="X424" s="1" t="s">
        <v>2075</v>
      </c>
      <c r="Y424" s="1">
        <v>1.510291382136E-2</v>
      </c>
      <c r="Z424" s="1" t="s">
        <v>2075</v>
      </c>
      <c r="AA424" s="1" t="s">
        <v>2075</v>
      </c>
      <c r="AB424" s="1" t="s">
        <v>2075</v>
      </c>
      <c r="AC424" s="1">
        <v>3.5520966003952402E-2</v>
      </c>
      <c r="AD424" s="1" t="s">
        <v>2075</v>
      </c>
      <c r="AE424" s="1">
        <v>2.9494725582902701E-2</v>
      </c>
      <c r="AF424" s="1">
        <v>2.1440272345609201E-2</v>
      </c>
      <c r="AG424" s="1">
        <v>4.4037407338472702E-2</v>
      </c>
      <c r="AH424" s="1">
        <v>4.7067803288462301E-2</v>
      </c>
      <c r="AI424" s="1" t="s">
        <v>2075</v>
      </c>
      <c r="AJ424" s="1" t="s">
        <v>2075</v>
      </c>
      <c r="AK424" s="4">
        <v>3.0642215608934001E-2</v>
      </c>
      <c r="AL424" s="1" t="s">
        <v>2075</v>
      </c>
      <c r="AM424" s="1" t="s">
        <v>2075</v>
      </c>
      <c r="AN424" s="1">
        <v>0.258459453265029</v>
      </c>
      <c r="AO424" s="1" t="s">
        <v>2075</v>
      </c>
      <c r="AP424" s="1" t="s">
        <v>2075</v>
      </c>
      <c r="AQ424" s="1" t="s">
        <v>2075</v>
      </c>
      <c r="AR424" s="1">
        <v>0.33629175230258801</v>
      </c>
      <c r="AS424" s="1" t="s">
        <v>2075</v>
      </c>
      <c r="AT424" s="1">
        <v>0.35835494524004502</v>
      </c>
      <c r="AU424" s="1">
        <v>0.30516393189537899</v>
      </c>
      <c r="AV424" s="1">
        <v>0.43170657554610897</v>
      </c>
      <c r="AW424" s="1">
        <v>0.46499297744849499</v>
      </c>
      <c r="AX424" s="1" t="s">
        <v>2075</v>
      </c>
      <c r="AY424" s="1" t="s">
        <v>2075</v>
      </c>
      <c r="AZ424" s="1">
        <v>0.39481116256395399</v>
      </c>
    </row>
    <row r="425" spans="1:52" x14ac:dyDescent="0.25">
      <c r="A425" s="1" t="s">
        <v>54</v>
      </c>
      <c r="B425" s="1">
        <v>23126</v>
      </c>
      <c r="C425" s="1" t="s">
        <v>1408</v>
      </c>
      <c r="D425" s="1" t="s">
        <v>55</v>
      </c>
      <c r="E425" s="4" t="s">
        <v>1377</v>
      </c>
      <c r="F425" s="1">
        <v>0</v>
      </c>
      <c r="G425" s="1">
        <v>-4.03</v>
      </c>
      <c r="H425" s="1">
        <v>-4.22</v>
      </c>
      <c r="I425" s="1">
        <v>-4.7</v>
      </c>
      <c r="J425" s="1">
        <v>0</v>
      </c>
      <c r="K425" s="1">
        <v>0</v>
      </c>
      <c r="L425" s="1">
        <v>0</v>
      </c>
      <c r="M425" s="1">
        <v>0</v>
      </c>
      <c r="N425" s="1">
        <v>-3.08</v>
      </c>
      <c r="O425" s="1">
        <v>-3.37</v>
      </c>
      <c r="P425" s="1">
        <v>-4.34</v>
      </c>
      <c r="Q425" s="1">
        <v>0</v>
      </c>
      <c r="R425" s="1">
        <v>-3.88</v>
      </c>
      <c r="S425" s="1">
        <v>-3.69</v>
      </c>
      <c r="T425" s="4">
        <v>-3.87</v>
      </c>
      <c r="U425" s="1">
        <v>5.1455746538010898E-22</v>
      </c>
      <c r="V425" s="1">
        <v>2.6290337808748502E-19</v>
      </c>
      <c r="W425" s="6" t="s">
        <v>2075</v>
      </c>
      <c r="X425" s="7">
        <v>5.6156092198035301E-5</v>
      </c>
      <c r="Y425" s="7">
        <v>2.4619391424603599E-5</v>
      </c>
      <c r="Z425" s="7">
        <v>2.6602448397256998E-6</v>
      </c>
      <c r="AA425" s="1" t="s">
        <v>2075</v>
      </c>
      <c r="AB425" s="1" t="s">
        <v>2075</v>
      </c>
      <c r="AC425" s="1" t="s">
        <v>2075</v>
      </c>
      <c r="AD425" s="1" t="s">
        <v>2075</v>
      </c>
      <c r="AE425" s="1">
        <v>2.05351932304133E-3</v>
      </c>
      <c r="AF425" s="1">
        <v>7.5689958292200201E-4</v>
      </c>
      <c r="AG425" s="7">
        <v>1.4293930569472599E-5</v>
      </c>
      <c r="AH425" s="1" t="s">
        <v>2075</v>
      </c>
      <c r="AI425" s="1">
        <v>1.05722554121733E-4</v>
      </c>
      <c r="AJ425" s="1">
        <v>2.2264262047781301E-4</v>
      </c>
      <c r="AK425" s="4">
        <v>1.0783767068242001E-4</v>
      </c>
      <c r="AL425" s="1" t="s">
        <v>2075</v>
      </c>
      <c r="AM425" s="1">
        <v>1.15164913879731E-2</v>
      </c>
      <c r="AN425" s="1">
        <v>6.05377877556567E-3</v>
      </c>
      <c r="AO425" s="1">
        <v>8.1695998964812801E-4</v>
      </c>
      <c r="AP425" s="1" t="s">
        <v>2075</v>
      </c>
      <c r="AQ425" s="1" t="s">
        <v>2075</v>
      </c>
      <c r="AR425" s="1" t="s">
        <v>2075</v>
      </c>
      <c r="AS425" s="1" t="s">
        <v>2075</v>
      </c>
      <c r="AT425" s="1">
        <v>9.7819229975349697E-2</v>
      </c>
      <c r="AU425" s="1">
        <v>4.5669318807529502E-2</v>
      </c>
      <c r="AV425" s="1">
        <v>4.1276473352153901E-3</v>
      </c>
      <c r="AW425" s="1" t="s">
        <v>2075</v>
      </c>
      <c r="AX425" s="1">
        <v>1.9361868924790599E-2</v>
      </c>
      <c r="AY425" s="1">
        <v>2.44754998427015E-2</v>
      </c>
      <c r="AZ425" s="1">
        <v>1.6528268109831799E-2</v>
      </c>
    </row>
    <row r="426" spans="1:52" x14ac:dyDescent="0.25">
      <c r="A426" s="1" t="s">
        <v>322</v>
      </c>
      <c r="B426" s="1">
        <v>5426</v>
      </c>
      <c r="C426" s="1" t="s">
        <v>1542</v>
      </c>
      <c r="D426" s="1" t="s">
        <v>323</v>
      </c>
      <c r="E426" s="4" t="s">
        <v>1377</v>
      </c>
      <c r="F426" s="1">
        <v>-2.4700000000000002</v>
      </c>
      <c r="G426" s="1">
        <v>-2.92</v>
      </c>
      <c r="H426" s="1">
        <v>-2.2799999999999998</v>
      </c>
      <c r="I426" s="1">
        <v>-2.4900000000000002</v>
      </c>
      <c r="J426" s="1">
        <v>-2.59</v>
      </c>
      <c r="K426" s="1">
        <v>0</v>
      </c>
      <c r="L426" s="1">
        <v>-2.52</v>
      </c>
      <c r="M426" s="1">
        <v>-2.68</v>
      </c>
      <c r="N426" s="1">
        <v>0</v>
      </c>
      <c r="O426" s="1">
        <v>-2.85</v>
      </c>
      <c r="P426" s="1">
        <v>0</v>
      </c>
      <c r="Q426" s="1">
        <v>0</v>
      </c>
      <c r="R426" s="1">
        <v>-2.3199999999999998</v>
      </c>
      <c r="S426" s="1">
        <v>-2.54</v>
      </c>
      <c r="T426" s="4">
        <v>0</v>
      </c>
      <c r="U426" s="1">
        <v>3.3144397491605799E-8</v>
      </c>
      <c r="V426" s="1">
        <v>2.9407217822342699E-6</v>
      </c>
      <c r="W426" s="6">
        <v>1.3372407904234201E-2</v>
      </c>
      <c r="X426" s="1">
        <v>3.4740449984815699E-3</v>
      </c>
      <c r="Y426" s="1">
        <v>2.2462085748285902E-2</v>
      </c>
      <c r="Z426" s="1">
        <v>1.28718139102317E-2</v>
      </c>
      <c r="AA426" s="1">
        <v>9.4704960786424607E-3</v>
      </c>
      <c r="AB426" s="1" t="s">
        <v>2075</v>
      </c>
      <c r="AC426" s="1">
        <v>1.15945537673108E-2</v>
      </c>
      <c r="AD426" s="1">
        <v>7.3355309669816404E-3</v>
      </c>
      <c r="AE426" s="1" t="s">
        <v>2075</v>
      </c>
      <c r="AF426" s="1">
        <v>4.3402879917225504E-3</v>
      </c>
      <c r="AG426" s="1" t="s">
        <v>2075</v>
      </c>
      <c r="AH426" s="1" t="s">
        <v>2075</v>
      </c>
      <c r="AI426" s="1">
        <v>2.05420489042898E-2</v>
      </c>
      <c r="AJ426" s="1">
        <v>1.1191061235510599E-2</v>
      </c>
      <c r="AK426" s="4" t="s">
        <v>2075</v>
      </c>
      <c r="AL426" s="1">
        <v>0.24361156919847801</v>
      </c>
      <c r="AM426" s="1">
        <v>0.11202156419632101</v>
      </c>
      <c r="AN426" s="1">
        <v>0.29728856831725697</v>
      </c>
      <c r="AO426" s="1">
        <v>0.25885150381780098</v>
      </c>
      <c r="AP426" s="1">
        <v>0.20802339641678799</v>
      </c>
      <c r="AQ426" s="1" t="s">
        <v>2075</v>
      </c>
      <c r="AR426" s="1">
        <v>0.20875151718666801</v>
      </c>
      <c r="AS426" s="1">
        <v>0.20727922365415999</v>
      </c>
      <c r="AT426" s="1" t="s">
        <v>2075</v>
      </c>
      <c r="AU426" s="1">
        <v>0.12371407003334101</v>
      </c>
      <c r="AV426" s="1" t="s">
        <v>2075</v>
      </c>
      <c r="AW426" s="1" t="s">
        <v>2075</v>
      </c>
      <c r="AX426" s="1">
        <v>0.28147700068853299</v>
      </c>
      <c r="AY426" s="1">
        <v>0.209100754716771</v>
      </c>
      <c r="AZ426" s="1" t="s">
        <v>2075</v>
      </c>
    </row>
    <row r="427" spans="1:52" x14ac:dyDescent="0.25">
      <c r="A427" s="1" t="s">
        <v>68</v>
      </c>
      <c r="B427" s="1">
        <v>11201</v>
      </c>
      <c r="C427" s="1" t="s">
        <v>1415</v>
      </c>
      <c r="D427" s="1" t="s">
        <v>69</v>
      </c>
      <c r="E427" s="4" t="s">
        <v>1377</v>
      </c>
      <c r="F427" s="1">
        <v>-2.21</v>
      </c>
      <c r="G427" s="1">
        <v>-2.64</v>
      </c>
      <c r="H427" s="1">
        <v>-2.3199999999999998</v>
      </c>
      <c r="I427" s="1">
        <v>-2.16</v>
      </c>
      <c r="J427" s="1">
        <v>-3.49</v>
      </c>
      <c r="K427" s="1">
        <v>-2.93</v>
      </c>
      <c r="L427" s="1">
        <v>0</v>
      </c>
      <c r="M427" s="1">
        <v>-3.45</v>
      </c>
      <c r="N427" s="1">
        <v>-4.33</v>
      </c>
      <c r="O427" s="1">
        <v>-2.5499999999999998</v>
      </c>
      <c r="P427" s="1">
        <v>-2.39</v>
      </c>
      <c r="Q427" s="1">
        <v>-3.22</v>
      </c>
      <c r="R427" s="1">
        <v>-3.35</v>
      </c>
      <c r="S427" s="1">
        <v>-3.02</v>
      </c>
      <c r="T427" s="4">
        <v>-2.29</v>
      </c>
      <c r="U427" s="1">
        <v>2.0554246167979399E-20</v>
      </c>
      <c r="V427" s="1">
        <v>8.2311423100256795E-18</v>
      </c>
      <c r="W427" s="6">
        <v>2.7397116696187801E-2</v>
      </c>
      <c r="X427" s="1">
        <v>8.2983329001466294E-3</v>
      </c>
      <c r="Y427" s="1">
        <v>2.0379574656901302E-2</v>
      </c>
      <c r="Z427" s="1">
        <v>3.04709355484786E-2</v>
      </c>
      <c r="AA427" s="1">
        <v>4.9119225703909703E-4</v>
      </c>
      <c r="AB427" s="1">
        <v>3.3926107545444299E-3</v>
      </c>
      <c r="AC427" s="1" t="s">
        <v>2075</v>
      </c>
      <c r="AD427" s="1">
        <v>5.5415487435746496E-4</v>
      </c>
      <c r="AE427" s="7">
        <v>1.50165284191193E-5</v>
      </c>
      <c r="AF427" s="1">
        <v>1.08398486873502E-2</v>
      </c>
      <c r="AG427" s="1">
        <v>1.6711296335001801E-2</v>
      </c>
      <c r="AH427" s="1">
        <v>1.29713170262997E-3</v>
      </c>
      <c r="AI427" s="1">
        <v>8.1826331174053005E-4</v>
      </c>
      <c r="AJ427" s="1">
        <v>2.48846580278842E-3</v>
      </c>
      <c r="AK427" s="4">
        <v>2.2235621766698702E-2</v>
      </c>
      <c r="AL427" s="1">
        <v>0.34384086702171701</v>
      </c>
      <c r="AM427" s="1">
        <v>0.18417988216039699</v>
      </c>
      <c r="AN427" s="1">
        <v>0.28421902327475501</v>
      </c>
      <c r="AO427" s="1">
        <v>0.34993327739237301</v>
      </c>
      <c r="AP427" s="1">
        <v>4.9898358249558003E-2</v>
      </c>
      <c r="AQ427" s="1">
        <v>0.15132560529316699</v>
      </c>
      <c r="AR427" s="1" t="s">
        <v>2075</v>
      </c>
      <c r="AS427" s="1">
        <v>5.4000546801944597E-2</v>
      </c>
      <c r="AT427" s="1">
        <v>3.4665078296751599E-3</v>
      </c>
      <c r="AU427" s="1">
        <v>0.21147517031264801</v>
      </c>
      <c r="AV427" s="1">
        <v>0.31117026462592201</v>
      </c>
      <c r="AW427" s="1">
        <v>9.7192225432774101E-2</v>
      </c>
      <c r="AX427" s="1">
        <v>5.9853554597020499E-2</v>
      </c>
      <c r="AY427" s="1">
        <v>9.8887288713491506E-2</v>
      </c>
      <c r="AZ427" s="1">
        <v>0.35061404250672001</v>
      </c>
    </row>
    <row r="428" spans="1:52" x14ac:dyDescent="0.25">
      <c r="A428" s="1" t="s">
        <v>526</v>
      </c>
      <c r="B428" s="1">
        <v>246721</v>
      </c>
      <c r="C428" s="1" t="s">
        <v>1644</v>
      </c>
      <c r="D428" s="1" t="s">
        <v>527</v>
      </c>
      <c r="E428" s="4" t="s">
        <v>1377</v>
      </c>
      <c r="F428" s="1">
        <v>0</v>
      </c>
      <c r="G428" s="1">
        <v>0</v>
      </c>
      <c r="H428" s="1">
        <v>-2.0499999999999998</v>
      </c>
      <c r="I428" s="1">
        <v>-2.2200000000000002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-2</v>
      </c>
      <c r="R428" s="1">
        <v>0</v>
      </c>
      <c r="S428" s="1">
        <v>0</v>
      </c>
      <c r="T428" s="4">
        <v>-2.09</v>
      </c>
      <c r="U428" s="1">
        <v>2.5395061334930099E-5</v>
      </c>
      <c r="V428" s="1">
        <v>1.3682859047260301E-3</v>
      </c>
      <c r="W428" s="6" t="s">
        <v>2075</v>
      </c>
      <c r="X428" s="1" t="s">
        <v>2075</v>
      </c>
      <c r="Y428" s="1">
        <v>4.0460086344258801E-2</v>
      </c>
      <c r="Z428" s="1">
        <v>2.6732005377920001E-2</v>
      </c>
      <c r="AA428" s="1" t="s">
        <v>2075</v>
      </c>
      <c r="AB428" s="1" t="s">
        <v>2075</v>
      </c>
      <c r="AC428" s="1" t="s">
        <v>2075</v>
      </c>
      <c r="AD428" s="1" t="s">
        <v>2075</v>
      </c>
      <c r="AE428" s="1" t="s">
        <v>2075</v>
      </c>
      <c r="AF428" s="1" t="s">
        <v>2075</v>
      </c>
      <c r="AG428" s="1" t="s">
        <v>2075</v>
      </c>
      <c r="AH428" s="1">
        <v>4.5943203440232498E-2</v>
      </c>
      <c r="AI428" s="1" t="s">
        <v>2075</v>
      </c>
      <c r="AJ428" s="1" t="s">
        <v>2075</v>
      </c>
      <c r="AK428" s="4">
        <v>3.63201110515926E-2</v>
      </c>
      <c r="AL428" s="1" t="s">
        <v>2075</v>
      </c>
      <c r="AM428" s="1" t="s">
        <v>2075</v>
      </c>
      <c r="AN428" s="1">
        <v>0.391030658749008</v>
      </c>
      <c r="AO428" s="1">
        <v>0.33229007332230098</v>
      </c>
      <c r="AP428" s="1" t="s">
        <v>2075</v>
      </c>
      <c r="AQ428" s="1" t="s">
        <v>2075</v>
      </c>
      <c r="AR428" s="1" t="s">
        <v>2075</v>
      </c>
      <c r="AS428" s="1" t="s">
        <v>2075</v>
      </c>
      <c r="AT428" s="1" t="s">
        <v>2075</v>
      </c>
      <c r="AU428" s="1" t="s">
        <v>2075</v>
      </c>
      <c r="AV428" s="1" t="s">
        <v>2075</v>
      </c>
      <c r="AW428" s="1">
        <v>0.463973277336729</v>
      </c>
      <c r="AX428" s="1" t="s">
        <v>2075</v>
      </c>
      <c r="AY428" s="1" t="s">
        <v>2075</v>
      </c>
      <c r="AZ428" s="1">
        <v>0.41992230522203</v>
      </c>
    </row>
    <row r="429" spans="1:52" x14ac:dyDescent="0.25">
      <c r="A429" s="1" t="s">
        <v>696</v>
      </c>
      <c r="B429" s="1">
        <v>27068</v>
      </c>
      <c r="C429" s="1" t="s">
        <v>1728</v>
      </c>
      <c r="D429" s="1" t="s">
        <v>697</v>
      </c>
      <c r="E429" s="4" t="s">
        <v>1377</v>
      </c>
      <c r="F429" s="1">
        <v>-2.39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-2.5</v>
      </c>
      <c r="S429" s="1">
        <v>0</v>
      </c>
      <c r="T429" s="4">
        <v>-2.15</v>
      </c>
      <c r="U429" s="1">
        <v>8.9225076705415395E-4</v>
      </c>
      <c r="V429" s="1">
        <v>3.3469568646687098E-2</v>
      </c>
      <c r="W429" s="6">
        <v>1.69344196097066E-2</v>
      </c>
      <c r="X429" s="1" t="s">
        <v>2075</v>
      </c>
      <c r="Y429" s="1" t="s">
        <v>2075</v>
      </c>
      <c r="Z429" s="1" t="s">
        <v>2075</v>
      </c>
      <c r="AA429" s="1" t="s">
        <v>2075</v>
      </c>
      <c r="AB429" s="1" t="s">
        <v>2075</v>
      </c>
      <c r="AC429" s="1" t="s">
        <v>2075</v>
      </c>
      <c r="AD429" s="1" t="s">
        <v>2075</v>
      </c>
      <c r="AE429" s="1" t="s">
        <v>2075</v>
      </c>
      <c r="AF429" s="1" t="s">
        <v>2075</v>
      </c>
      <c r="AG429" s="1" t="s">
        <v>2075</v>
      </c>
      <c r="AH429" s="1" t="s">
        <v>2075</v>
      </c>
      <c r="AI429" s="1">
        <v>1.25227368169429E-2</v>
      </c>
      <c r="AJ429" s="1" t="s">
        <v>2075</v>
      </c>
      <c r="AK429" s="4">
        <v>3.1616793081347697E-2</v>
      </c>
      <c r="AL429" s="1">
        <v>0.27397690065306901</v>
      </c>
      <c r="AM429" s="1" t="s">
        <v>2075</v>
      </c>
      <c r="AN429" s="1" t="s">
        <v>2075</v>
      </c>
      <c r="AO429" s="1" t="s">
        <v>2075</v>
      </c>
      <c r="AP429" s="1" t="s">
        <v>2075</v>
      </c>
      <c r="AQ429" s="1" t="s">
        <v>2075</v>
      </c>
      <c r="AR429" s="1" t="s">
        <v>2075</v>
      </c>
      <c r="AS429" s="1" t="s">
        <v>2075</v>
      </c>
      <c r="AT429" s="1" t="s">
        <v>2075</v>
      </c>
      <c r="AU429" s="1" t="s">
        <v>2075</v>
      </c>
      <c r="AV429" s="1" t="s">
        <v>2075</v>
      </c>
      <c r="AW429" s="1" t="s">
        <v>2075</v>
      </c>
      <c r="AX429" s="1">
        <v>0.22732880630464999</v>
      </c>
      <c r="AY429" s="1" t="s">
        <v>2075</v>
      </c>
      <c r="AZ429" s="1">
        <v>0.39916474649311701</v>
      </c>
    </row>
    <row r="430" spans="1:52" x14ac:dyDescent="0.25">
      <c r="A430" s="1" t="s">
        <v>956</v>
      </c>
      <c r="B430" s="1">
        <v>285755</v>
      </c>
      <c r="C430" s="1" t="s">
        <v>1858</v>
      </c>
      <c r="D430" s="1" t="s">
        <v>957</v>
      </c>
      <c r="E430" s="4" t="s">
        <v>1376</v>
      </c>
      <c r="F430" s="1">
        <v>2.4</v>
      </c>
      <c r="G430" s="1">
        <v>0</v>
      </c>
      <c r="H430" s="1">
        <v>0</v>
      </c>
      <c r="I430" s="1">
        <v>0</v>
      </c>
      <c r="J430" s="1">
        <v>0</v>
      </c>
      <c r="K430" s="1">
        <v>2.2799999999999998</v>
      </c>
      <c r="L430" s="1">
        <v>0</v>
      </c>
      <c r="M430" s="1">
        <v>2.23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4">
        <v>0</v>
      </c>
      <c r="U430" s="1">
        <v>2.2406284854115999E-2</v>
      </c>
      <c r="V430" s="1">
        <v>0.54070671446813801</v>
      </c>
      <c r="W430" s="6">
        <v>1.6484134178798598E-2</v>
      </c>
      <c r="X430" s="1" t="s">
        <v>2075</v>
      </c>
      <c r="Y430" s="1" t="s">
        <v>2075</v>
      </c>
      <c r="Z430" s="1" t="s">
        <v>2075</v>
      </c>
      <c r="AA430" s="1" t="s">
        <v>2075</v>
      </c>
      <c r="AB430" s="1">
        <v>2.2469657335505901E-2</v>
      </c>
      <c r="AC430" s="1" t="s">
        <v>2075</v>
      </c>
      <c r="AD430" s="1">
        <v>2.5910876082304898E-2</v>
      </c>
      <c r="AE430" s="1" t="s">
        <v>2075</v>
      </c>
      <c r="AF430" s="1" t="s">
        <v>2075</v>
      </c>
      <c r="AG430" s="1" t="s">
        <v>2075</v>
      </c>
      <c r="AH430" s="1" t="s">
        <v>2075</v>
      </c>
      <c r="AI430" s="1" t="s">
        <v>2075</v>
      </c>
      <c r="AJ430" s="1" t="s">
        <v>2075</v>
      </c>
      <c r="AK430" s="4" t="s">
        <v>2075</v>
      </c>
      <c r="AL430" s="1">
        <v>0.27207514829337698</v>
      </c>
      <c r="AM430" s="1" t="s">
        <v>2075</v>
      </c>
      <c r="AN430" s="1" t="s">
        <v>2075</v>
      </c>
      <c r="AO430" s="1" t="s">
        <v>2075</v>
      </c>
      <c r="AP430" s="1" t="s">
        <v>2075</v>
      </c>
      <c r="AQ430" s="1">
        <v>0.34615418057400998</v>
      </c>
      <c r="AR430" s="1" t="s">
        <v>2075</v>
      </c>
      <c r="AS430" s="1">
        <v>0.37534458532381898</v>
      </c>
      <c r="AT430" s="1" t="s">
        <v>2075</v>
      </c>
      <c r="AU430" s="1" t="s">
        <v>2075</v>
      </c>
      <c r="AV430" s="1" t="s">
        <v>2075</v>
      </c>
      <c r="AW430" s="1" t="s">
        <v>2075</v>
      </c>
      <c r="AX430" s="1" t="s">
        <v>2075</v>
      </c>
      <c r="AY430" s="1" t="s">
        <v>2075</v>
      </c>
      <c r="AZ430" s="1" t="s">
        <v>2075</v>
      </c>
    </row>
    <row r="431" spans="1:52" x14ac:dyDescent="0.25">
      <c r="A431" s="1" t="s">
        <v>670</v>
      </c>
      <c r="B431" s="1">
        <v>132160</v>
      </c>
      <c r="C431" s="1" t="s">
        <v>1715</v>
      </c>
      <c r="D431" s="1" t="s">
        <v>671</v>
      </c>
      <c r="E431" s="4" t="s">
        <v>1376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2.4300000000000002</v>
      </c>
      <c r="O431" s="1">
        <v>0</v>
      </c>
      <c r="P431" s="1">
        <v>0</v>
      </c>
      <c r="Q431" s="1">
        <v>2.11</v>
      </c>
      <c r="R431" s="1">
        <v>3.08</v>
      </c>
      <c r="S431" s="1">
        <v>3.14</v>
      </c>
      <c r="T431" s="4">
        <v>1.99</v>
      </c>
      <c r="U431" s="1">
        <v>5.6467437680647603E-4</v>
      </c>
      <c r="V431" s="1">
        <v>2.2371070163480101E-2</v>
      </c>
      <c r="W431" s="6" t="s">
        <v>2075</v>
      </c>
      <c r="X431" s="1" t="s">
        <v>2075</v>
      </c>
      <c r="Y431" s="1" t="s">
        <v>2075</v>
      </c>
      <c r="Z431" s="1" t="s">
        <v>2075</v>
      </c>
      <c r="AA431" s="1" t="s">
        <v>2075</v>
      </c>
      <c r="AB431" s="1" t="s">
        <v>2075</v>
      </c>
      <c r="AC431" s="1" t="s">
        <v>2075</v>
      </c>
      <c r="AD431" s="1" t="s">
        <v>2075</v>
      </c>
      <c r="AE431" s="1">
        <v>1.52654680235845E-2</v>
      </c>
      <c r="AF431" s="1" t="s">
        <v>2075</v>
      </c>
      <c r="AG431" s="1" t="s">
        <v>2075</v>
      </c>
      <c r="AH431" s="1">
        <v>3.47368859142346E-2</v>
      </c>
      <c r="AI431" s="1">
        <v>2.0966754425762201E-3</v>
      </c>
      <c r="AJ431" s="1">
        <v>1.68970869942859E-3</v>
      </c>
      <c r="AK431" s="4">
        <v>4.7097181101968297E-2</v>
      </c>
      <c r="AL431" s="1" t="s">
        <v>2075</v>
      </c>
      <c r="AM431" s="1" t="s">
        <v>2075</v>
      </c>
      <c r="AN431" s="1" t="s">
        <v>2075</v>
      </c>
      <c r="AO431" s="1" t="s">
        <v>2075</v>
      </c>
      <c r="AP431" s="1" t="s">
        <v>2075</v>
      </c>
      <c r="AQ431" s="1" t="s">
        <v>2075</v>
      </c>
      <c r="AR431" s="1" t="s">
        <v>2075</v>
      </c>
      <c r="AS431" s="1" t="s">
        <v>2075</v>
      </c>
      <c r="AT431" s="1">
        <v>0.28598640570195599</v>
      </c>
      <c r="AU431" s="1" t="s">
        <v>2075</v>
      </c>
      <c r="AV431" s="1" t="s">
        <v>2075</v>
      </c>
      <c r="AW431" s="1">
        <v>0.39919286968718998</v>
      </c>
      <c r="AX431" s="1">
        <v>9.2290828773222394E-2</v>
      </c>
      <c r="AY431" s="1">
        <v>8.4786145841666993E-2</v>
      </c>
      <c r="AZ431" s="1">
        <v>0.47801066120784003</v>
      </c>
    </row>
    <row r="432" spans="1:52" x14ac:dyDescent="0.25">
      <c r="A432" s="1" t="s">
        <v>1340</v>
      </c>
      <c r="B432" s="1">
        <v>51400</v>
      </c>
      <c r="C432" s="1" t="s">
        <v>2050</v>
      </c>
      <c r="D432" s="1" t="s">
        <v>1341</v>
      </c>
      <c r="E432" s="4" t="s">
        <v>1376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2.64</v>
      </c>
      <c r="R432" s="1">
        <v>1.99</v>
      </c>
      <c r="S432" s="1">
        <v>2.2999999999999998</v>
      </c>
      <c r="T432" s="4">
        <v>0</v>
      </c>
      <c r="U432" s="1">
        <v>0.66543995175474802</v>
      </c>
      <c r="V432" s="1">
        <v>1</v>
      </c>
      <c r="W432" s="6" t="s">
        <v>2075</v>
      </c>
      <c r="X432" s="1" t="s">
        <v>2075</v>
      </c>
      <c r="Y432" s="1" t="s">
        <v>2075</v>
      </c>
      <c r="Z432" s="1" t="s">
        <v>2075</v>
      </c>
      <c r="AA432" s="1" t="s">
        <v>2075</v>
      </c>
      <c r="AB432" s="1" t="s">
        <v>2075</v>
      </c>
      <c r="AC432" s="1" t="s">
        <v>2075</v>
      </c>
      <c r="AD432" s="1" t="s">
        <v>2075</v>
      </c>
      <c r="AE432" s="1" t="s">
        <v>2075</v>
      </c>
      <c r="AF432" s="1" t="s">
        <v>2075</v>
      </c>
      <c r="AG432" s="1" t="s">
        <v>2075</v>
      </c>
      <c r="AH432" s="1">
        <v>8.1904919208685995E-3</v>
      </c>
      <c r="AI432" s="1">
        <v>4.6753535883265397E-2</v>
      </c>
      <c r="AJ432" s="1">
        <v>2.11924272333315E-2</v>
      </c>
      <c r="AK432" s="4" t="s">
        <v>2075</v>
      </c>
      <c r="AL432" s="1" t="s">
        <v>2075</v>
      </c>
      <c r="AM432" s="1" t="s">
        <v>2075</v>
      </c>
      <c r="AN432" s="1" t="s">
        <v>2075</v>
      </c>
      <c r="AO432" s="1" t="s">
        <v>2075</v>
      </c>
      <c r="AP432" s="1" t="s">
        <v>2075</v>
      </c>
      <c r="AQ432" s="1" t="s">
        <v>2075</v>
      </c>
      <c r="AR432" s="1" t="s">
        <v>2075</v>
      </c>
      <c r="AS432" s="1" t="s">
        <v>2075</v>
      </c>
      <c r="AT432" s="1" t="s">
        <v>2075</v>
      </c>
      <c r="AU432" s="1" t="s">
        <v>2075</v>
      </c>
      <c r="AV432" s="1" t="s">
        <v>2075</v>
      </c>
      <c r="AW432" s="1">
        <v>0.20456728630931301</v>
      </c>
      <c r="AX432" s="1">
        <v>0.40655495021569199</v>
      </c>
      <c r="AY432" s="1">
        <v>0.28485718051609099</v>
      </c>
      <c r="AZ432" s="1" t="s">
        <v>2075</v>
      </c>
    </row>
    <row r="433" spans="1:52" x14ac:dyDescent="0.25">
      <c r="A433" s="1" t="s">
        <v>370</v>
      </c>
      <c r="B433" s="1">
        <v>55012</v>
      </c>
      <c r="C433" s="1" t="s">
        <v>1566</v>
      </c>
      <c r="D433" s="1" t="s">
        <v>371</v>
      </c>
      <c r="E433" s="4" t="s">
        <v>1376</v>
      </c>
      <c r="F433" s="1">
        <v>2.5</v>
      </c>
      <c r="G433" s="1">
        <v>2.21</v>
      </c>
      <c r="H433" s="1">
        <v>0</v>
      </c>
      <c r="I433" s="1">
        <v>2.66</v>
      </c>
      <c r="J433" s="1">
        <v>0</v>
      </c>
      <c r="K433" s="1">
        <v>2.69</v>
      </c>
      <c r="L433" s="1">
        <v>2.42</v>
      </c>
      <c r="M433" s="1">
        <v>2.83</v>
      </c>
      <c r="N433" s="1">
        <v>0</v>
      </c>
      <c r="O433" s="1">
        <v>2.85</v>
      </c>
      <c r="P433" s="1">
        <v>2.67</v>
      </c>
      <c r="Q433" s="1">
        <v>0</v>
      </c>
      <c r="R433" s="1">
        <v>0</v>
      </c>
      <c r="S433" s="1">
        <v>0</v>
      </c>
      <c r="T433" s="4">
        <v>0</v>
      </c>
      <c r="U433" s="1">
        <v>1.70686895055089E-7</v>
      </c>
      <c r="V433" s="1">
        <v>1.3172227729329399E-5</v>
      </c>
      <c r="W433" s="6">
        <v>1.22806631077827E-2</v>
      </c>
      <c r="X433" s="1">
        <v>2.6816177647509501E-2</v>
      </c>
      <c r="Y433" s="1" t="s">
        <v>2075</v>
      </c>
      <c r="Z433" s="1">
        <v>7.9289106304118798E-3</v>
      </c>
      <c r="AA433" s="1" t="s">
        <v>2075</v>
      </c>
      <c r="AB433" s="1">
        <v>7.2322032875853197E-3</v>
      </c>
      <c r="AC433" s="1">
        <v>1.5630379488312598E-2</v>
      </c>
      <c r="AD433" s="1">
        <v>4.6893542231074602E-3</v>
      </c>
      <c r="AE433" s="1" t="s">
        <v>2075</v>
      </c>
      <c r="AF433" s="1">
        <v>4.3842339712987996E-3</v>
      </c>
      <c r="AG433" s="1">
        <v>7.5229635647322199E-3</v>
      </c>
      <c r="AH433" s="1" t="s">
        <v>2075</v>
      </c>
      <c r="AI433" s="1" t="s">
        <v>2075</v>
      </c>
      <c r="AJ433" s="1" t="s">
        <v>2075</v>
      </c>
      <c r="AK433" s="4" t="s">
        <v>2075</v>
      </c>
      <c r="AL433" s="1">
        <v>0.23027527915283799</v>
      </c>
      <c r="AM433" s="1">
        <v>0.31678926912161598</v>
      </c>
      <c r="AN433" s="1" t="s">
        <v>2075</v>
      </c>
      <c r="AO433" s="1">
        <v>0.19648352084782</v>
      </c>
      <c r="AP433" s="1" t="s">
        <v>2075</v>
      </c>
      <c r="AQ433" s="1">
        <v>0.208726879692336</v>
      </c>
      <c r="AR433" s="1">
        <v>0.24121168052842901</v>
      </c>
      <c r="AS433" s="1">
        <v>0.178624548829181</v>
      </c>
      <c r="AT433" s="1" t="s">
        <v>2075</v>
      </c>
      <c r="AU433" s="1">
        <v>0.123745440563148</v>
      </c>
      <c r="AV433" s="1">
        <v>0.19749094560842501</v>
      </c>
      <c r="AW433" s="1" t="s">
        <v>2075</v>
      </c>
      <c r="AX433" s="1" t="s">
        <v>2075</v>
      </c>
      <c r="AY433" s="1" t="s">
        <v>2075</v>
      </c>
      <c r="AZ433" s="1" t="s">
        <v>2075</v>
      </c>
    </row>
    <row r="434" spans="1:52" x14ac:dyDescent="0.25">
      <c r="A434" s="1" t="s">
        <v>200</v>
      </c>
      <c r="B434" s="1">
        <v>5533</v>
      </c>
      <c r="C434" s="1" t="s">
        <v>1481</v>
      </c>
      <c r="D434" s="1" t="s">
        <v>201</v>
      </c>
      <c r="E434" s="4" t="s">
        <v>1376</v>
      </c>
      <c r="F434" s="1">
        <v>2.5099999999999998</v>
      </c>
      <c r="G434" s="1">
        <v>2.1800000000000002</v>
      </c>
      <c r="H434" s="1">
        <v>2.78</v>
      </c>
      <c r="I434" s="1">
        <v>2.06</v>
      </c>
      <c r="J434" s="1">
        <v>3.04</v>
      </c>
      <c r="K434" s="1">
        <v>0</v>
      </c>
      <c r="L434" s="1">
        <v>2.99</v>
      </c>
      <c r="M434" s="1">
        <v>3.03</v>
      </c>
      <c r="N434" s="1">
        <v>2.66</v>
      </c>
      <c r="O434" s="1">
        <v>2.4700000000000002</v>
      </c>
      <c r="P434" s="1">
        <v>0</v>
      </c>
      <c r="Q434" s="1">
        <v>0</v>
      </c>
      <c r="R434" s="1">
        <v>2.96</v>
      </c>
      <c r="S434" s="1">
        <v>3.01</v>
      </c>
      <c r="T434" s="4">
        <v>0</v>
      </c>
      <c r="U434" s="1">
        <v>3.7612184736085403E-11</v>
      </c>
      <c r="V434" s="1">
        <v>5.3586513580247801E-9</v>
      </c>
      <c r="W434" s="6">
        <v>1.1970368104787899E-2</v>
      </c>
      <c r="X434" s="1">
        <v>2.9377313472169601E-2</v>
      </c>
      <c r="Y434" s="1">
        <v>5.4079407750386504E-3</v>
      </c>
      <c r="Z434" s="1">
        <v>3.9342291322300098E-2</v>
      </c>
      <c r="AA434" s="1">
        <v>2.3786201052814499E-3</v>
      </c>
      <c r="AB434" s="1" t="s">
        <v>2075</v>
      </c>
      <c r="AC434" s="1">
        <v>2.7570204797763499E-3</v>
      </c>
      <c r="AD434" s="1">
        <v>2.42049316847352E-3</v>
      </c>
      <c r="AE434" s="1">
        <v>7.7862066011447299E-3</v>
      </c>
      <c r="AF434" s="1">
        <v>1.3534651730433099E-2</v>
      </c>
      <c r="AG434" s="1" t="s">
        <v>2075</v>
      </c>
      <c r="AH434" s="1" t="s">
        <v>2075</v>
      </c>
      <c r="AI434" s="1">
        <v>3.079630492783E-3</v>
      </c>
      <c r="AJ434" s="1">
        <v>2.5804759587250499E-3</v>
      </c>
      <c r="AK434" s="4" t="s">
        <v>2075</v>
      </c>
      <c r="AL434" s="1">
        <v>0.228764198983399</v>
      </c>
      <c r="AM434" s="1">
        <v>0.33166037988104402</v>
      </c>
      <c r="AN434" s="1">
        <v>0.15890502705019199</v>
      </c>
      <c r="AO434" s="1">
        <v>0.37664269790125898</v>
      </c>
      <c r="AP434" s="1">
        <v>0.1219486343687</v>
      </c>
      <c r="AQ434" s="1" t="s">
        <v>2075</v>
      </c>
      <c r="AR434" s="1">
        <v>9.5420688436645903E-2</v>
      </c>
      <c r="AS434" s="1">
        <v>0.122215064899974</v>
      </c>
      <c r="AT434" s="1">
        <v>0.20050010514633801</v>
      </c>
      <c r="AU434" s="1">
        <v>0.233026386814179</v>
      </c>
      <c r="AV434" s="1" t="s">
        <v>2075</v>
      </c>
      <c r="AW434" s="1" t="s">
        <v>2075</v>
      </c>
      <c r="AX434" s="1">
        <v>0.11092296209435901</v>
      </c>
      <c r="AY434" s="1">
        <v>0.100519724681651</v>
      </c>
      <c r="AZ434" s="1" t="s">
        <v>2075</v>
      </c>
    </row>
    <row r="435" spans="1:52" x14ac:dyDescent="0.25">
      <c r="A435" s="1" t="s">
        <v>202</v>
      </c>
      <c r="B435" s="1">
        <v>5537</v>
      </c>
      <c r="C435" s="1" t="s">
        <v>1482</v>
      </c>
      <c r="D435" s="1" t="s">
        <v>203</v>
      </c>
      <c r="E435" s="4" t="s">
        <v>1376</v>
      </c>
      <c r="F435" s="1">
        <v>2.71</v>
      </c>
      <c r="G435" s="1">
        <v>4.0999999999999996</v>
      </c>
      <c r="H435" s="1">
        <v>3.04</v>
      </c>
      <c r="I435" s="1">
        <v>3.19</v>
      </c>
      <c r="J435" s="1">
        <v>3.99</v>
      </c>
      <c r="K435" s="1">
        <v>0</v>
      </c>
      <c r="L435" s="1">
        <v>3.05</v>
      </c>
      <c r="M435" s="1">
        <v>0</v>
      </c>
      <c r="N435" s="1">
        <v>0</v>
      </c>
      <c r="O435" s="1">
        <v>0</v>
      </c>
      <c r="P435" s="1">
        <v>3.91</v>
      </c>
      <c r="Q435" s="1">
        <v>0</v>
      </c>
      <c r="R435" s="1">
        <v>0</v>
      </c>
      <c r="S435" s="1">
        <v>0</v>
      </c>
      <c r="T435" s="4">
        <v>0</v>
      </c>
      <c r="U435" s="1">
        <v>3.8445453461982401E-11</v>
      </c>
      <c r="V435" s="1">
        <v>5.4252027042494599E-9</v>
      </c>
      <c r="W435" s="6">
        <v>6.7924292608385903E-3</v>
      </c>
      <c r="X435" s="7">
        <v>4.0888864031592502E-5</v>
      </c>
      <c r="Y435" s="1">
        <v>2.3665720232523202E-3</v>
      </c>
      <c r="Z435" s="1">
        <v>1.40953853024096E-3</v>
      </c>
      <c r="AA435" s="7">
        <v>6.5358222148088993E-5</v>
      </c>
      <c r="AB435" s="1" t="s">
        <v>2075</v>
      </c>
      <c r="AC435" s="1">
        <v>2.3221811958382401E-3</v>
      </c>
      <c r="AD435" s="1" t="s">
        <v>2075</v>
      </c>
      <c r="AE435" s="1" t="s">
        <v>2075</v>
      </c>
      <c r="AF435" s="1" t="s">
        <v>2075</v>
      </c>
      <c r="AG435" s="7">
        <v>9.1249907694950202E-5</v>
      </c>
      <c r="AH435" s="1" t="s">
        <v>2075</v>
      </c>
      <c r="AI435" s="1" t="s">
        <v>2075</v>
      </c>
      <c r="AJ435" s="1" t="s">
        <v>2075</v>
      </c>
      <c r="AK435" s="4" t="s">
        <v>2075</v>
      </c>
      <c r="AL435" s="1">
        <v>0.17749429581602399</v>
      </c>
      <c r="AM435" s="1">
        <v>9.3172091506655407E-3</v>
      </c>
      <c r="AN435" s="1">
        <v>0.101682371914143</v>
      </c>
      <c r="AO435" s="1">
        <v>7.12373354559937E-2</v>
      </c>
      <c r="AP435" s="1">
        <v>1.3918876954118101E-2</v>
      </c>
      <c r="AQ435" s="1" t="s">
        <v>2075</v>
      </c>
      <c r="AR435" s="1">
        <v>8.73513337327365E-2</v>
      </c>
      <c r="AS435" s="1" t="s">
        <v>2075</v>
      </c>
      <c r="AT435" s="1" t="s">
        <v>2075</v>
      </c>
      <c r="AU435" s="1" t="s">
        <v>2075</v>
      </c>
      <c r="AV435" s="1">
        <v>1.63120073088973E-2</v>
      </c>
      <c r="AW435" s="1" t="s">
        <v>2075</v>
      </c>
      <c r="AX435" s="1" t="s">
        <v>2075</v>
      </c>
      <c r="AY435" s="1" t="s">
        <v>2075</v>
      </c>
      <c r="AZ435" s="1" t="s">
        <v>2075</v>
      </c>
    </row>
    <row r="436" spans="1:52" x14ac:dyDescent="0.25">
      <c r="A436" s="1" t="s">
        <v>94</v>
      </c>
      <c r="B436" s="1">
        <v>23398</v>
      </c>
      <c r="C436" s="1" t="s">
        <v>1428</v>
      </c>
      <c r="D436" s="1" t="s">
        <v>95</v>
      </c>
      <c r="E436" s="4" t="s">
        <v>1376</v>
      </c>
      <c r="F436" s="1">
        <v>0</v>
      </c>
      <c r="G436" s="1">
        <v>0</v>
      </c>
      <c r="H436" s="1">
        <v>2.64</v>
      </c>
      <c r="I436" s="1">
        <v>2.31</v>
      </c>
      <c r="J436" s="1">
        <v>2.65</v>
      </c>
      <c r="K436" s="1">
        <v>3.86</v>
      </c>
      <c r="L436" s="1">
        <v>2.62</v>
      </c>
      <c r="M436" s="1">
        <v>2.95</v>
      </c>
      <c r="N436" s="1">
        <v>3.43</v>
      </c>
      <c r="O436" s="1">
        <v>3.69</v>
      </c>
      <c r="P436" s="1">
        <v>3.37</v>
      </c>
      <c r="Q436" s="1">
        <v>2.71</v>
      </c>
      <c r="R436" s="1">
        <v>0</v>
      </c>
      <c r="S436" s="1">
        <v>0</v>
      </c>
      <c r="T436" s="4">
        <v>2.99</v>
      </c>
      <c r="U436" s="1">
        <v>4.46450328556897E-17</v>
      </c>
      <c r="V436" s="1">
        <v>1.3230109036455101E-14</v>
      </c>
      <c r="W436" s="6" t="s">
        <v>2075</v>
      </c>
      <c r="X436" s="1" t="s">
        <v>2075</v>
      </c>
      <c r="Y436" s="1">
        <v>8.3548847073865E-3</v>
      </c>
      <c r="Z436" s="1">
        <v>2.0654108807067299E-2</v>
      </c>
      <c r="AA436" s="1">
        <v>7.9464578131990694E-3</v>
      </c>
      <c r="AB436" s="1">
        <v>1.14520694338873E-4</v>
      </c>
      <c r="AC436" s="1">
        <v>8.6730112924161707E-3</v>
      </c>
      <c r="AD436" s="1">
        <v>3.14951238434824E-3</v>
      </c>
      <c r="AE436" s="1">
        <v>5.96153002807141E-4</v>
      </c>
      <c r="AF436" s="1">
        <v>2.24652451487869E-4</v>
      </c>
      <c r="AG436" s="1">
        <v>7.48634186794262E-4</v>
      </c>
      <c r="AH436" s="1">
        <v>6.7749214717239704E-3</v>
      </c>
      <c r="AI436" s="1" t="s">
        <v>2075</v>
      </c>
      <c r="AJ436" s="1" t="s">
        <v>2075</v>
      </c>
      <c r="AK436" s="4">
        <v>2.7709131542133802E-3</v>
      </c>
      <c r="AL436" s="1" t="s">
        <v>2075</v>
      </c>
      <c r="AM436" s="1" t="s">
        <v>2075</v>
      </c>
      <c r="AN436" s="1">
        <v>0.203302194546405</v>
      </c>
      <c r="AO436" s="1">
        <v>0.31187560999230202</v>
      </c>
      <c r="AP436" s="1">
        <v>0.19251064067776799</v>
      </c>
      <c r="AQ436" s="1">
        <v>2.1758931924385799E-2</v>
      </c>
      <c r="AR436" s="1">
        <v>0.183615058165575</v>
      </c>
      <c r="AS436" s="1">
        <v>0.142654384467538</v>
      </c>
      <c r="AT436" s="1">
        <v>4.5873209267287898E-2</v>
      </c>
      <c r="AU436" s="1">
        <v>2.2866589261058001E-2</v>
      </c>
      <c r="AV436" s="1">
        <v>6.5357505516875802E-2</v>
      </c>
      <c r="AW436" s="1">
        <v>0.19741368399551201</v>
      </c>
      <c r="AX436" s="1" t="s">
        <v>2075</v>
      </c>
      <c r="AY436" s="1" t="s">
        <v>2075</v>
      </c>
      <c r="AZ436" s="1">
        <v>0.129802948965478</v>
      </c>
    </row>
    <row r="437" spans="1:52" x14ac:dyDescent="0.25">
      <c r="A437" s="1" t="s">
        <v>752</v>
      </c>
      <c r="B437" s="1">
        <v>63977</v>
      </c>
      <c r="C437" s="1" t="s">
        <v>1756</v>
      </c>
      <c r="D437" s="1" t="s">
        <v>753</v>
      </c>
      <c r="E437" s="4" t="s">
        <v>1377</v>
      </c>
      <c r="F437" s="1">
        <v>-2.12</v>
      </c>
      <c r="G437" s="1">
        <v>0</v>
      </c>
      <c r="H437" s="1">
        <v>-2.13</v>
      </c>
      <c r="I437" s="1">
        <v>0</v>
      </c>
      <c r="J437" s="1">
        <v>-2.6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-1.97</v>
      </c>
      <c r="S437" s="1">
        <v>0</v>
      </c>
      <c r="T437" s="4">
        <v>0</v>
      </c>
      <c r="U437" s="1">
        <v>1.6800365415517401E-3</v>
      </c>
      <c r="V437" s="1">
        <v>5.7622919991139297E-2</v>
      </c>
      <c r="W437" s="6">
        <v>3.3837194920506998E-2</v>
      </c>
      <c r="X437" s="1" t="s">
        <v>2075</v>
      </c>
      <c r="Y437" s="1">
        <v>3.3476655035671002E-2</v>
      </c>
      <c r="Z437" s="1" t="s">
        <v>2075</v>
      </c>
      <c r="AA437" s="1">
        <v>9.2738302479061507E-3</v>
      </c>
      <c r="AB437" s="1" t="s">
        <v>2075</v>
      </c>
      <c r="AC437" s="1" t="s">
        <v>2075</v>
      </c>
      <c r="AD437" s="1" t="s">
        <v>2075</v>
      </c>
      <c r="AE437" s="1" t="s">
        <v>2075</v>
      </c>
      <c r="AF437" s="1" t="s">
        <v>2075</v>
      </c>
      <c r="AG437" s="1" t="s">
        <v>2075</v>
      </c>
      <c r="AH437" s="1" t="s">
        <v>2075</v>
      </c>
      <c r="AI437" s="1">
        <v>4.9002724154128603E-2</v>
      </c>
      <c r="AJ437" s="1" t="s">
        <v>2075</v>
      </c>
      <c r="AK437" s="4" t="s">
        <v>2075</v>
      </c>
      <c r="AL437" s="1">
        <v>0.37783001568968999</v>
      </c>
      <c r="AM437" s="1" t="s">
        <v>2075</v>
      </c>
      <c r="AN437" s="1">
        <v>0.35954697086587301</v>
      </c>
      <c r="AO437" s="1" t="s">
        <v>2075</v>
      </c>
      <c r="AP437" s="1">
        <v>0.20802339641678799</v>
      </c>
      <c r="AQ437" s="1" t="s">
        <v>2075</v>
      </c>
      <c r="AR437" s="1" t="s">
        <v>2075</v>
      </c>
      <c r="AS437" s="1" t="s">
        <v>2075</v>
      </c>
      <c r="AT437" s="1" t="s">
        <v>2075</v>
      </c>
      <c r="AU437" s="1" t="s">
        <v>2075</v>
      </c>
      <c r="AV437" s="1" t="s">
        <v>2075</v>
      </c>
      <c r="AW437" s="1" t="s">
        <v>2075</v>
      </c>
      <c r="AX437" s="1">
        <v>0.41452304412012803</v>
      </c>
      <c r="AY437" s="1" t="s">
        <v>2075</v>
      </c>
      <c r="AZ437" s="1" t="s">
        <v>2075</v>
      </c>
    </row>
    <row r="438" spans="1:52" x14ac:dyDescent="0.25">
      <c r="A438" s="1" t="s">
        <v>160</v>
      </c>
      <c r="B438" s="1">
        <v>5554</v>
      </c>
      <c r="C438" s="1" t="s">
        <v>1461</v>
      </c>
      <c r="D438" s="1" t="s">
        <v>161</v>
      </c>
      <c r="E438" s="4" t="s">
        <v>1376</v>
      </c>
      <c r="F438" s="1">
        <v>0</v>
      </c>
      <c r="G438" s="1">
        <v>0</v>
      </c>
      <c r="H438" s="1">
        <v>2.33</v>
      </c>
      <c r="I438" s="1">
        <v>2.37</v>
      </c>
      <c r="J438" s="1">
        <v>2.11</v>
      </c>
      <c r="K438" s="1">
        <v>0</v>
      </c>
      <c r="L438" s="1">
        <v>2.64</v>
      </c>
      <c r="M438" s="1">
        <v>2.21</v>
      </c>
      <c r="N438" s="1">
        <v>3.07</v>
      </c>
      <c r="O438" s="1">
        <v>2.4300000000000002</v>
      </c>
      <c r="P438" s="1">
        <v>2.52</v>
      </c>
      <c r="Q438" s="1">
        <v>2.5499999999999998</v>
      </c>
      <c r="R438" s="1">
        <v>2.96</v>
      </c>
      <c r="S438" s="1">
        <v>3.23</v>
      </c>
      <c r="T438" s="4">
        <v>2.91</v>
      </c>
      <c r="U438" s="1">
        <v>1.16872568727693E-12</v>
      </c>
      <c r="V438" s="1">
        <v>2.0615486319502701E-10</v>
      </c>
      <c r="W438" s="6" t="s">
        <v>2075</v>
      </c>
      <c r="X438" s="1" t="s">
        <v>2075</v>
      </c>
      <c r="Y438" s="1">
        <v>1.9821704796773199E-2</v>
      </c>
      <c r="Z438" s="1">
        <v>1.7565572372988201E-2</v>
      </c>
      <c r="AA438" s="1">
        <v>3.4521873811626497E-2</v>
      </c>
      <c r="AB438" s="1" t="s">
        <v>2075</v>
      </c>
      <c r="AC438" s="1">
        <v>8.1989603613386898E-3</v>
      </c>
      <c r="AD438" s="1">
        <v>2.6922237710902901E-2</v>
      </c>
      <c r="AE438" s="1">
        <v>2.1508367740661798E-3</v>
      </c>
      <c r="AF438" s="1">
        <v>1.50512404793927E-2</v>
      </c>
      <c r="AG438" s="1">
        <v>1.15784248606012E-2</v>
      </c>
      <c r="AH438" s="1">
        <v>1.0738401239594899E-2</v>
      </c>
      <c r="AI438" s="1">
        <v>3.07501193650594E-3</v>
      </c>
      <c r="AJ438" s="1">
        <v>1.2244042413825399E-3</v>
      </c>
      <c r="AK438" s="4">
        <v>3.5840837994176298E-3</v>
      </c>
      <c r="AL438" s="1" t="s">
        <v>2075</v>
      </c>
      <c r="AM438" s="1" t="s">
        <v>2075</v>
      </c>
      <c r="AN438" s="1">
        <v>0.28233842930038</v>
      </c>
      <c r="AO438" s="1">
        <v>0.292203259141533</v>
      </c>
      <c r="AP438" s="1">
        <v>0.388528995485936</v>
      </c>
      <c r="AQ438" s="1" t="s">
        <v>2075</v>
      </c>
      <c r="AR438" s="1">
        <v>0.17901926821807501</v>
      </c>
      <c r="AS438" s="1">
        <v>0.37821472363622999</v>
      </c>
      <c r="AT438" s="1">
        <v>9.9063208885002502E-2</v>
      </c>
      <c r="AU438" s="1">
        <v>0.24957917614599601</v>
      </c>
      <c r="AV438" s="1">
        <v>0.25719175696270402</v>
      </c>
      <c r="AW438" s="1">
        <v>0.229889446945614</v>
      </c>
      <c r="AX438" s="1">
        <v>0.11092296209435901</v>
      </c>
      <c r="AY438" s="1">
        <v>7.1779183299267704E-2</v>
      </c>
      <c r="AZ438" s="1">
        <v>0.15292776096965199</v>
      </c>
    </row>
    <row r="439" spans="1:52" x14ac:dyDescent="0.25">
      <c r="A439" s="1" t="s">
        <v>1086</v>
      </c>
      <c r="B439" s="1">
        <v>5580</v>
      </c>
      <c r="C439" s="1" t="s">
        <v>1923</v>
      </c>
      <c r="D439" s="1" t="s">
        <v>1087</v>
      </c>
      <c r="E439" s="4" t="s">
        <v>1377</v>
      </c>
      <c r="F439" s="1">
        <v>0</v>
      </c>
      <c r="G439" s="1">
        <v>0</v>
      </c>
      <c r="H439" s="1">
        <v>0</v>
      </c>
      <c r="I439" s="1">
        <v>-2.15</v>
      </c>
      <c r="J439" s="1">
        <v>-2.58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-2.48</v>
      </c>
      <c r="T439" s="4">
        <v>0</v>
      </c>
      <c r="U439" s="1">
        <v>8.7515246928824494E-2</v>
      </c>
      <c r="V439" s="1">
        <v>1</v>
      </c>
      <c r="W439" s="6" t="s">
        <v>2075</v>
      </c>
      <c r="X439" s="1" t="s">
        <v>2075</v>
      </c>
      <c r="Y439" s="1" t="s">
        <v>2075</v>
      </c>
      <c r="Z439" s="1">
        <v>3.1199648344161699E-2</v>
      </c>
      <c r="AA439" s="1">
        <v>9.8329283597906204E-3</v>
      </c>
      <c r="AB439" s="1" t="s">
        <v>2075</v>
      </c>
      <c r="AC439" s="1" t="s">
        <v>2075</v>
      </c>
      <c r="AD439" s="1" t="s">
        <v>2075</v>
      </c>
      <c r="AE439" s="1" t="s">
        <v>2075</v>
      </c>
      <c r="AF439" s="1" t="s">
        <v>2075</v>
      </c>
      <c r="AG439" s="1" t="s">
        <v>2075</v>
      </c>
      <c r="AH439" s="1" t="s">
        <v>2075</v>
      </c>
      <c r="AI439" s="1" t="s">
        <v>2075</v>
      </c>
      <c r="AJ439" s="1">
        <v>1.3225770583901401E-2</v>
      </c>
      <c r="AK439" s="4" t="s">
        <v>2075</v>
      </c>
      <c r="AL439" s="1" t="s">
        <v>2075</v>
      </c>
      <c r="AM439" s="1" t="s">
        <v>2075</v>
      </c>
      <c r="AN439" s="1" t="s">
        <v>2075</v>
      </c>
      <c r="AO439" s="1">
        <v>0.35246426261742603</v>
      </c>
      <c r="AP439" s="1">
        <v>0.20802339641678799</v>
      </c>
      <c r="AQ439" s="1" t="s">
        <v>2075</v>
      </c>
      <c r="AR439" s="1" t="s">
        <v>2075</v>
      </c>
      <c r="AS439" s="1" t="s">
        <v>2075</v>
      </c>
      <c r="AT439" s="1" t="s">
        <v>2075</v>
      </c>
      <c r="AU439" s="1" t="s">
        <v>2075</v>
      </c>
      <c r="AV439" s="1" t="s">
        <v>2075</v>
      </c>
      <c r="AW439" s="1" t="s">
        <v>2075</v>
      </c>
      <c r="AX439" s="1" t="s">
        <v>2075</v>
      </c>
      <c r="AY439" s="1">
        <v>0.22698489167327601</v>
      </c>
      <c r="AZ439" s="1" t="s">
        <v>2075</v>
      </c>
    </row>
    <row r="440" spans="1:52" x14ac:dyDescent="0.25">
      <c r="A440" s="1" t="s">
        <v>72</v>
      </c>
      <c r="B440" s="1">
        <v>55170</v>
      </c>
      <c r="C440" s="1" t="s">
        <v>1417</v>
      </c>
      <c r="D440" s="1" t="s">
        <v>73</v>
      </c>
      <c r="E440" s="4" t="s">
        <v>1377</v>
      </c>
      <c r="F440" s="1">
        <v>-3.69</v>
      </c>
      <c r="G440" s="1">
        <v>-2.2000000000000002</v>
      </c>
      <c r="H440" s="1">
        <v>0</v>
      </c>
      <c r="I440" s="1">
        <v>-3.41</v>
      </c>
      <c r="J440" s="1">
        <v>-3.35</v>
      </c>
      <c r="K440" s="1">
        <v>0</v>
      </c>
      <c r="L440" s="1">
        <v>-4.1399999999999997</v>
      </c>
      <c r="M440" s="1">
        <v>-4.12</v>
      </c>
      <c r="N440" s="1">
        <v>-3.96</v>
      </c>
      <c r="O440" s="1">
        <v>0</v>
      </c>
      <c r="P440" s="1">
        <v>0</v>
      </c>
      <c r="Q440" s="1">
        <v>-2.64</v>
      </c>
      <c r="R440" s="1">
        <v>0</v>
      </c>
      <c r="S440" s="1">
        <v>-4.4400000000000004</v>
      </c>
      <c r="T440" s="4">
        <v>-3.54</v>
      </c>
      <c r="U440" s="1">
        <v>6.6976444915151596E-20</v>
      </c>
      <c r="V440" s="1">
        <v>2.54458970335334E-17</v>
      </c>
      <c r="W440" s="6">
        <v>2.2234832511711799E-4</v>
      </c>
      <c r="X440" s="1">
        <v>2.7900847207811202E-2</v>
      </c>
      <c r="Y440" s="1" t="s">
        <v>2075</v>
      </c>
      <c r="Z440" s="1">
        <v>6.5375644228557396E-4</v>
      </c>
      <c r="AA440" s="1">
        <v>8.1867348265699696E-4</v>
      </c>
      <c r="AB440" s="1" t="s">
        <v>2075</v>
      </c>
      <c r="AC440" s="7">
        <v>3.5017741476622099E-5</v>
      </c>
      <c r="AD440" s="7">
        <v>3.8007302174783497E-5</v>
      </c>
      <c r="AE440" s="7">
        <v>7.5241009033603896E-5</v>
      </c>
      <c r="AF440" s="1" t="s">
        <v>2075</v>
      </c>
      <c r="AG440" s="1" t="s">
        <v>2075</v>
      </c>
      <c r="AH440" s="1">
        <v>8.3227309860135507E-3</v>
      </c>
      <c r="AI440" s="1" t="s">
        <v>2075</v>
      </c>
      <c r="AJ440" s="7">
        <v>9.0620087404776704E-6</v>
      </c>
      <c r="AK440" s="4">
        <v>3.9524960615743601E-4</v>
      </c>
      <c r="AL440" s="1">
        <v>2.76016044904486E-2</v>
      </c>
      <c r="AM440" s="1">
        <v>0.32250591618830199</v>
      </c>
      <c r="AN440" s="1" t="s">
        <v>2075</v>
      </c>
      <c r="AO440" s="1">
        <v>5.0221569896377799E-2</v>
      </c>
      <c r="AP440" s="1">
        <v>7.0935649409044496E-2</v>
      </c>
      <c r="AQ440" s="1" t="s">
        <v>2075</v>
      </c>
      <c r="AR440" s="1">
        <v>6.41433673221778E-3</v>
      </c>
      <c r="AS440" s="1">
        <v>9.7101148479838903E-3</v>
      </c>
      <c r="AT440" s="1">
        <v>1.3282251065285E-2</v>
      </c>
      <c r="AU440" s="1" t="s">
        <v>2075</v>
      </c>
      <c r="AV440" s="1" t="s">
        <v>2075</v>
      </c>
      <c r="AW440" s="1">
        <v>0.20542458363125199</v>
      </c>
      <c r="AX440" s="1" t="s">
        <v>2075</v>
      </c>
      <c r="AY440" s="1">
        <v>2.2356730730153499E-3</v>
      </c>
      <c r="AZ440" s="1">
        <v>4.2955727197190201E-2</v>
      </c>
    </row>
    <row r="441" spans="1:52" x14ac:dyDescent="0.25">
      <c r="A441" s="1" t="s">
        <v>1164</v>
      </c>
      <c r="B441" s="1">
        <v>8842</v>
      </c>
      <c r="C441" s="1" t="s">
        <v>1962</v>
      </c>
      <c r="D441" s="1" t="s">
        <v>1165</v>
      </c>
      <c r="E441" s="4" t="s">
        <v>1376</v>
      </c>
      <c r="F441" s="1">
        <v>0</v>
      </c>
      <c r="G441" s="1">
        <v>0</v>
      </c>
      <c r="H441" s="1">
        <v>2.0099999999999998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2.4</v>
      </c>
      <c r="S441" s="1">
        <v>0</v>
      </c>
      <c r="T441" s="4">
        <v>2.36</v>
      </c>
      <c r="U441" s="1">
        <v>0.162155305331737</v>
      </c>
      <c r="V441" s="1">
        <v>1</v>
      </c>
      <c r="W441" s="6" t="s">
        <v>2075</v>
      </c>
      <c r="X441" s="1" t="s">
        <v>2075</v>
      </c>
      <c r="Y441" s="1">
        <v>4.4385848247930501E-2</v>
      </c>
      <c r="Z441" s="1" t="s">
        <v>2075</v>
      </c>
      <c r="AA441" s="1" t="s">
        <v>2075</v>
      </c>
      <c r="AB441" s="1" t="s">
        <v>2075</v>
      </c>
      <c r="AC441" s="1" t="s">
        <v>2075</v>
      </c>
      <c r="AD441" s="1" t="s">
        <v>2075</v>
      </c>
      <c r="AE441" s="1" t="s">
        <v>2075</v>
      </c>
      <c r="AF441" s="1" t="s">
        <v>2075</v>
      </c>
      <c r="AG441" s="1" t="s">
        <v>2075</v>
      </c>
      <c r="AH441" s="1" t="s">
        <v>2075</v>
      </c>
      <c r="AI441" s="1">
        <v>1.6446334771217E-2</v>
      </c>
      <c r="AJ441" s="1" t="s">
        <v>2075</v>
      </c>
      <c r="AK441" s="4">
        <v>1.82104633959797E-2</v>
      </c>
      <c r="AL441" s="1" t="s">
        <v>2075</v>
      </c>
      <c r="AM441" s="1" t="s">
        <v>2075</v>
      </c>
      <c r="AN441" s="1">
        <v>0.41108494605035301</v>
      </c>
      <c r="AO441" s="1" t="s">
        <v>2075</v>
      </c>
      <c r="AP441" s="1" t="s">
        <v>2075</v>
      </c>
      <c r="AQ441" s="1" t="s">
        <v>2075</v>
      </c>
      <c r="AR441" s="1" t="s">
        <v>2075</v>
      </c>
      <c r="AS441" s="1" t="s">
        <v>2075</v>
      </c>
      <c r="AT441" s="1" t="s">
        <v>2075</v>
      </c>
      <c r="AU441" s="1" t="s">
        <v>2075</v>
      </c>
      <c r="AV441" s="1" t="s">
        <v>2075</v>
      </c>
      <c r="AW441" s="1" t="s">
        <v>2075</v>
      </c>
      <c r="AX441" s="1">
        <v>0.26135485352087301</v>
      </c>
      <c r="AY441" s="1" t="s">
        <v>2075</v>
      </c>
      <c r="AZ441" s="1">
        <v>0.30541869782022701</v>
      </c>
    </row>
    <row r="442" spans="1:52" x14ac:dyDescent="0.25">
      <c r="A442" s="1" t="s">
        <v>1226</v>
      </c>
      <c r="B442" s="1">
        <v>5627</v>
      </c>
      <c r="C442" s="1" t="s">
        <v>1993</v>
      </c>
      <c r="D442" s="1" t="s">
        <v>1227</v>
      </c>
      <c r="E442" s="4" t="s">
        <v>1377</v>
      </c>
      <c r="F442" s="1">
        <v>-2.4500000000000002</v>
      </c>
      <c r="G442" s="1">
        <v>0</v>
      </c>
      <c r="H442" s="1">
        <v>0</v>
      </c>
      <c r="I442" s="1">
        <v>-2.5299999999999998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-2.11</v>
      </c>
      <c r="R442" s="1">
        <v>0</v>
      </c>
      <c r="S442" s="1">
        <v>0</v>
      </c>
      <c r="T442" s="4">
        <v>0</v>
      </c>
      <c r="U442" s="1">
        <v>0.27987378879559699</v>
      </c>
      <c r="V442" s="1">
        <v>1</v>
      </c>
      <c r="W442" s="6">
        <v>1.42223417853919E-2</v>
      </c>
      <c r="X442" s="1" t="s">
        <v>2075</v>
      </c>
      <c r="Y442" s="1" t="s">
        <v>2075</v>
      </c>
      <c r="Z442" s="1">
        <v>1.1258839272992101E-2</v>
      </c>
      <c r="AA442" s="1" t="s">
        <v>2075</v>
      </c>
      <c r="AB442" s="1" t="s">
        <v>2075</v>
      </c>
      <c r="AC442" s="1" t="s">
        <v>2075</v>
      </c>
      <c r="AD442" s="1" t="s">
        <v>2075</v>
      </c>
      <c r="AE442" s="1" t="s">
        <v>2075</v>
      </c>
      <c r="AF442" s="1" t="s">
        <v>2075</v>
      </c>
      <c r="AG442" s="1" t="s">
        <v>2075</v>
      </c>
      <c r="AH442" s="1">
        <v>3.52487449057979E-2</v>
      </c>
      <c r="AI442" s="1" t="s">
        <v>2075</v>
      </c>
      <c r="AJ442" s="1" t="s">
        <v>2075</v>
      </c>
      <c r="AK442" s="4" t="s">
        <v>2075</v>
      </c>
      <c r="AL442" s="1">
        <v>0.25442774754502301</v>
      </c>
      <c r="AM442" s="1" t="s">
        <v>2075</v>
      </c>
      <c r="AN442" s="1" t="s">
        <v>2075</v>
      </c>
      <c r="AO442" s="1">
        <v>0.242950571053724</v>
      </c>
      <c r="AP442" s="1" t="s">
        <v>2075</v>
      </c>
      <c r="AQ442" s="1" t="s">
        <v>2075</v>
      </c>
      <c r="AR442" s="1" t="s">
        <v>2075</v>
      </c>
      <c r="AS442" s="1" t="s">
        <v>2075</v>
      </c>
      <c r="AT442" s="1" t="s">
        <v>2075</v>
      </c>
      <c r="AU442" s="1" t="s">
        <v>2075</v>
      </c>
      <c r="AV442" s="1" t="s">
        <v>2075</v>
      </c>
      <c r="AW442" s="1">
        <v>0.40191231963241397</v>
      </c>
      <c r="AX442" s="1" t="s">
        <v>2075</v>
      </c>
      <c r="AY442" s="1" t="s">
        <v>2075</v>
      </c>
      <c r="AZ442" s="1" t="s">
        <v>2075</v>
      </c>
    </row>
    <row r="443" spans="1:52" x14ac:dyDescent="0.25">
      <c r="A443" s="1" t="s">
        <v>162</v>
      </c>
      <c r="B443" s="1">
        <v>5961</v>
      </c>
      <c r="C443" s="1" t="s">
        <v>1462</v>
      </c>
      <c r="D443" s="1" t="s">
        <v>163</v>
      </c>
      <c r="E443" s="4" t="s">
        <v>1377</v>
      </c>
      <c r="F443" s="1">
        <v>-2.82</v>
      </c>
      <c r="G443" s="1">
        <v>0</v>
      </c>
      <c r="H443" s="1">
        <v>-2.79</v>
      </c>
      <c r="I443" s="1">
        <v>-2.38</v>
      </c>
      <c r="J443" s="1">
        <v>-2.39</v>
      </c>
      <c r="K443" s="1">
        <v>-2.39</v>
      </c>
      <c r="L443" s="1">
        <v>-2.5299999999999998</v>
      </c>
      <c r="M443" s="1">
        <v>-2.41</v>
      </c>
      <c r="N443" s="1">
        <v>-2.87</v>
      </c>
      <c r="O443" s="1">
        <v>-2.15</v>
      </c>
      <c r="P443" s="1">
        <v>-2.57</v>
      </c>
      <c r="Q443" s="1">
        <v>-2.63</v>
      </c>
      <c r="R443" s="1">
        <v>-2.75</v>
      </c>
      <c r="S443" s="1">
        <v>-2.67</v>
      </c>
      <c r="T443" s="4">
        <v>0</v>
      </c>
      <c r="U443" s="1">
        <v>1.22672224899598E-12</v>
      </c>
      <c r="V443" s="1">
        <v>2.13839336039687E-10</v>
      </c>
      <c r="W443" s="6">
        <v>4.79181301493228E-3</v>
      </c>
      <c r="X443" s="1" t="s">
        <v>2075</v>
      </c>
      <c r="Y443" s="1">
        <v>5.2000368690616099E-3</v>
      </c>
      <c r="Z443" s="1">
        <v>1.7154035232692402E-2</v>
      </c>
      <c r="AA443" s="1">
        <v>1.6818697416713699E-2</v>
      </c>
      <c r="AB443" s="1">
        <v>1.66661532336317E-2</v>
      </c>
      <c r="AC443" s="1">
        <v>1.14662347178644E-2</v>
      </c>
      <c r="AD443" s="1">
        <v>1.60793047792007E-2</v>
      </c>
      <c r="AE443" s="1">
        <v>4.0675414702639598E-3</v>
      </c>
      <c r="AF443" s="1">
        <v>3.1798287443682599E-2</v>
      </c>
      <c r="AG443" s="1">
        <v>1.00356165513634E-2</v>
      </c>
      <c r="AH443" s="1">
        <v>8.6375251490036307E-3</v>
      </c>
      <c r="AI443" s="1">
        <v>5.9390261736206396E-3</v>
      </c>
      <c r="AJ443" s="1">
        <v>7.5605351784595399E-3</v>
      </c>
      <c r="AK443" s="4" t="s">
        <v>2075</v>
      </c>
      <c r="AL443" s="1">
        <v>0.148612526134388</v>
      </c>
      <c r="AM443" s="1" t="s">
        <v>2075</v>
      </c>
      <c r="AN443" s="1">
        <v>0.15890502705019199</v>
      </c>
      <c r="AO443" s="1">
        <v>0.291311965559097</v>
      </c>
      <c r="AP443" s="1">
        <v>0.278785362894024</v>
      </c>
      <c r="AQ443" s="1">
        <v>0.30259752410836999</v>
      </c>
      <c r="AR443" s="1">
        <v>0.207327239769798</v>
      </c>
      <c r="AS443" s="1">
        <v>0.30197718731669498</v>
      </c>
      <c r="AT443" s="1">
        <v>0.13861374966090101</v>
      </c>
      <c r="AU443" s="1">
        <v>0.36446422378793197</v>
      </c>
      <c r="AV443" s="1">
        <v>0.24149810598601301</v>
      </c>
      <c r="AW443" s="1">
        <v>0.20746349841623701</v>
      </c>
      <c r="AX443" s="1">
        <v>0.15547745361889001</v>
      </c>
      <c r="AY443" s="1">
        <v>0.163775591601067</v>
      </c>
      <c r="AZ443" s="1" t="s">
        <v>2075</v>
      </c>
    </row>
    <row r="444" spans="1:52" x14ac:dyDescent="0.25">
      <c r="A444" s="1" t="s">
        <v>86</v>
      </c>
      <c r="B444" s="1">
        <v>5554</v>
      </c>
      <c r="C444" s="1" t="s">
        <v>1424</v>
      </c>
      <c r="D444" s="1" t="s">
        <v>87</v>
      </c>
      <c r="E444" s="4" t="s">
        <v>1376</v>
      </c>
      <c r="F444" s="1">
        <v>0</v>
      </c>
      <c r="G444" s="1">
        <v>2.88</v>
      </c>
      <c r="H444" s="1">
        <v>2.84</v>
      </c>
      <c r="I444" s="1">
        <v>2.4900000000000002</v>
      </c>
      <c r="J444" s="1">
        <v>2.89</v>
      </c>
      <c r="K444" s="1">
        <v>2.44</v>
      </c>
      <c r="L444" s="1">
        <v>3.3</v>
      </c>
      <c r="M444" s="1">
        <v>2.83</v>
      </c>
      <c r="N444" s="1">
        <v>2.0299999999999998</v>
      </c>
      <c r="O444" s="1">
        <v>3.1</v>
      </c>
      <c r="P444" s="1">
        <v>2.69</v>
      </c>
      <c r="Q444" s="1">
        <v>0</v>
      </c>
      <c r="R444" s="1">
        <v>3.35</v>
      </c>
      <c r="S444" s="1">
        <v>3.53</v>
      </c>
      <c r="T444" s="4">
        <v>2.76</v>
      </c>
      <c r="U444" s="1">
        <v>2.3242008018997201E-18</v>
      </c>
      <c r="V444" s="1">
        <v>7.4864528873365599E-16</v>
      </c>
      <c r="W444" s="6" t="s">
        <v>2075</v>
      </c>
      <c r="X444" s="1">
        <v>3.9233994627998897E-3</v>
      </c>
      <c r="Y444" s="1">
        <v>4.4761360138520301E-3</v>
      </c>
      <c r="Z444" s="1">
        <v>1.2683771958833001E-2</v>
      </c>
      <c r="AA444" s="1">
        <v>3.9127982666565296E-3</v>
      </c>
      <c r="AB444" s="1">
        <v>1.4787012694522801E-2</v>
      </c>
      <c r="AC444" s="1">
        <v>9.6955387704344303E-4</v>
      </c>
      <c r="AD444" s="1">
        <v>4.65890634705746E-3</v>
      </c>
      <c r="AE444" s="1">
        <v>4.1873652946211502E-2</v>
      </c>
      <c r="AF444" s="1">
        <v>1.94612253901568E-3</v>
      </c>
      <c r="AG444" s="1">
        <v>7.1307330313543698E-3</v>
      </c>
      <c r="AH444" s="1" t="s">
        <v>2075</v>
      </c>
      <c r="AI444" s="1">
        <v>8.0173569636508401E-4</v>
      </c>
      <c r="AJ444" s="1">
        <v>4.1974392465100099E-4</v>
      </c>
      <c r="AK444" s="4">
        <v>5.8644358230830499E-3</v>
      </c>
      <c r="AL444" s="1" t="s">
        <v>2075</v>
      </c>
      <c r="AM444" s="1">
        <v>0.12154241115271899</v>
      </c>
      <c r="AN444" s="1">
        <v>0.14323635244326499</v>
      </c>
      <c r="AO444" s="1">
        <v>0.25776914335384998</v>
      </c>
      <c r="AP444" s="1">
        <v>0.147783380686797</v>
      </c>
      <c r="AQ444" s="1">
        <v>0.29195373963653798</v>
      </c>
      <c r="AR444" s="1">
        <v>5.04287714072102E-2</v>
      </c>
      <c r="AS444" s="1">
        <v>0.178624548829181</v>
      </c>
      <c r="AT444" s="1">
        <v>0.413364580564411</v>
      </c>
      <c r="AU444" s="1">
        <v>7.9535472655125797E-2</v>
      </c>
      <c r="AV444" s="1">
        <v>0.19120551285503101</v>
      </c>
      <c r="AW444" s="1" t="s">
        <v>2075</v>
      </c>
      <c r="AX444" s="1">
        <v>5.9519900801789899E-2</v>
      </c>
      <c r="AY444" s="1">
        <v>3.6548584968508498E-2</v>
      </c>
      <c r="AZ444" s="1">
        <v>0.194743694303434</v>
      </c>
    </row>
    <row r="445" spans="1:52" x14ac:dyDescent="0.25">
      <c r="A445" s="1" t="s">
        <v>126</v>
      </c>
      <c r="B445" s="1">
        <v>10279</v>
      </c>
      <c r="C445" s="1" t="s">
        <v>1444</v>
      </c>
      <c r="D445" s="1" t="s">
        <v>127</v>
      </c>
      <c r="E445" s="4" t="s">
        <v>1377</v>
      </c>
      <c r="F445" s="1">
        <v>0</v>
      </c>
      <c r="G445" s="1">
        <v>0</v>
      </c>
      <c r="H445" s="1">
        <v>-7.46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-5.54</v>
      </c>
      <c r="S445" s="1">
        <v>-5.46</v>
      </c>
      <c r="T445" s="4">
        <v>0</v>
      </c>
      <c r="U445" s="1">
        <v>1.4200365161929301E-14</v>
      </c>
      <c r="V445" s="1">
        <v>3.1879819788531198E-12</v>
      </c>
      <c r="W445" s="6" t="s">
        <v>2075</v>
      </c>
      <c r="X445" s="1" t="s">
        <v>2075</v>
      </c>
      <c r="Y445" s="7">
        <v>8.5835736569679299E-14</v>
      </c>
      <c r="Z445" s="1" t="s">
        <v>2075</v>
      </c>
      <c r="AA445" s="1" t="s">
        <v>2075</v>
      </c>
      <c r="AB445" s="1" t="s">
        <v>2075</v>
      </c>
      <c r="AC445" s="1" t="s">
        <v>2075</v>
      </c>
      <c r="AD445" s="1" t="s">
        <v>2075</v>
      </c>
      <c r="AE445" s="1" t="s">
        <v>2075</v>
      </c>
      <c r="AF445" s="1" t="s">
        <v>2075</v>
      </c>
      <c r="AG445" s="1" t="s">
        <v>2075</v>
      </c>
      <c r="AH445" s="1" t="s">
        <v>2075</v>
      </c>
      <c r="AI445" s="7">
        <v>3.0259180161852502E-8</v>
      </c>
      <c r="AJ445" s="7">
        <v>4.70690591592206E-8</v>
      </c>
      <c r="AK445" s="4" t="s">
        <v>2075</v>
      </c>
      <c r="AL445" s="1" t="s">
        <v>2075</v>
      </c>
      <c r="AM445" s="1" t="s">
        <v>2075</v>
      </c>
      <c r="AN445" s="7">
        <v>2.00512280626771E-10</v>
      </c>
      <c r="AO445" s="1" t="s">
        <v>2075</v>
      </c>
      <c r="AP445" s="1" t="s">
        <v>2075</v>
      </c>
      <c r="AQ445" s="1" t="s">
        <v>2075</v>
      </c>
      <c r="AR445" s="1" t="s">
        <v>2075</v>
      </c>
      <c r="AS445" s="1" t="s">
        <v>2075</v>
      </c>
      <c r="AT445" s="1" t="s">
        <v>2075</v>
      </c>
      <c r="AU445" s="1" t="s">
        <v>2075</v>
      </c>
      <c r="AV445" s="1" t="s">
        <v>2075</v>
      </c>
      <c r="AW445" s="1" t="s">
        <v>2075</v>
      </c>
      <c r="AX445" s="7">
        <v>2.1501308875007802E-5</v>
      </c>
      <c r="AY445" s="7">
        <v>3.0966211031305001E-5</v>
      </c>
      <c r="AZ445" s="1" t="s">
        <v>2075</v>
      </c>
    </row>
    <row r="446" spans="1:52" x14ac:dyDescent="0.25">
      <c r="A446" s="1" t="s">
        <v>502</v>
      </c>
      <c r="B446" s="1">
        <v>5664</v>
      </c>
      <c r="C446" s="1" t="s">
        <v>1632</v>
      </c>
      <c r="D446" s="1" t="s">
        <v>503</v>
      </c>
      <c r="E446" s="4" t="s">
        <v>1376</v>
      </c>
      <c r="F446" s="1">
        <v>0</v>
      </c>
      <c r="G446" s="1">
        <v>0</v>
      </c>
      <c r="H446" s="1">
        <v>0</v>
      </c>
      <c r="I446" s="1">
        <v>4.28</v>
      </c>
      <c r="J446" s="1">
        <v>0</v>
      </c>
      <c r="K446" s="1">
        <v>0</v>
      </c>
      <c r="L446" s="1">
        <v>0</v>
      </c>
      <c r="M446" s="1">
        <v>3.42</v>
      </c>
      <c r="N446" s="1">
        <v>0</v>
      </c>
      <c r="O446" s="1">
        <v>3.04</v>
      </c>
      <c r="P446" s="1">
        <v>4.72</v>
      </c>
      <c r="Q446" s="1">
        <v>0</v>
      </c>
      <c r="R446" s="1">
        <v>0</v>
      </c>
      <c r="S446" s="1">
        <v>0</v>
      </c>
      <c r="T446" s="4">
        <v>0</v>
      </c>
      <c r="U446" s="1">
        <v>9.2116511760657198E-6</v>
      </c>
      <c r="V446" s="1">
        <v>5.2294649607573099E-4</v>
      </c>
      <c r="W446" s="6" t="s">
        <v>2075</v>
      </c>
      <c r="X446" s="1" t="s">
        <v>2075</v>
      </c>
      <c r="Y446" s="1" t="s">
        <v>2075</v>
      </c>
      <c r="Z446" s="7">
        <v>1.88658270163831E-5</v>
      </c>
      <c r="AA446" s="1" t="s">
        <v>2075</v>
      </c>
      <c r="AB446" s="1" t="s">
        <v>2075</v>
      </c>
      <c r="AC446" s="1" t="s">
        <v>2075</v>
      </c>
      <c r="AD446" s="1">
        <v>6.3394692686067299E-4</v>
      </c>
      <c r="AE446" s="1" t="s">
        <v>2075</v>
      </c>
      <c r="AF446" s="1">
        <v>2.3786830670567902E-3</v>
      </c>
      <c r="AG446" s="7">
        <v>2.3274084434429899E-6</v>
      </c>
      <c r="AH446" s="1" t="s">
        <v>2075</v>
      </c>
      <c r="AI446" s="1" t="s">
        <v>2075</v>
      </c>
      <c r="AJ446" s="1" t="s">
        <v>2075</v>
      </c>
      <c r="AK446" s="4" t="s">
        <v>2075</v>
      </c>
      <c r="AL446" s="1" t="s">
        <v>2075</v>
      </c>
      <c r="AM446" s="1" t="s">
        <v>2075</v>
      </c>
      <c r="AN446" s="1" t="s">
        <v>2075</v>
      </c>
      <c r="AO446" s="1">
        <v>4.5289775981204603E-3</v>
      </c>
      <c r="AP446" s="1" t="s">
        <v>2075</v>
      </c>
      <c r="AQ446" s="1" t="s">
        <v>2075</v>
      </c>
      <c r="AR446" s="1" t="s">
        <v>2075</v>
      </c>
      <c r="AS446" s="1">
        <v>5.88748935828027E-2</v>
      </c>
      <c r="AT446" s="1" t="s">
        <v>2075</v>
      </c>
      <c r="AU446" s="1">
        <v>8.8294969626713696E-2</v>
      </c>
      <c r="AV446" s="1">
        <v>9.7078792185388595E-4</v>
      </c>
      <c r="AW446" s="1" t="s">
        <v>2075</v>
      </c>
      <c r="AX446" s="1" t="s">
        <v>2075</v>
      </c>
      <c r="AY446" s="1" t="s">
        <v>2075</v>
      </c>
      <c r="AZ446" s="1" t="s">
        <v>2075</v>
      </c>
    </row>
    <row r="447" spans="1:52" x14ac:dyDescent="0.25">
      <c r="A447" s="1" t="s">
        <v>376</v>
      </c>
      <c r="B447" s="1">
        <v>5702</v>
      </c>
      <c r="C447" s="1" t="s">
        <v>1569</v>
      </c>
      <c r="D447" s="1" t="s">
        <v>377</v>
      </c>
      <c r="E447" s="4" t="s">
        <v>1377</v>
      </c>
      <c r="F447" s="1">
        <v>-5.01</v>
      </c>
      <c r="G447" s="1">
        <v>-3.3</v>
      </c>
      <c r="H447" s="1">
        <v>-4.1500000000000004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-2.57</v>
      </c>
      <c r="S447" s="1">
        <v>0</v>
      </c>
      <c r="T447" s="4">
        <v>0</v>
      </c>
      <c r="U447" s="1">
        <v>2.0274392525042301E-7</v>
      </c>
      <c r="V447" s="1">
        <v>1.5405419181720601E-5</v>
      </c>
      <c r="W447" s="8">
        <v>5.5675916355967903E-7</v>
      </c>
      <c r="X447" s="1">
        <v>9.5293559870653305E-4</v>
      </c>
      <c r="Y447" s="7">
        <v>3.2543888320961098E-5</v>
      </c>
      <c r="Z447" s="1" t="s">
        <v>2075</v>
      </c>
      <c r="AA447" s="1" t="s">
        <v>2075</v>
      </c>
      <c r="AB447" s="1" t="s">
        <v>2075</v>
      </c>
      <c r="AC447" s="1" t="s">
        <v>2075</v>
      </c>
      <c r="AD447" s="1" t="s">
        <v>2075</v>
      </c>
      <c r="AE447" s="1" t="s">
        <v>2075</v>
      </c>
      <c r="AF447" s="1" t="s">
        <v>2075</v>
      </c>
      <c r="AG447" s="1" t="s">
        <v>2075</v>
      </c>
      <c r="AH447" s="1" t="s">
        <v>2075</v>
      </c>
      <c r="AI447" s="1">
        <v>1.00250902162628E-2</v>
      </c>
      <c r="AJ447" s="1" t="s">
        <v>2075</v>
      </c>
      <c r="AK447" s="4" t="s">
        <v>2075</v>
      </c>
      <c r="AL447" s="1">
        <v>3.0494924479924798E-4</v>
      </c>
      <c r="AM447" s="1">
        <v>5.7550592123532099E-2</v>
      </c>
      <c r="AN447" s="1">
        <v>7.5192919437993503E-3</v>
      </c>
      <c r="AO447" s="1" t="s">
        <v>2075</v>
      </c>
      <c r="AP447" s="1" t="s">
        <v>2075</v>
      </c>
      <c r="AQ447" s="1" t="s">
        <v>2075</v>
      </c>
      <c r="AR447" s="1" t="s">
        <v>2075</v>
      </c>
      <c r="AS447" s="1" t="s">
        <v>2075</v>
      </c>
      <c r="AT447" s="1" t="s">
        <v>2075</v>
      </c>
      <c r="AU447" s="1" t="s">
        <v>2075</v>
      </c>
      <c r="AV447" s="1" t="s">
        <v>2075</v>
      </c>
      <c r="AW447" s="1" t="s">
        <v>2075</v>
      </c>
      <c r="AX447" s="1">
        <v>0.19801098771505499</v>
      </c>
      <c r="AY447" s="1" t="s">
        <v>2075</v>
      </c>
      <c r="AZ447" s="1" t="s">
        <v>2075</v>
      </c>
    </row>
    <row r="448" spans="1:52" x14ac:dyDescent="0.25">
      <c r="A448" s="1" t="s">
        <v>876</v>
      </c>
      <c r="B448" s="1">
        <v>5705</v>
      </c>
      <c r="C448" s="1" t="s">
        <v>1818</v>
      </c>
      <c r="D448" s="1" t="s">
        <v>877</v>
      </c>
      <c r="E448" s="4" t="s">
        <v>1377</v>
      </c>
      <c r="F448" s="1">
        <v>0</v>
      </c>
      <c r="G448" s="1">
        <v>0</v>
      </c>
      <c r="H448" s="1">
        <v>-2.8</v>
      </c>
      <c r="I448" s="1">
        <v>-2.29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-2.0299999999999998</v>
      </c>
      <c r="Q448" s="1">
        <v>0</v>
      </c>
      <c r="R448" s="1">
        <v>0</v>
      </c>
      <c r="S448" s="1">
        <v>0</v>
      </c>
      <c r="T448" s="4">
        <v>0</v>
      </c>
      <c r="U448" s="1">
        <v>7.9491253055883494E-3</v>
      </c>
      <c r="V448" s="1">
        <v>0.22307232888807299</v>
      </c>
      <c r="W448" s="6" t="s">
        <v>2075</v>
      </c>
      <c r="X448" s="1" t="s">
        <v>2075</v>
      </c>
      <c r="Y448" s="1">
        <v>5.0967499061512602E-3</v>
      </c>
      <c r="Z448" s="1">
        <v>2.2194493321720299E-2</v>
      </c>
      <c r="AA448" s="1" t="s">
        <v>2075</v>
      </c>
      <c r="AB448" s="1" t="s">
        <v>2075</v>
      </c>
      <c r="AC448" s="1" t="s">
        <v>2075</v>
      </c>
      <c r="AD448" s="1" t="s">
        <v>2075</v>
      </c>
      <c r="AE448" s="1" t="s">
        <v>2075</v>
      </c>
      <c r="AF448" s="1" t="s">
        <v>2075</v>
      </c>
      <c r="AG448" s="1">
        <v>4.2773173727662303E-2</v>
      </c>
      <c r="AH448" s="1" t="s">
        <v>2075</v>
      </c>
      <c r="AI448" s="1" t="s">
        <v>2075</v>
      </c>
      <c r="AJ448" s="1" t="s">
        <v>2075</v>
      </c>
      <c r="AK448" s="4" t="s">
        <v>2075</v>
      </c>
      <c r="AL448" s="1" t="s">
        <v>2075</v>
      </c>
      <c r="AM448" s="1" t="s">
        <v>2075</v>
      </c>
      <c r="AN448" s="1">
        <v>0.15890502705019199</v>
      </c>
      <c r="AO448" s="1">
        <v>0.31928482714879303</v>
      </c>
      <c r="AP448" s="1" t="s">
        <v>2075</v>
      </c>
      <c r="AQ448" s="1" t="s">
        <v>2075</v>
      </c>
      <c r="AR448" s="1" t="s">
        <v>2075</v>
      </c>
      <c r="AS448" s="1" t="s">
        <v>2075</v>
      </c>
      <c r="AT448" s="1" t="s">
        <v>2075</v>
      </c>
      <c r="AU448" s="1" t="s">
        <v>2075</v>
      </c>
      <c r="AV448" s="1">
        <v>0.42758514008477699</v>
      </c>
      <c r="AW448" s="1" t="s">
        <v>2075</v>
      </c>
      <c r="AX448" s="1" t="s">
        <v>2075</v>
      </c>
      <c r="AY448" s="1" t="s">
        <v>2075</v>
      </c>
      <c r="AZ448" s="1" t="s">
        <v>2075</v>
      </c>
    </row>
    <row r="449" spans="1:52" x14ac:dyDescent="0.25">
      <c r="A449" s="1" t="s">
        <v>134</v>
      </c>
      <c r="B449" s="1">
        <v>170679</v>
      </c>
      <c r="C449" s="1" t="s">
        <v>1448</v>
      </c>
      <c r="D449" s="1" t="s">
        <v>135</v>
      </c>
      <c r="E449" s="4" t="s">
        <v>1376</v>
      </c>
      <c r="F449" s="1">
        <v>0</v>
      </c>
      <c r="G449" s="1">
        <v>0</v>
      </c>
      <c r="H449" s="1">
        <v>3.11</v>
      </c>
      <c r="I449" s="1">
        <v>0</v>
      </c>
      <c r="J449" s="1">
        <v>3.57</v>
      </c>
      <c r="K449" s="1">
        <v>2.73</v>
      </c>
      <c r="L449" s="1">
        <v>0</v>
      </c>
      <c r="M449" s="1">
        <v>0</v>
      </c>
      <c r="N449" s="1">
        <v>2.2000000000000002</v>
      </c>
      <c r="O449" s="1">
        <v>3.67</v>
      </c>
      <c r="P449" s="1">
        <v>3.41</v>
      </c>
      <c r="Q449" s="1">
        <v>3.16</v>
      </c>
      <c r="R449" s="1">
        <v>4.16</v>
      </c>
      <c r="S449" s="1">
        <v>0</v>
      </c>
      <c r="T449" s="4">
        <v>2.64</v>
      </c>
      <c r="U449" s="1">
        <v>6.2342401155361794E-14</v>
      </c>
      <c r="V449" s="1">
        <v>1.3196105113128499E-11</v>
      </c>
      <c r="W449" s="6" t="s">
        <v>2075</v>
      </c>
      <c r="X449" s="1" t="s">
        <v>2075</v>
      </c>
      <c r="Y449" s="1">
        <v>1.8500622143699801E-3</v>
      </c>
      <c r="Z449" s="1" t="s">
        <v>2075</v>
      </c>
      <c r="AA449" s="1">
        <v>3.5379235902821299E-4</v>
      </c>
      <c r="AB449" s="1">
        <v>6.4295245757728103E-3</v>
      </c>
      <c r="AC449" s="1" t="s">
        <v>2075</v>
      </c>
      <c r="AD449" s="1" t="s">
        <v>2075</v>
      </c>
      <c r="AE449" s="1">
        <v>2.7460796998378601E-2</v>
      </c>
      <c r="AF449" s="1">
        <v>2.39161835907292E-4</v>
      </c>
      <c r="AG449" s="1">
        <v>6.5159532070037797E-4</v>
      </c>
      <c r="AH449" s="1">
        <v>1.562190197203E-3</v>
      </c>
      <c r="AI449" s="7">
        <v>3.1177303903490199E-5</v>
      </c>
      <c r="AJ449" s="1" t="s">
        <v>2075</v>
      </c>
      <c r="AK449" s="4">
        <v>8.2436880837827298E-3</v>
      </c>
      <c r="AL449" s="1" t="s">
        <v>2075</v>
      </c>
      <c r="AM449" s="1" t="s">
        <v>2075</v>
      </c>
      <c r="AN449" s="1">
        <v>9.2697414442183504E-2</v>
      </c>
      <c r="AO449" s="1" t="s">
        <v>2075</v>
      </c>
      <c r="AP449" s="1">
        <v>4.7376013168050797E-2</v>
      </c>
      <c r="AQ449" s="1">
        <v>0.19722782072824899</v>
      </c>
      <c r="AR449" s="1" t="s">
        <v>2075</v>
      </c>
      <c r="AS449" s="1" t="s">
        <v>2075</v>
      </c>
      <c r="AT449" s="1">
        <v>0.35369035103920299</v>
      </c>
      <c r="AU449" s="1">
        <v>2.3601189953192801E-2</v>
      </c>
      <c r="AV449" s="1">
        <v>6.0231521473098501E-2</v>
      </c>
      <c r="AW449" s="1">
        <v>0.101058666228018</v>
      </c>
      <c r="AX449" s="1">
        <v>8.1618899797873904E-3</v>
      </c>
      <c r="AY449" s="1" t="s">
        <v>2075</v>
      </c>
      <c r="AZ449" s="1">
        <v>0.22398100523637701</v>
      </c>
    </row>
    <row r="450" spans="1:52" x14ac:dyDescent="0.25">
      <c r="A450" s="1" t="s">
        <v>1304</v>
      </c>
      <c r="B450" s="1">
        <v>80142</v>
      </c>
      <c r="C450" s="1" t="s">
        <v>2032</v>
      </c>
      <c r="D450" s="1" t="s">
        <v>1305</v>
      </c>
      <c r="E450" s="4" t="s">
        <v>1376</v>
      </c>
      <c r="F450" s="1">
        <v>2.1</v>
      </c>
      <c r="G450" s="1">
        <v>2.38</v>
      </c>
      <c r="H450" s="1">
        <v>0</v>
      </c>
      <c r="I450" s="1">
        <v>0</v>
      </c>
      <c r="J450" s="1">
        <v>0</v>
      </c>
      <c r="K450" s="1">
        <v>0</v>
      </c>
      <c r="L450" s="1">
        <v>3.04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4">
        <v>0</v>
      </c>
      <c r="U450" s="1">
        <v>0.44284282523399299</v>
      </c>
      <c r="V450" s="1">
        <v>1</v>
      </c>
      <c r="W450" s="6">
        <v>3.5636361117566302E-2</v>
      </c>
      <c r="X450" s="1">
        <v>1.7282518421824499E-2</v>
      </c>
      <c r="Y450" s="1" t="s">
        <v>2075</v>
      </c>
      <c r="Z450" s="1" t="s">
        <v>2075</v>
      </c>
      <c r="AA450" s="1" t="s">
        <v>2075</v>
      </c>
      <c r="AB450" s="1" t="s">
        <v>2075</v>
      </c>
      <c r="AC450" s="1">
        <v>2.3903716706296999E-3</v>
      </c>
      <c r="AD450" s="1" t="s">
        <v>2075</v>
      </c>
      <c r="AE450" s="1" t="s">
        <v>2075</v>
      </c>
      <c r="AF450" s="1" t="s">
        <v>2075</v>
      </c>
      <c r="AG450" s="1" t="s">
        <v>2075</v>
      </c>
      <c r="AH450" s="1" t="s">
        <v>2075</v>
      </c>
      <c r="AI450" s="1" t="s">
        <v>2075</v>
      </c>
      <c r="AJ450" s="1" t="s">
        <v>2075</v>
      </c>
      <c r="AK450" s="4" t="s">
        <v>2075</v>
      </c>
      <c r="AL450" s="1">
        <v>0.38116434016204598</v>
      </c>
      <c r="AM450" s="1">
        <v>0.257325214471258</v>
      </c>
      <c r="AN450" s="1" t="s">
        <v>2075</v>
      </c>
      <c r="AO450" s="1" t="s">
        <v>2075</v>
      </c>
      <c r="AP450" s="1" t="s">
        <v>2075</v>
      </c>
      <c r="AQ450" s="1" t="s">
        <v>2075</v>
      </c>
      <c r="AR450" s="1">
        <v>8.9120671224450707E-2</v>
      </c>
      <c r="AS450" s="1" t="s">
        <v>2075</v>
      </c>
      <c r="AT450" s="1" t="s">
        <v>2075</v>
      </c>
      <c r="AU450" s="1" t="s">
        <v>2075</v>
      </c>
      <c r="AV450" s="1" t="s">
        <v>2075</v>
      </c>
      <c r="AW450" s="1" t="s">
        <v>2075</v>
      </c>
      <c r="AX450" s="1" t="s">
        <v>2075</v>
      </c>
      <c r="AY450" s="1" t="s">
        <v>2075</v>
      </c>
      <c r="AZ450" s="1" t="s">
        <v>2075</v>
      </c>
    </row>
    <row r="451" spans="1:52" x14ac:dyDescent="0.25">
      <c r="A451" s="1" t="s">
        <v>1176</v>
      </c>
      <c r="B451" s="1">
        <v>5806</v>
      </c>
      <c r="C451" s="1" t="s">
        <v>1968</v>
      </c>
      <c r="D451" s="1" t="s">
        <v>1177</v>
      </c>
      <c r="E451" s="4" t="s">
        <v>1376</v>
      </c>
      <c r="F451" s="1">
        <v>0</v>
      </c>
      <c r="G451" s="1">
        <v>0</v>
      </c>
      <c r="H451" s="1">
        <v>0</v>
      </c>
      <c r="I451" s="1">
        <v>2.63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2.89</v>
      </c>
      <c r="Q451" s="1">
        <v>0</v>
      </c>
      <c r="R451" s="1">
        <v>2.39</v>
      </c>
      <c r="S451" s="1">
        <v>2.06</v>
      </c>
      <c r="T451" s="4">
        <v>0</v>
      </c>
      <c r="U451" s="1">
        <v>0.187160581377248</v>
      </c>
      <c r="V451" s="1">
        <v>1</v>
      </c>
      <c r="W451" s="6" t="s">
        <v>2075</v>
      </c>
      <c r="X451" s="1" t="s">
        <v>2075</v>
      </c>
      <c r="Y451" s="1" t="s">
        <v>2075</v>
      </c>
      <c r="Z451" s="1">
        <v>8.5386217213426208E-3</v>
      </c>
      <c r="AA451" s="1" t="s">
        <v>2075</v>
      </c>
      <c r="AB451" s="1" t="s">
        <v>2075</v>
      </c>
      <c r="AC451" s="1" t="s">
        <v>2075</v>
      </c>
      <c r="AD451" s="1" t="s">
        <v>2075</v>
      </c>
      <c r="AE451" s="1" t="s">
        <v>2075</v>
      </c>
      <c r="AF451" s="1" t="s">
        <v>2075</v>
      </c>
      <c r="AG451" s="1">
        <v>3.87281873121659E-3</v>
      </c>
      <c r="AH451" s="1" t="s">
        <v>2075</v>
      </c>
      <c r="AI451" s="1">
        <v>1.6672060008094399E-2</v>
      </c>
      <c r="AJ451" s="1">
        <v>3.97976749856159E-2</v>
      </c>
      <c r="AK451" s="4" t="s">
        <v>2075</v>
      </c>
      <c r="AL451" s="1" t="s">
        <v>2075</v>
      </c>
      <c r="AM451" s="1" t="s">
        <v>2075</v>
      </c>
      <c r="AN451" s="1" t="s">
        <v>2075</v>
      </c>
      <c r="AO451" s="1">
        <v>0.20375815674147801</v>
      </c>
      <c r="AP451" s="1" t="s">
        <v>2075</v>
      </c>
      <c r="AQ451" s="1" t="s">
        <v>2075</v>
      </c>
      <c r="AR451" s="1" t="s">
        <v>2075</v>
      </c>
      <c r="AS451" s="1" t="s">
        <v>2075</v>
      </c>
      <c r="AT451" s="1" t="s">
        <v>2075</v>
      </c>
      <c r="AU451" s="1" t="s">
        <v>2075</v>
      </c>
      <c r="AV451" s="1">
        <v>0.138462490637972</v>
      </c>
      <c r="AW451" s="1" t="s">
        <v>2075</v>
      </c>
      <c r="AX451" s="1">
        <v>0.26395248994300302</v>
      </c>
      <c r="AY451" s="1">
        <v>0.37167513184515999</v>
      </c>
      <c r="AZ451" s="1" t="s">
        <v>2075</v>
      </c>
    </row>
    <row r="452" spans="1:52" x14ac:dyDescent="0.25">
      <c r="A452" s="1" t="s">
        <v>290</v>
      </c>
      <c r="B452" s="1">
        <v>84939</v>
      </c>
      <c r="C452" s="1" t="s">
        <v>1526</v>
      </c>
      <c r="D452" s="1" t="s">
        <v>291</v>
      </c>
      <c r="E452" s="4" t="s">
        <v>1377</v>
      </c>
      <c r="F452" s="1">
        <v>0</v>
      </c>
      <c r="G452" s="1">
        <v>0</v>
      </c>
      <c r="H452" s="1">
        <v>-2.06</v>
      </c>
      <c r="I452" s="1">
        <v>0</v>
      </c>
      <c r="J452" s="1">
        <v>0</v>
      </c>
      <c r="K452" s="1">
        <v>-2.0099999999999998</v>
      </c>
      <c r="L452" s="1">
        <v>-2.19</v>
      </c>
      <c r="M452" s="1">
        <v>-2.35</v>
      </c>
      <c r="N452" s="1">
        <v>-2.46</v>
      </c>
      <c r="O452" s="1">
        <v>-2.2200000000000002</v>
      </c>
      <c r="P452" s="1">
        <v>-2.15</v>
      </c>
      <c r="Q452" s="1">
        <v>-2.2999999999999998</v>
      </c>
      <c r="R452" s="1">
        <v>-2.72</v>
      </c>
      <c r="S452" s="1">
        <v>-2.82</v>
      </c>
      <c r="T452" s="4">
        <v>0</v>
      </c>
      <c r="U452" s="1">
        <v>8.3941850447882898E-9</v>
      </c>
      <c r="V452" s="1">
        <v>8.2368635634853098E-7</v>
      </c>
      <c r="W452" s="6" t="s">
        <v>2075</v>
      </c>
      <c r="X452" s="1" t="s">
        <v>2075</v>
      </c>
      <c r="Y452" s="1">
        <v>3.93064641736319E-2</v>
      </c>
      <c r="Z452" s="1" t="s">
        <v>2075</v>
      </c>
      <c r="AA452" s="1" t="s">
        <v>2075</v>
      </c>
      <c r="AB452" s="1">
        <v>4.4599174269627999E-2</v>
      </c>
      <c r="AC452" s="1">
        <v>2.8370863590497598E-2</v>
      </c>
      <c r="AD452" s="1">
        <v>1.8593904689401499E-2</v>
      </c>
      <c r="AE452" s="1">
        <v>1.4035133542890901E-2</v>
      </c>
      <c r="AF452" s="1">
        <v>2.6622025133851999E-2</v>
      </c>
      <c r="AG452" s="1">
        <v>3.1267009845845302E-2</v>
      </c>
      <c r="AH452" s="1">
        <v>2.15694108175708E-2</v>
      </c>
      <c r="AI452" s="1">
        <v>6.4506169561310096E-3</v>
      </c>
      <c r="AJ452" s="1">
        <v>4.7558908588028401E-3</v>
      </c>
      <c r="AK452" s="4" t="s">
        <v>2075</v>
      </c>
      <c r="AL452" s="1" t="s">
        <v>2075</v>
      </c>
      <c r="AM452" s="1" t="s">
        <v>2075</v>
      </c>
      <c r="AN452" s="1">
        <v>0.38705370615725398</v>
      </c>
      <c r="AO452" s="1" t="s">
        <v>2075</v>
      </c>
      <c r="AP452" s="1" t="s">
        <v>2075</v>
      </c>
      <c r="AQ452" s="1">
        <v>0.45484210817652099</v>
      </c>
      <c r="AR452" s="1">
        <v>0.31126679246553701</v>
      </c>
      <c r="AS452" s="1">
        <v>0.32539333206452697</v>
      </c>
      <c r="AT452" s="1">
        <v>0.27529042981840202</v>
      </c>
      <c r="AU452" s="1">
        <v>0.33569401715070801</v>
      </c>
      <c r="AV452" s="1">
        <v>0.39256306007124803</v>
      </c>
      <c r="AW452" s="1">
        <v>0.320940595001869</v>
      </c>
      <c r="AX452" s="1">
        <v>0.16248720462320199</v>
      </c>
      <c r="AY452" s="1">
        <v>0.13097502220917001</v>
      </c>
      <c r="AZ452" s="1" t="s">
        <v>2075</v>
      </c>
    </row>
    <row r="453" spans="1:52" x14ac:dyDescent="0.25">
      <c r="A453" s="1" t="s">
        <v>354</v>
      </c>
      <c r="B453" s="1">
        <v>5827</v>
      </c>
      <c r="C453" s="1" t="s">
        <v>1558</v>
      </c>
      <c r="D453" s="1" t="s">
        <v>355</v>
      </c>
      <c r="E453" s="4" t="s">
        <v>1376</v>
      </c>
      <c r="F453" s="1">
        <v>3.27</v>
      </c>
      <c r="G453" s="1">
        <v>3.29</v>
      </c>
      <c r="H453" s="1">
        <v>2.19</v>
      </c>
      <c r="I453" s="1">
        <v>0</v>
      </c>
      <c r="J453" s="1">
        <v>2.0699999999999998</v>
      </c>
      <c r="K453" s="1">
        <v>2.35</v>
      </c>
      <c r="L453" s="1">
        <v>0</v>
      </c>
      <c r="M453" s="1">
        <v>1.98</v>
      </c>
      <c r="N453" s="1">
        <v>2.02</v>
      </c>
      <c r="O453" s="1">
        <v>0</v>
      </c>
      <c r="P453" s="1">
        <v>1.97</v>
      </c>
      <c r="Q453" s="1">
        <v>0</v>
      </c>
      <c r="R453" s="1">
        <v>0</v>
      </c>
      <c r="S453" s="1">
        <v>2.04</v>
      </c>
      <c r="T453" s="4">
        <v>0</v>
      </c>
      <c r="U453" s="1">
        <v>1.17146412243267E-7</v>
      </c>
      <c r="V453" s="1">
        <v>9.4334695120026503E-6</v>
      </c>
      <c r="W453" s="6">
        <v>1.07219366930561E-3</v>
      </c>
      <c r="X453" s="1">
        <v>9.9287542194623993E-4</v>
      </c>
      <c r="Y453" s="1">
        <v>2.85354385503944E-2</v>
      </c>
      <c r="Z453" s="1" t="s">
        <v>2075</v>
      </c>
      <c r="AA453" s="1">
        <v>3.8675327658707397E-2</v>
      </c>
      <c r="AB453" s="1">
        <v>1.90148298455208E-2</v>
      </c>
      <c r="AC453" s="1" t="s">
        <v>2075</v>
      </c>
      <c r="AD453" s="1">
        <v>4.8050297065148399E-2</v>
      </c>
      <c r="AE453" s="1">
        <v>4.3589270760203198E-2</v>
      </c>
      <c r="AF453" s="1" t="s">
        <v>2075</v>
      </c>
      <c r="AG453" s="1">
        <v>4.8914851819333999E-2</v>
      </c>
      <c r="AH453" s="1" t="s">
        <v>2075</v>
      </c>
      <c r="AI453" s="1" t="s">
        <v>2075</v>
      </c>
      <c r="AJ453" s="1">
        <v>4.1177668904756597E-2</v>
      </c>
      <c r="AK453" s="4" t="s">
        <v>2075</v>
      </c>
      <c r="AL453" s="1">
        <v>7.8130665512082795E-2</v>
      </c>
      <c r="AM453" s="1">
        <v>5.7964284661511899E-2</v>
      </c>
      <c r="AN453" s="1">
        <v>0.33751283267707</v>
      </c>
      <c r="AO453" s="1" t="s">
        <v>2075</v>
      </c>
      <c r="AP453" s="1">
        <v>0.41210234646074001</v>
      </c>
      <c r="AQ453" s="1">
        <v>0.30967008605562402</v>
      </c>
      <c r="AR453" s="1" t="s">
        <v>2075</v>
      </c>
      <c r="AS453" s="1">
        <v>0.44724500195461397</v>
      </c>
      <c r="AT453" s="1">
        <v>0.42333786909828403</v>
      </c>
      <c r="AU453" s="1" t="s">
        <v>2075</v>
      </c>
      <c r="AV453" s="1">
        <v>0.45678197445218799</v>
      </c>
      <c r="AW453" s="1" t="s">
        <v>2075</v>
      </c>
      <c r="AX453" s="1" t="s">
        <v>2075</v>
      </c>
      <c r="AY453" s="1">
        <v>0.37741946994592002</v>
      </c>
      <c r="AZ453" s="1" t="s">
        <v>2075</v>
      </c>
    </row>
    <row r="454" spans="1:52" x14ac:dyDescent="0.25">
      <c r="A454" s="1" t="s">
        <v>664</v>
      </c>
      <c r="B454" s="1">
        <v>54870</v>
      </c>
      <c r="C454" s="1" t="s">
        <v>1712</v>
      </c>
      <c r="D454" s="1" t="s">
        <v>665</v>
      </c>
      <c r="E454" s="4" t="s">
        <v>1376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2.99</v>
      </c>
      <c r="M454" s="1">
        <v>0</v>
      </c>
      <c r="N454" s="1">
        <v>0</v>
      </c>
      <c r="O454" s="1">
        <v>4.0599999999999996</v>
      </c>
      <c r="P454" s="1">
        <v>0</v>
      </c>
      <c r="Q454" s="1">
        <v>0</v>
      </c>
      <c r="R454" s="1">
        <v>2.29</v>
      </c>
      <c r="S454" s="1">
        <v>2.48</v>
      </c>
      <c r="T454" s="4">
        <v>0</v>
      </c>
      <c r="U454" s="1">
        <v>5.2486139071631298E-4</v>
      </c>
      <c r="V454" s="1">
        <v>2.1052501580187299E-2</v>
      </c>
      <c r="W454" s="6" t="s">
        <v>2075</v>
      </c>
      <c r="X454" s="1" t="s">
        <v>2075</v>
      </c>
      <c r="Y454" s="1" t="s">
        <v>2075</v>
      </c>
      <c r="Z454" s="1" t="s">
        <v>2075</v>
      </c>
      <c r="AA454" s="1" t="s">
        <v>2075</v>
      </c>
      <c r="AB454" s="1" t="s">
        <v>2075</v>
      </c>
      <c r="AC454" s="1">
        <v>2.81989799118226E-3</v>
      </c>
      <c r="AD454" s="1" t="s">
        <v>2075</v>
      </c>
      <c r="AE454" s="1" t="s">
        <v>2075</v>
      </c>
      <c r="AF454" s="7">
        <v>4.8873868517416302E-5</v>
      </c>
      <c r="AG454" s="1" t="s">
        <v>2075</v>
      </c>
      <c r="AH454" s="1" t="s">
        <v>2075</v>
      </c>
      <c r="AI454" s="1">
        <v>2.18323224508821E-2</v>
      </c>
      <c r="AJ454" s="1">
        <v>1.29735272843058E-2</v>
      </c>
      <c r="AK454" s="4" t="s">
        <v>2075</v>
      </c>
      <c r="AL454" s="1" t="s">
        <v>2075</v>
      </c>
      <c r="AM454" s="1" t="s">
        <v>2075</v>
      </c>
      <c r="AN454" s="1" t="s">
        <v>2075</v>
      </c>
      <c r="AO454" s="1" t="s">
        <v>2075</v>
      </c>
      <c r="AP454" s="1" t="s">
        <v>2075</v>
      </c>
      <c r="AQ454" s="1" t="s">
        <v>2075</v>
      </c>
      <c r="AR454" s="1">
        <v>9.54500612702225E-2</v>
      </c>
      <c r="AS454" s="1" t="s">
        <v>2075</v>
      </c>
      <c r="AT454" s="1" t="s">
        <v>2075</v>
      </c>
      <c r="AU454" s="1">
        <v>8.2393196675611003E-3</v>
      </c>
      <c r="AV454" s="1" t="s">
        <v>2075</v>
      </c>
      <c r="AW454" s="1" t="s">
        <v>2075</v>
      </c>
      <c r="AX454" s="1">
        <v>0.2895839249885</v>
      </c>
      <c r="AY454" s="1">
        <v>0.22593016191286699</v>
      </c>
      <c r="AZ454" s="1" t="s">
        <v>2075</v>
      </c>
    </row>
    <row r="455" spans="1:52" x14ac:dyDescent="0.25">
      <c r="A455" s="1" t="s">
        <v>966</v>
      </c>
      <c r="B455" s="1">
        <v>84074</v>
      </c>
      <c r="C455" s="1" t="s">
        <v>1863</v>
      </c>
      <c r="D455" s="1" t="s">
        <v>967</v>
      </c>
      <c r="E455" s="4" t="s">
        <v>1377</v>
      </c>
      <c r="F455" s="1">
        <v>0</v>
      </c>
      <c r="G455" s="1">
        <v>-2.08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-1.99</v>
      </c>
      <c r="P455" s="1">
        <v>-2.8</v>
      </c>
      <c r="Q455" s="1">
        <v>0</v>
      </c>
      <c r="R455" s="1">
        <v>0</v>
      </c>
      <c r="S455" s="1">
        <v>-2.23</v>
      </c>
      <c r="T455" s="4">
        <v>0</v>
      </c>
      <c r="U455" s="1">
        <v>2.4130624202349699E-2</v>
      </c>
      <c r="V455" s="1">
        <v>0.57338737545983698</v>
      </c>
      <c r="W455" s="6" t="s">
        <v>2075</v>
      </c>
      <c r="X455" s="1">
        <v>3.7426401168345898E-2</v>
      </c>
      <c r="Y455" s="1" t="s">
        <v>2075</v>
      </c>
      <c r="Z455" s="1" t="s">
        <v>2075</v>
      </c>
      <c r="AA455" s="1" t="s">
        <v>2075</v>
      </c>
      <c r="AB455" s="1" t="s">
        <v>2075</v>
      </c>
      <c r="AC455" s="1" t="s">
        <v>2075</v>
      </c>
      <c r="AD455" s="1" t="s">
        <v>2075</v>
      </c>
      <c r="AE455" s="1" t="s">
        <v>2075</v>
      </c>
      <c r="AF455" s="1">
        <v>4.6274626805996102E-2</v>
      </c>
      <c r="AG455" s="1">
        <v>5.1793321770755296E-3</v>
      </c>
      <c r="AH455" s="1" t="s">
        <v>2075</v>
      </c>
      <c r="AI455" s="1" t="s">
        <v>2075</v>
      </c>
      <c r="AJ455" s="1">
        <v>2.5864191124511E-2</v>
      </c>
      <c r="AK455" s="4" t="s">
        <v>2075</v>
      </c>
      <c r="AL455" s="1" t="s">
        <v>2075</v>
      </c>
      <c r="AM455" s="1">
        <v>0.370169740728442</v>
      </c>
      <c r="AN455" s="1" t="s">
        <v>2075</v>
      </c>
      <c r="AO455" s="1" t="s">
        <v>2075</v>
      </c>
      <c r="AP455" s="1" t="s">
        <v>2075</v>
      </c>
      <c r="AQ455" s="1" t="s">
        <v>2075</v>
      </c>
      <c r="AR455" s="1" t="s">
        <v>2075</v>
      </c>
      <c r="AS455" s="1" t="s">
        <v>2075</v>
      </c>
      <c r="AT455" s="1" t="s">
        <v>2075</v>
      </c>
      <c r="AU455" s="1">
        <v>0.41739783902348498</v>
      </c>
      <c r="AV455" s="1">
        <v>0.15807490238001201</v>
      </c>
      <c r="AW455" s="1" t="s">
        <v>2075</v>
      </c>
      <c r="AX455" s="1" t="s">
        <v>2075</v>
      </c>
      <c r="AY455" s="1">
        <v>0.31126397489477498</v>
      </c>
      <c r="AZ455" s="1" t="s">
        <v>2075</v>
      </c>
    </row>
    <row r="456" spans="1:52" x14ac:dyDescent="0.25">
      <c r="A456" s="1" t="s">
        <v>1192</v>
      </c>
      <c r="B456" s="1">
        <v>338382</v>
      </c>
      <c r="C456" s="1" t="s">
        <v>1976</v>
      </c>
      <c r="D456" s="1" t="s">
        <v>1193</v>
      </c>
      <c r="E456" s="4" t="s">
        <v>1376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3</v>
      </c>
      <c r="M456" s="1">
        <v>0</v>
      </c>
      <c r="N456" s="1">
        <v>0</v>
      </c>
      <c r="O456" s="1">
        <v>3.57</v>
      </c>
      <c r="P456" s="1">
        <v>0</v>
      </c>
      <c r="Q456" s="1">
        <v>0</v>
      </c>
      <c r="R456" s="1">
        <v>0</v>
      </c>
      <c r="S456" s="1">
        <v>2.44</v>
      </c>
      <c r="T456" s="4">
        <v>0</v>
      </c>
      <c r="U456" s="1">
        <v>0.20317031035966701</v>
      </c>
      <c r="V456" s="1">
        <v>1</v>
      </c>
      <c r="W456" s="6" t="s">
        <v>2075</v>
      </c>
      <c r="X456" s="1" t="s">
        <v>2075</v>
      </c>
      <c r="Y456" s="1" t="s">
        <v>2075</v>
      </c>
      <c r="Z456" s="1" t="s">
        <v>2075</v>
      </c>
      <c r="AA456" s="1" t="s">
        <v>2075</v>
      </c>
      <c r="AB456" s="1" t="s">
        <v>2075</v>
      </c>
      <c r="AC456" s="1">
        <v>2.7337160101857101E-3</v>
      </c>
      <c r="AD456" s="1" t="s">
        <v>2075</v>
      </c>
      <c r="AE456" s="1" t="s">
        <v>2075</v>
      </c>
      <c r="AF456" s="1">
        <v>3.5150760747597201E-4</v>
      </c>
      <c r="AG456" s="1" t="s">
        <v>2075</v>
      </c>
      <c r="AH456" s="1" t="s">
        <v>2075</v>
      </c>
      <c r="AI456" s="1" t="s">
        <v>2075</v>
      </c>
      <c r="AJ456" s="1">
        <v>1.46956804883147E-2</v>
      </c>
      <c r="AK456" s="4" t="s">
        <v>2075</v>
      </c>
      <c r="AL456" s="1" t="s">
        <v>2075</v>
      </c>
      <c r="AM456" s="1" t="s">
        <v>2075</v>
      </c>
      <c r="AN456" s="1" t="s">
        <v>2075</v>
      </c>
      <c r="AO456" s="1" t="s">
        <v>2075</v>
      </c>
      <c r="AP456" s="1" t="s">
        <v>2075</v>
      </c>
      <c r="AQ456" s="1" t="s">
        <v>2075</v>
      </c>
      <c r="AR456" s="1">
        <v>9.5420688436645903E-2</v>
      </c>
      <c r="AS456" s="1" t="s">
        <v>2075</v>
      </c>
      <c r="AT456" s="1" t="s">
        <v>2075</v>
      </c>
      <c r="AU456" s="1">
        <v>3.02595697839954E-2</v>
      </c>
      <c r="AV456" s="1" t="s">
        <v>2075</v>
      </c>
      <c r="AW456" s="1" t="s">
        <v>2075</v>
      </c>
      <c r="AX456" s="1" t="s">
        <v>2075</v>
      </c>
      <c r="AY456" s="1">
        <v>0.239705576229508</v>
      </c>
      <c r="AZ456" s="1" t="s">
        <v>2075</v>
      </c>
    </row>
    <row r="457" spans="1:52" x14ac:dyDescent="0.25">
      <c r="A457" s="1" t="s">
        <v>774</v>
      </c>
      <c r="B457" s="1">
        <v>8438</v>
      </c>
      <c r="C457" s="1" t="s">
        <v>1767</v>
      </c>
      <c r="D457" s="1" t="s">
        <v>775</v>
      </c>
      <c r="E457" s="4" t="s">
        <v>1376</v>
      </c>
      <c r="F457" s="1">
        <v>0</v>
      </c>
      <c r="G457" s="1">
        <v>0</v>
      </c>
      <c r="H457" s="1">
        <v>2.17</v>
      </c>
      <c r="I457" s="1">
        <v>2.19</v>
      </c>
      <c r="J457" s="1">
        <v>0</v>
      </c>
      <c r="K457" s="1">
        <v>0</v>
      </c>
      <c r="L457" s="1">
        <v>2.11</v>
      </c>
      <c r="M457" s="1">
        <v>0</v>
      </c>
      <c r="N457" s="1">
        <v>0</v>
      </c>
      <c r="O457" s="1">
        <v>0</v>
      </c>
      <c r="P457" s="1">
        <v>2.46</v>
      </c>
      <c r="Q457" s="1">
        <v>0</v>
      </c>
      <c r="R457" s="1">
        <v>2.41</v>
      </c>
      <c r="S457" s="1">
        <v>0</v>
      </c>
      <c r="T457" s="4">
        <v>0</v>
      </c>
      <c r="U457" s="1">
        <v>1.9719135225353202E-3</v>
      </c>
      <c r="V457" s="1">
        <v>6.5658073400912106E-2</v>
      </c>
      <c r="W457" s="6" t="s">
        <v>2075</v>
      </c>
      <c r="X457" s="1" t="s">
        <v>2075</v>
      </c>
      <c r="Y457" s="1">
        <v>2.9750120520706601E-2</v>
      </c>
      <c r="Z457" s="1">
        <v>2.8710673562566302E-2</v>
      </c>
      <c r="AA457" s="1" t="s">
        <v>2075</v>
      </c>
      <c r="AB457" s="1" t="s">
        <v>2075</v>
      </c>
      <c r="AC457" s="1">
        <v>3.4519782984631001E-2</v>
      </c>
      <c r="AD457" s="1" t="s">
        <v>2075</v>
      </c>
      <c r="AE457" s="1" t="s">
        <v>2075</v>
      </c>
      <c r="AF457" s="1" t="s">
        <v>2075</v>
      </c>
      <c r="AG457" s="1">
        <v>1.40157758438436E-2</v>
      </c>
      <c r="AH457" s="1" t="s">
        <v>2075</v>
      </c>
      <c r="AI457" s="1">
        <v>1.5929568850881499E-2</v>
      </c>
      <c r="AJ457" s="1" t="s">
        <v>2075</v>
      </c>
      <c r="AK457" s="4" t="s">
        <v>2075</v>
      </c>
      <c r="AL457" s="1" t="s">
        <v>2075</v>
      </c>
      <c r="AM457" s="1" t="s">
        <v>2075</v>
      </c>
      <c r="AN457" s="1">
        <v>0.342906314099235</v>
      </c>
      <c r="AO457" s="1">
        <v>0.34266734234242202</v>
      </c>
      <c r="AP457" s="1" t="s">
        <v>2075</v>
      </c>
      <c r="AQ457" s="1" t="s">
        <v>2075</v>
      </c>
      <c r="AR457" s="1">
        <v>0.33279836392001</v>
      </c>
      <c r="AS457" s="1" t="s">
        <v>2075</v>
      </c>
      <c r="AT457" s="1" t="s">
        <v>2075</v>
      </c>
      <c r="AU457" s="1" t="s">
        <v>2075</v>
      </c>
      <c r="AV457" s="1">
        <v>0.29393979060217201</v>
      </c>
      <c r="AW457" s="1" t="s">
        <v>2075</v>
      </c>
      <c r="AX457" s="1">
        <v>0.25641966169671299</v>
      </c>
      <c r="AY457" s="1" t="s">
        <v>2075</v>
      </c>
      <c r="AZ457" s="1" t="s">
        <v>2075</v>
      </c>
    </row>
    <row r="458" spans="1:52" x14ac:dyDescent="0.25">
      <c r="A458" s="1" t="s">
        <v>698</v>
      </c>
      <c r="B458" s="1">
        <v>5883</v>
      </c>
      <c r="C458" s="1" t="s">
        <v>1729</v>
      </c>
      <c r="D458" s="1" t="s">
        <v>699</v>
      </c>
      <c r="E458" s="4" t="s">
        <v>1376</v>
      </c>
      <c r="F458" s="1">
        <v>0</v>
      </c>
      <c r="G458" s="1">
        <v>0</v>
      </c>
      <c r="H458" s="1">
        <v>2.2400000000000002</v>
      </c>
      <c r="I458" s="1">
        <v>0</v>
      </c>
      <c r="J458" s="1">
        <v>0</v>
      </c>
      <c r="K458" s="1">
        <v>2.0099999999999998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2.33</v>
      </c>
      <c r="R458" s="1">
        <v>0</v>
      </c>
      <c r="S458" s="1">
        <v>0</v>
      </c>
      <c r="T458" s="4">
        <v>0</v>
      </c>
      <c r="U458" s="1">
        <v>9.0703232097663297E-4</v>
      </c>
      <c r="V458" s="1">
        <v>3.3938126009875703E-2</v>
      </c>
      <c r="W458" s="6" t="s">
        <v>2075</v>
      </c>
      <c r="X458" s="1" t="s">
        <v>2075</v>
      </c>
      <c r="Y458" s="1">
        <v>2.4785273914151699E-2</v>
      </c>
      <c r="Z458" s="1" t="s">
        <v>2075</v>
      </c>
      <c r="AA458" s="1" t="s">
        <v>2075</v>
      </c>
      <c r="AB458" s="1">
        <v>4.4729283205385301E-2</v>
      </c>
      <c r="AC458" s="1" t="s">
        <v>2075</v>
      </c>
      <c r="AD458" s="1" t="s">
        <v>2075</v>
      </c>
      <c r="AE458" s="1" t="s">
        <v>2075</v>
      </c>
      <c r="AF458" s="1" t="s">
        <v>2075</v>
      </c>
      <c r="AG458" s="1" t="s">
        <v>2075</v>
      </c>
      <c r="AH458" s="1">
        <v>2.0006638025487699E-2</v>
      </c>
      <c r="AI458" s="1" t="s">
        <v>2075</v>
      </c>
      <c r="AJ458" s="1" t="s">
        <v>2075</v>
      </c>
      <c r="AK458" s="4" t="s">
        <v>2075</v>
      </c>
      <c r="AL458" s="1" t="s">
        <v>2075</v>
      </c>
      <c r="AM458" s="1" t="s">
        <v>2075</v>
      </c>
      <c r="AN458" s="1">
        <v>0.311525465378578</v>
      </c>
      <c r="AO458" s="1" t="s">
        <v>2075</v>
      </c>
      <c r="AP458" s="1" t="s">
        <v>2075</v>
      </c>
      <c r="AQ458" s="1">
        <v>0.45484210817652099</v>
      </c>
      <c r="AR458" s="1" t="s">
        <v>2075</v>
      </c>
      <c r="AS458" s="1" t="s">
        <v>2075</v>
      </c>
      <c r="AT458" s="1" t="s">
        <v>2075</v>
      </c>
      <c r="AU458" s="1" t="s">
        <v>2075</v>
      </c>
      <c r="AV458" s="1" t="s">
        <v>2075</v>
      </c>
      <c r="AW458" s="1">
        <v>0.30863181306965498</v>
      </c>
      <c r="AX458" s="1" t="s">
        <v>2075</v>
      </c>
      <c r="AY458" s="1" t="s">
        <v>2075</v>
      </c>
      <c r="AZ458" s="1" t="s">
        <v>2075</v>
      </c>
    </row>
    <row r="459" spans="1:52" x14ac:dyDescent="0.25">
      <c r="A459" s="1" t="s">
        <v>522</v>
      </c>
      <c r="B459" s="1">
        <v>353091</v>
      </c>
      <c r="C459" s="1" t="s">
        <v>1642</v>
      </c>
      <c r="D459" s="1" t="s">
        <v>523</v>
      </c>
      <c r="E459" s="4" t="s">
        <v>1376</v>
      </c>
      <c r="F459" s="1">
        <v>0</v>
      </c>
      <c r="G459" s="1">
        <v>2.4500000000000002</v>
      </c>
      <c r="H459" s="1">
        <v>0</v>
      </c>
      <c r="I459" s="1">
        <v>0</v>
      </c>
      <c r="J459" s="1">
        <v>0</v>
      </c>
      <c r="K459" s="1">
        <v>2.0299999999999998</v>
      </c>
      <c r="L459" s="1">
        <v>2.0099999999999998</v>
      </c>
      <c r="M459" s="1">
        <v>0</v>
      </c>
      <c r="N459" s="1">
        <v>0</v>
      </c>
      <c r="O459" s="1">
        <v>2.4900000000000002</v>
      </c>
      <c r="P459" s="1">
        <v>2.71</v>
      </c>
      <c r="Q459" s="1">
        <v>0</v>
      </c>
      <c r="R459" s="1">
        <v>0</v>
      </c>
      <c r="S459" s="1">
        <v>0</v>
      </c>
      <c r="T459" s="4">
        <v>0</v>
      </c>
      <c r="U459" s="1">
        <v>1.72205878856531E-5</v>
      </c>
      <c r="V459" s="1">
        <v>9.4154040849343996E-4</v>
      </c>
      <c r="W459" s="6" t="s">
        <v>2075</v>
      </c>
      <c r="X459" s="1">
        <v>1.4421984580221E-2</v>
      </c>
      <c r="Y459" s="1" t="s">
        <v>2075</v>
      </c>
      <c r="Z459" s="1" t="s">
        <v>2075</v>
      </c>
      <c r="AA459" s="1" t="s">
        <v>2075</v>
      </c>
      <c r="AB459" s="1">
        <v>4.2353530747279197E-2</v>
      </c>
      <c r="AC459" s="1">
        <v>4.4197591204900001E-2</v>
      </c>
      <c r="AD459" s="1" t="s">
        <v>2075</v>
      </c>
      <c r="AE459" s="1" t="s">
        <v>2075</v>
      </c>
      <c r="AF459" s="1">
        <v>1.28472522828593E-2</v>
      </c>
      <c r="AG459" s="1">
        <v>6.6709452563540198E-3</v>
      </c>
      <c r="AH459" s="1" t="s">
        <v>2075</v>
      </c>
      <c r="AI459" s="1" t="s">
        <v>2075</v>
      </c>
      <c r="AJ459" s="1" t="s">
        <v>2075</v>
      </c>
      <c r="AK459" s="4" t="s">
        <v>2075</v>
      </c>
      <c r="AL459" s="1" t="s">
        <v>2075</v>
      </c>
      <c r="AM459" s="1">
        <v>0.23890634876508299</v>
      </c>
      <c r="AN459" s="1" t="s">
        <v>2075</v>
      </c>
      <c r="AO459" s="1" t="s">
        <v>2075</v>
      </c>
      <c r="AP459" s="1" t="s">
        <v>2075</v>
      </c>
      <c r="AQ459" s="1">
        <v>0.44500483918800299</v>
      </c>
      <c r="AR459" s="1">
        <v>0.36280361763228602</v>
      </c>
      <c r="AS459" s="1" t="s">
        <v>2075</v>
      </c>
      <c r="AT459" s="1" t="s">
        <v>2075</v>
      </c>
      <c r="AU459" s="1">
        <v>0.229480602624519</v>
      </c>
      <c r="AV459" s="1">
        <v>0.19049010498798699</v>
      </c>
      <c r="AW459" s="1" t="s">
        <v>2075</v>
      </c>
      <c r="AX459" s="1" t="s">
        <v>2075</v>
      </c>
      <c r="AY459" s="1" t="s">
        <v>2075</v>
      </c>
      <c r="AZ459" s="1" t="s">
        <v>2075</v>
      </c>
    </row>
    <row r="460" spans="1:52" x14ac:dyDescent="0.25">
      <c r="A460" s="1" t="s">
        <v>980</v>
      </c>
      <c r="B460" s="1">
        <v>64901</v>
      </c>
      <c r="C460" s="1" t="s">
        <v>1870</v>
      </c>
      <c r="D460" s="1" t="s">
        <v>981</v>
      </c>
      <c r="E460" s="4" t="s">
        <v>1376</v>
      </c>
      <c r="F460" s="1">
        <v>2.06</v>
      </c>
      <c r="G460" s="1">
        <v>0</v>
      </c>
      <c r="H460" s="1">
        <v>2.34</v>
      </c>
      <c r="I460" s="1">
        <v>0</v>
      </c>
      <c r="J460" s="1">
        <v>0</v>
      </c>
      <c r="K460" s="1">
        <v>0</v>
      </c>
      <c r="L460" s="1">
        <v>0</v>
      </c>
      <c r="M460" s="1">
        <v>2.0499999999999998</v>
      </c>
      <c r="N460" s="1">
        <v>0</v>
      </c>
      <c r="O460" s="1">
        <v>2.41</v>
      </c>
      <c r="P460" s="1">
        <v>0</v>
      </c>
      <c r="Q460" s="1">
        <v>0</v>
      </c>
      <c r="R460" s="1">
        <v>1.99</v>
      </c>
      <c r="S460" s="1">
        <v>0</v>
      </c>
      <c r="T460" s="4">
        <v>0</v>
      </c>
      <c r="U460" s="1">
        <v>2.75430773850362E-2</v>
      </c>
      <c r="V460" s="1">
        <v>0.64167575096553597</v>
      </c>
      <c r="W460" s="6">
        <v>3.9844556351934499E-2</v>
      </c>
      <c r="X460" s="1" t="s">
        <v>2075</v>
      </c>
      <c r="Y460" s="1">
        <v>1.9409787163166301E-2</v>
      </c>
      <c r="Z460" s="1" t="s">
        <v>2075</v>
      </c>
      <c r="AA460" s="1" t="s">
        <v>2075</v>
      </c>
      <c r="AB460" s="1" t="s">
        <v>2075</v>
      </c>
      <c r="AC460" s="1" t="s">
        <v>2075</v>
      </c>
      <c r="AD460" s="1">
        <v>4.07549294672385E-2</v>
      </c>
      <c r="AE460" s="1" t="s">
        <v>2075</v>
      </c>
      <c r="AF460" s="1">
        <v>1.6038910550540901E-2</v>
      </c>
      <c r="AG460" s="1" t="s">
        <v>2075</v>
      </c>
      <c r="AH460" s="1" t="s">
        <v>2075</v>
      </c>
      <c r="AI460" s="1">
        <v>4.6622207168387698E-2</v>
      </c>
      <c r="AJ460" s="1" t="s">
        <v>2075</v>
      </c>
      <c r="AK460" s="4" t="s">
        <v>2075</v>
      </c>
      <c r="AL460" s="1">
        <v>0.39362832121118502</v>
      </c>
      <c r="AM460" s="1" t="s">
        <v>2075</v>
      </c>
      <c r="AN460" s="1">
        <v>0.28095297290118598</v>
      </c>
      <c r="AO460" s="1" t="s">
        <v>2075</v>
      </c>
      <c r="AP460" s="1" t="s">
        <v>2075</v>
      </c>
      <c r="AQ460" s="1" t="s">
        <v>2075</v>
      </c>
      <c r="AR460" s="1" t="s">
        <v>2075</v>
      </c>
      <c r="AS460" s="1">
        <v>0.43135801635427701</v>
      </c>
      <c r="AT460" s="1" t="s">
        <v>2075</v>
      </c>
      <c r="AU460" s="1">
        <v>0.255485953100348</v>
      </c>
      <c r="AV460" s="1" t="s">
        <v>2075</v>
      </c>
      <c r="AW460" s="1" t="s">
        <v>2075</v>
      </c>
      <c r="AX460" s="1">
        <v>0.40655495021569199</v>
      </c>
      <c r="AY460" s="1" t="s">
        <v>2075</v>
      </c>
      <c r="AZ460" s="1" t="s">
        <v>2075</v>
      </c>
    </row>
    <row r="461" spans="1:52" x14ac:dyDescent="0.25">
      <c r="A461" s="1" t="s">
        <v>770</v>
      </c>
      <c r="B461" s="1">
        <v>51195</v>
      </c>
      <c r="C461" s="1" t="s">
        <v>1765</v>
      </c>
      <c r="D461" s="1" t="s">
        <v>771</v>
      </c>
      <c r="E461" s="4" t="s">
        <v>1377</v>
      </c>
      <c r="F461" s="1">
        <v>0</v>
      </c>
      <c r="G461" s="1">
        <v>-3.19</v>
      </c>
      <c r="H461" s="1">
        <v>-3.69</v>
      </c>
      <c r="I461" s="1">
        <v>-3.89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4">
        <v>0</v>
      </c>
      <c r="U461" s="1">
        <v>1.8984253480422699E-3</v>
      </c>
      <c r="V461" s="1">
        <v>6.3640199959145494E-2</v>
      </c>
      <c r="W461" s="6" t="s">
        <v>2075</v>
      </c>
      <c r="X461" s="1">
        <v>1.4085909069031901E-3</v>
      </c>
      <c r="Y461" s="1">
        <v>2.2657003917595699E-4</v>
      </c>
      <c r="Z461" s="1">
        <v>1.0007210810045501E-4</v>
      </c>
      <c r="AA461" s="1" t="s">
        <v>2075</v>
      </c>
      <c r="AB461" s="1" t="s">
        <v>2075</v>
      </c>
      <c r="AC461" s="1" t="s">
        <v>2075</v>
      </c>
      <c r="AD461" s="1" t="s">
        <v>2075</v>
      </c>
      <c r="AE461" s="1" t="s">
        <v>2075</v>
      </c>
      <c r="AF461" s="1" t="s">
        <v>2075</v>
      </c>
      <c r="AG461" s="1" t="s">
        <v>2075</v>
      </c>
      <c r="AH461" s="1" t="s">
        <v>2075</v>
      </c>
      <c r="AI461" s="1" t="s">
        <v>2075</v>
      </c>
      <c r="AJ461" s="1" t="s">
        <v>2075</v>
      </c>
      <c r="AK461" s="4" t="s">
        <v>2075</v>
      </c>
      <c r="AL461" s="1" t="s">
        <v>2075</v>
      </c>
      <c r="AM461" s="1">
        <v>6.87794817113586E-2</v>
      </c>
      <c r="AN461" s="1">
        <v>2.7141928795642901E-2</v>
      </c>
      <c r="AO461" s="1">
        <v>1.56845908618807E-2</v>
      </c>
      <c r="AP461" s="1" t="s">
        <v>2075</v>
      </c>
      <c r="AQ461" s="1" t="s">
        <v>2075</v>
      </c>
      <c r="AR461" s="1" t="s">
        <v>2075</v>
      </c>
      <c r="AS461" s="1" t="s">
        <v>2075</v>
      </c>
      <c r="AT461" s="1" t="s">
        <v>2075</v>
      </c>
      <c r="AU461" s="1" t="s">
        <v>2075</v>
      </c>
      <c r="AV461" s="1" t="s">
        <v>2075</v>
      </c>
      <c r="AW461" s="1" t="s">
        <v>2075</v>
      </c>
      <c r="AX461" s="1" t="s">
        <v>2075</v>
      </c>
      <c r="AY461" s="1" t="s">
        <v>2075</v>
      </c>
      <c r="AZ461" s="1" t="s">
        <v>2075</v>
      </c>
    </row>
    <row r="462" spans="1:52" x14ac:dyDescent="0.25">
      <c r="A462" s="1" t="s">
        <v>910</v>
      </c>
      <c r="B462" s="1">
        <v>5913</v>
      </c>
      <c r="C462" s="1" t="s">
        <v>1835</v>
      </c>
      <c r="D462" s="1" t="s">
        <v>911</v>
      </c>
      <c r="E462" s="4" t="s">
        <v>1376</v>
      </c>
      <c r="F462" s="1">
        <v>0</v>
      </c>
      <c r="G462" s="1">
        <v>0</v>
      </c>
      <c r="H462" s="1">
        <v>2.97</v>
      </c>
      <c r="I462" s="1">
        <v>0</v>
      </c>
      <c r="J462" s="1">
        <v>0</v>
      </c>
      <c r="K462" s="1">
        <v>0</v>
      </c>
      <c r="L462" s="1">
        <v>3.89</v>
      </c>
      <c r="M462" s="1">
        <v>4.0999999999999996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4">
        <v>0</v>
      </c>
      <c r="U462" s="1">
        <v>1.0982304684720201E-2</v>
      </c>
      <c r="V462" s="1">
        <v>0.29267051890917101</v>
      </c>
      <c r="W462" s="6" t="s">
        <v>2075</v>
      </c>
      <c r="X462" s="1" t="s">
        <v>2075</v>
      </c>
      <c r="Y462" s="1">
        <v>2.9791870345334602E-3</v>
      </c>
      <c r="Z462" s="1" t="s">
        <v>2075</v>
      </c>
      <c r="AA462" s="1" t="s">
        <v>2075</v>
      </c>
      <c r="AB462" s="1" t="s">
        <v>2075</v>
      </c>
      <c r="AC462" s="1">
        <v>1.00909919754115E-4</v>
      </c>
      <c r="AD462" s="7">
        <v>4.09842509817502E-5</v>
      </c>
      <c r="AE462" s="1" t="s">
        <v>2075</v>
      </c>
      <c r="AF462" s="1" t="s">
        <v>2075</v>
      </c>
      <c r="AG462" s="1" t="s">
        <v>2075</v>
      </c>
      <c r="AH462" s="1" t="s">
        <v>2075</v>
      </c>
      <c r="AI462" s="1" t="s">
        <v>2075</v>
      </c>
      <c r="AJ462" s="1" t="s">
        <v>2075</v>
      </c>
      <c r="AK462" s="4" t="s">
        <v>2075</v>
      </c>
      <c r="AL462" s="1" t="s">
        <v>2075</v>
      </c>
      <c r="AM462" s="1" t="s">
        <v>2075</v>
      </c>
      <c r="AN462" s="1">
        <v>0.115989681877836</v>
      </c>
      <c r="AO462" s="1" t="s">
        <v>2075</v>
      </c>
      <c r="AP462" s="1" t="s">
        <v>2075</v>
      </c>
      <c r="AQ462" s="1" t="s">
        <v>2075</v>
      </c>
      <c r="AR462" s="1">
        <v>1.4140868863193001E-2</v>
      </c>
      <c r="AS462" s="1">
        <v>9.7101148479838903E-3</v>
      </c>
      <c r="AT462" s="1" t="s">
        <v>2075</v>
      </c>
      <c r="AU462" s="1" t="s">
        <v>2075</v>
      </c>
      <c r="AV462" s="1" t="s">
        <v>2075</v>
      </c>
      <c r="AW462" s="1" t="s">
        <v>2075</v>
      </c>
      <c r="AX462" s="1" t="s">
        <v>2075</v>
      </c>
      <c r="AY462" s="1" t="s">
        <v>2075</v>
      </c>
      <c r="AZ462" s="1" t="s">
        <v>2075</v>
      </c>
    </row>
    <row r="463" spans="1:52" x14ac:dyDescent="0.25">
      <c r="A463" s="1" t="s">
        <v>922</v>
      </c>
      <c r="B463" s="1">
        <v>22821</v>
      </c>
      <c r="C463" s="1" t="s">
        <v>1841</v>
      </c>
      <c r="D463" s="1" t="s">
        <v>923</v>
      </c>
      <c r="E463" s="4" t="s">
        <v>1376</v>
      </c>
      <c r="F463" s="1">
        <v>2.8</v>
      </c>
      <c r="G463" s="1">
        <v>0</v>
      </c>
      <c r="H463" s="1">
        <v>2.27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2.2599999999999998</v>
      </c>
      <c r="S463" s="1">
        <v>0</v>
      </c>
      <c r="T463" s="4">
        <v>0</v>
      </c>
      <c r="U463" s="1">
        <v>1.31213786552158E-2</v>
      </c>
      <c r="V463" s="1">
        <v>0.342891477132862</v>
      </c>
      <c r="W463" s="6">
        <v>5.1098664296732998E-3</v>
      </c>
      <c r="X463" s="1" t="s">
        <v>2075</v>
      </c>
      <c r="Y463" s="1">
        <v>2.2981839607513301E-2</v>
      </c>
      <c r="Z463" s="1" t="s">
        <v>2075</v>
      </c>
      <c r="AA463" s="1" t="s">
        <v>2075</v>
      </c>
      <c r="AB463" s="1" t="s">
        <v>2075</v>
      </c>
      <c r="AC463" s="1" t="s">
        <v>2075</v>
      </c>
      <c r="AD463" s="1" t="s">
        <v>2075</v>
      </c>
      <c r="AE463" s="1" t="s">
        <v>2075</v>
      </c>
      <c r="AF463" s="1" t="s">
        <v>2075</v>
      </c>
      <c r="AG463" s="1" t="s">
        <v>2075</v>
      </c>
      <c r="AH463" s="1" t="s">
        <v>2075</v>
      </c>
      <c r="AI463" s="1">
        <v>2.39323808517772E-2</v>
      </c>
      <c r="AJ463" s="1" t="s">
        <v>2075</v>
      </c>
      <c r="AK463" s="4" t="s">
        <v>2075</v>
      </c>
      <c r="AL463" s="1">
        <v>0.15325991559487001</v>
      </c>
      <c r="AM463" s="1" t="s">
        <v>2075</v>
      </c>
      <c r="AN463" s="1">
        <v>0.298876628478359</v>
      </c>
      <c r="AO463" s="1" t="s">
        <v>2075</v>
      </c>
      <c r="AP463" s="1" t="s">
        <v>2075</v>
      </c>
      <c r="AQ463" s="1" t="s">
        <v>2075</v>
      </c>
      <c r="AR463" s="1" t="s">
        <v>2075</v>
      </c>
      <c r="AS463" s="1" t="s">
        <v>2075</v>
      </c>
      <c r="AT463" s="1" t="s">
        <v>2075</v>
      </c>
      <c r="AU463" s="1" t="s">
        <v>2075</v>
      </c>
      <c r="AV463" s="1" t="s">
        <v>2075</v>
      </c>
      <c r="AW463" s="1" t="s">
        <v>2075</v>
      </c>
      <c r="AX463" s="1">
        <v>0.30136623381453098</v>
      </c>
      <c r="AY463" s="1" t="s">
        <v>2075</v>
      </c>
      <c r="AZ463" s="1" t="s">
        <v>2075</v>
      </c>
    </row>
    <row r="464" spans="1:52" x14ac:dyDescent="0.25">
      <c r="A464" s="1" t="s">
        <v>1366</v>
      </c>
      <c r="B464" s="1">
        <v>140893</v>
      </c>
      <c r="C464" s="1" t="s">
        <v>2063</v>
      </c>
      <c r="D464" s="1" t="s">
        <v>1367</v>
      </c>
      <c r="E464" s="4" t="s">
        <v>1377</v>
      </c>
      <c r="F464" s="1">
        <v>0</v>
      </c>
      <c r="G464" s="1">
        <v>0</v>
      </c>
      <c r="H464" s="1">
        <v>-2.0699999999999998</v>
      </c>
      <c r="I464" s="1">
        <v>-2.13</v>
      </c>
      <c r="J464" s="1">
        <v>-2.23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4">
        <v>0</v>
      </c>
      <c r="U464" s="1">
        <v>0.89855935871983905</v>
      </c>
      <c r="V464" s="1">
        <v>1</v>
      </c>
      <c r="W464" s="6" t="s">
        <v>2075</v>
      </c>
      <c r="X464" s="1" t="s">
        <v>2075</v>
      </c>
      <c r="Y464" s="1">
        <v>3.8468071576792703E-2</v>
      </c>
      <c r="Z464" s="1">
        <v>3.3080823195534098E-2</v>
      </c>
      <c r="AA464" s="1">
        <v>2.5797662522352299E-2</v>
      </c>
      <c r="AB464" s="1" t="s">
        <v>2075</v>
      </c>
      <c r="AC464" s="1" t="s">
        <v>2075</v>
      </c>
      <c r="AD464" s="1" t="s">
        <v>2075</v>
      </c>
      <c r="AE464" s="1" t="s">
        <v>2075</v>
      </c>
      <c r="AF464" s="1" t="s">
        <v>2075</v>
      </c>
      <c r="AG464" s="1" t="s">
        <v>2075</v>
      </c>
      <c r="AH464" s="1" t="s">
        <v>2075</v>
      </c>
      <c r="AI464" s="1" t="s">
        <v>2075</v>
      </c>
      <c r="AJ464" s="1" t="s">
        <v>2075</v>
      </c>
      <c r="AK464" s="4" t="s">
        <v>2075</v>
      </c>
      <c r="AL464" s="1" t="s">
        <v>2075</v>
      </c>
      <c r="AM464" s="1" t="s">
        <v>2075</v>
      </c>
      <c r="AN464" s="1">
        <v>0.38596258445898401</v>
      </c>
      <c r="AO464" s="1">
        <v>0.35904663020709598</v>
      </c>
      <c r="AP464" s="1">
        <v>0.34939173113658001</v>
      </c>
      <c r="AQ464" s="1" t="s">
        <v>2075</v>
      </c>
      <c r="AR464" s="1" t="s">
        <v>2075</v>
      </c>
      <c r="AS464" s="1" t="s">
        <v>2075</v>
      </c>
      <c r="AT464" s="1" t="s">
        <v>2075</v>
      </c>
      <c r="AU464" s="1" t="s">
        <v>2075</v>
      </c>
      <c r="AV464" s="1" t="s">
        <v>2075</v>
      </c>
      <c r="AW464" s="1" t="s">
        <v>2075</v>
      </c>
      <c r="AX464" s="1" t="s">
        <v>2075</v>
      </c>
      <c r="AY464" s="1" t="s">
        <v>2075</v>
      </c>
      <c r="AZ464" s="1" t="s">
        <v>2075</v>
      </c>
    </row>
    <row r="465" spans="1:52" x14ac:dyDescent="0.25">
      <c r="A465" s="1" t="s">
        <v>784</v>
      </c>
      <c r="B465" s="1">
        <v>282996</v>
      </c>
      <c r="C465" s="1" t="s">
        <v>1772</v>
      </c>
      <c r="D465" s="1" t="s">
        <v>785</v>
      </c>
      <c r="E465" s="4" t="s">
        <v>1376</v>
      </c>
      <c r="F465" s="1">
        <v>0</v>
      </c>
      <c r="G465" s="1">
        <v>0</v>
      </c>
      <c r="H465" s="1">
        <v>2.63</v>
      </c>
      <c r="I465" s="1">
        <v>2.2599999999999998</v>
      </c>
      <c r="J465" s="1">
        <v>0</v>
      </c>
      <c r="K465" s="1">
        <v>2.33</v>
      </c>
      <c r="L465" s="1">
        <v>0</v>
      </c>
      <c r="M465" s="1">
        <v>0</v>
      </c>
      <c r="N465" s="1">
        <v>2.94</v>
      </c>
      <c r="O465" s="1">
        <v>0</v>
      </c>
      <c r="P465" s="1">
        <v>2.2400000000000002</v>
      </c>
      <c r="Q465" s="1">
        <v>0</v>
      </c>
      <c r="R465" s="1">
        <v>0</v>
      </c>
      <c r="S465" s="1">
        <v>2.91</v>
      </c>
      <c r="T465" s="4">
        <v>0</v>
      </c>
      <c r="U465" s="1">
        <v>2.5298125594313998E-3</v>
      </c>
      <c r="V465" s="1">
        <v>8.2202264677840003E-2</v>
      </c>
      <c r="W465" s="6" t="s">
        <v>2075</v>
      </c>
      <c r="X465" s="1" t="s">
        <v>2075</v>
      </c>
      <c r="Y465" s="1">
        <v>8.5980883991298197E-3</v>
      </c>
      <c r="Z465" s="1">
        <v>2.3736898531199101E-2</v>
      </c>
      <c r="AA465" s="1" t="s">
        <v>2075</v>
      </c>
      <c r="AB465" s="1">
        <v>1.9688678048365198E-2</v>
      </c>
      <c r="AC465" s="1" t="s">
        <v>2075</v>
      </c>
      <c r="AD465" s="1" t="s">
        <v>2075</v>
      </c>
      <c r="AE465" s="1">
        <v>3.25285160944749E-3</v>
      </c>
      <c r="AF465" s="1" t="s">
        <v>2075</v>
      </c>
      <c r="AG465" s="1">
        <v>2.52117223799945E-2</v>
      </c>
      <c r="AH465" s="1" t="s">
        <v>2075</v>
      </c>
      <c r="AI465" s="1" t="s">
        <v>2075</v>
      </c>
      <c r="AJ465" s="1">
        <v>3.6568787994629899E-3</v>
      </c>
      <c r="AK465" s="4" t="s">
        <v>2075</v>
      </c>
      <c r="AL465" s="1" t="s">
        <v>2075</v>
      </c>
      <c r="AM465" s="1" t="s">
        <v>2075</v>
      </c>
      <c r="AN465" s="1">
        <v>0.206653539078998</v>
      </c>
      <c r="AO465" s="1">
        <v>0.32522190334843698</v>
      </c>
      <c r="AP465" s="1" t="s">
        <v>2075</v>
      </c>
      <c r="AQ465" s="1">
        <v>0.31743527791868997</v>
      </c>
      <c r="AR465" s="1" t="s">
        <v>2075</v>
      </c>
      <c r="AS465" s="1" t="s">
        <v>2075</v>
      </c>
      <c r="AT465" s="1">
        <v>0.12515138051220401</v>
      </c>
      <c r="AU465" s="1" t="s">
        <v>2075</v>
      </c>
      <c r="AV465" s="1">
        <v>0.36684033261433802</v>
      </c>
      <c r="AW465" s="1" t="s">
        <v>2075</v>
      </c>
      <c r="AX465" s="1" t="s">
        <v>2075</v>
      </c>
      <c r="AY465" s="1">
        <v>0.119860415425158</v>
      </c>
      <c r="AZ465" s="1" t="s">
        <v>2075</v>
      </c>
    </row>
    <row r="466" spans="1:52" x14ac:dyDescent="0.25">
      <c r="A466" s="1" t="s">
        <v>626</v>
      </c>
      <c r="B466" s="1">
        <v>55147</v>
      </c>
      <c r="C466" s="1" t="s">
        <v>1693</v>
      </c>
      <c r="D466" s="1" t="s">
        <v>627</v>
      </c>
      <c r="E466" s="4" t="s">
        <v>1376</v>
      </c>
      <c r="F466" s="1">
        <v>0</v>
      </c>
      <c r="G466" s="1">
        <v>0</v>
      </c>
      <c r="H466" s="1">
        <v>0</v>
      </c>
      <c r="I466" s="1">
        <v>0</v>
      </c>
      <c r="J466" s="1">
        <v>2.44</v>
      </c>
      <c r="K466" s="1">
        <v>0</v>
      </c>
      <c r="L466" s="1">
        <v>2</v>
      </c>
      <c r="M466" s="1">
        <v>2</v>
      </c>
      <c r="N466" s="1">
        <v>0</v>
      </c>
      <c r="O466" s="1">
        <v>2.35</v>
      </c>
      <c r="P466" s="1">
        <v>0</v>
      </c>
      <c r="Q466" s="1">
        <v>0</v>
      </c>
      <c r="R466" s="1">
        <v>0</v>
      </c>
      <c r="S466" s="1">
        <v>0</v>
      </c>
      <c r="T466" s="4">
        <v>2.75</v>
      </c>
      <c r="U466" s="1">
        <v>2.0196162959294599E-4</v>
      </c>
      <c r="V466" s="1">
        <v>8.8013690167020008E-3</v>
      </c>
      <c r="W466" s="6" t="s">
        <v>2075</v>
      </c>
      <c r="X466" s="1" t="s">
        <v>2075</v>
      </c>
      <c r="Y466" s="1" t="s">
        <v>2075</v>
      </c>
      <c r="Z466" s="1" t="s">
        <v>2075</v>
      </c>
      <c r="AA466" s="1">
        <v>1.45600387249684E-2</v>
      </c>
      <c r="AB466" s="1" t="s">
        <v>2075</v>
      </c>
      <c r="AC466" s="1">
        <v>4.59397777542613E-2</v>
      </c>
      <c r="AD466" s="1">
        <v>4.5707135078242499E-2</v>
      </c>
      <c r="AE466" s="1" t="s">
        <v>2075</v>
      </c>
      <c r="AF466" s="1">
        <v>1.8933971924993E-2</v>
      </c>
      <c r="AG466" s="1" t="s">
        <v>2075</v>
      </c>
      <c r="AH466" s="1" t="s">
        <v>2075</v>
      </c>
      <c r="AI466" s="1" t="s">
        <v>2075</v>
      </c>
      <c r="AJ466" s="1" t="s">
        <v>2075</v>
      </c>
      <c r="AK466" s="4">
        <v>5.8774320695184398E-3</v>
      </c>
      <c r="AL466" s="1" t="s">
        <v>2075</v>
      </c>
      <c r="AM466" s="1" t="s">
        <v>2075</v>
      </c>
      <c r="AN466" s="1" t="s">
        <v>2075</v>
      </c>
      <c r="AO466" s="1" t="s">
        <v>2075</v>
      </c>
      <c r="AP466" s="1">
        <v>0.25490268975668401</v>
      </c>
      <c r="AQ466" s="1" t="s">
        <v>2075</v>
      </c>
      <c r="AR466" s="1">
        <v>0.36794701748979303</v>
      </c>
      <c r="AS466" s="1">
        <v>0.446654976671783</v>
      </c>
      <c r="AT466" s="1" t="s">
        <v>2075</v>
      </c>
      <c r="AU466" s="1">
        <v>0.28268210482849299</v>
      </c>
      <c r="AV466" s="1" t="s">
        <v>2075</v>
      </c>
      <c r="AW466" s="1" t="s">
        <v>2075</v>
      </c>
      <c r="AX466" s="1" t="s">
        <v>2075</v>
      </c>
      <c r="AY466" s="1" t="s">
        <v>2075</v>
      </c>
      <c r="AZ466" s="1">
        <v>0.194743694303434</v>
      </c>
    </row>
    <row r="467" spans="1:52" x14ac:dyDescent="0.25">
      <c r="A467" s="1" t="s">
        <v>1284</v>
      </c>
      <c r="B467" s="1">
        <v>64062</v>
      </c>
      <c r="C467" s="1" t="s">
        <v>2022</v>
      </c>
      <c r="D467" s="1" t="s">
        <v>1285</v>
      </c>
      <c r="E467" s="4" t="s">
        <v>1376</v>
      </c>
      <c r="F467" s="1">
        <v>0</v>
      </c>
      <c r="G467" s="1">
        <v>2.15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3.2</v>
      </c>
      <c r="S467" s="1">
        <v>2.6</v>
      </c>
      <c r="T467" s="4">
        <v>0</v>
      </c>
      <c r="U467" s="1">
        <v>0.38463738191200197</v>
      </c>
      <c r="V467" s="1">
        <v>1</v>
      </c>
      <c r="W467" s="6" t="s">
        <v>2075</v>
      </c>
      <c r="X467" s="1">
        <v>3.1618399399278102E-2</v>
      </c>
      <c r="Y467" s="1" t="s">
        <v>2075</v>
      </c>
      <c r="Z467" s="1" t="s">
        <v>2075</v>
      </c>
      <c r="AA467" s="1" t="s">
        <v>2075</v>
      </c>
      <c r="AB467" s="1" t="s">
        <v>2075</v>
      </c>
      <c r="AC467" s="1" t="s">
        <v>2075</v>
      </c>
      <c r="AD467" s="1" t="s">
        <v>2075</v>
      </c>
      <c r="AE467" s="1" t="s">
        <v>2075</v>
      </c>
      <c r="AF467" s="1" t="s">
        <v>2075</v>
      </c>
      <c r="AG467" s="1" t="s">
        <v>2075</v>
      </c>
      <c r="AH467" s="1" t="s">
        <v>2075</v>
      </c>
      <c r="AI467" s="1">
        <v>1.3519706743693801E-3</v>
      </c>
      <c r="AJ467" s="1">
        <v>9.2795148924787393E-3</v>
      </c>
      <c r="AK467" s="4" t="s">
        <v>2075</v>
      </c>
      <c r="AL467" s="1" t="s">
        <v>2075</v>
      </c>
      <c r="AM467" s="1">
        <v>0.34192132679169701</v>
      </c>
      <c r="AN467" s="1" t="s">
        <v>2075</v>
      </c>
      <c r="AO467" s="1" t="s">
        <v>2075</v>
      </c>
      <c r="AP467" s="1" t="s">
        <v>2075</v>
      </c>
      <c r="AQ467" s="1" t="s">
        <v>2075</v>
      </c>
      <c r="AR467" s="1" t="s">
        <v>2075</v>
      </c>
      <c r="AS467" s="1" t="s">
        <v>2075</v>
      </c>
      <c r="AT467" s="1" t="s">
        <v>2075</v>
      </c>
      <c r="AU467" s="1" t="s">
        <v>2075</v>
      </c>
      <c r="AV467" s="1" t="s">
        <v>2075</v>
      </c>
      <c r="AW467" s="1" t="s">
        <v>2075</v>
      </c>
      <c r="AX467" s="1">
        <v>7.3094588416449002E-2</v>
      </c>
      <c r="AY467" s="1">
        <v>0.19011767362756599</v>
      </c>
      <c r="AZ467" s="1" t="s">
        <v>2075</v>
      </c>
    </row>
    <row r="468" spans="1:52" x14ac:dyDescent="0.25">
      <c r="A468" s="1" t="s">
        <v>42</v>
      </c>
      <c r="B468" s="1">
        <v>10180</v>
      </c>
      <c r="C468" s="1" t="s">
        <v>1402</v>
      </c>
      <c r="D468" s="1" t="s">
        <v>43</v>
      </c>
      <c r="E468" s="4" t="s">
        <v>1377</v>
      </c>
      <c r="F468" s="1">
        <v>-3.02</v>
      </c>
      <c r="G468" s="1">
        <v>-3.03</v>
      </c>
      <c r="H468" s="1">
        <v>-3.34</v>
      </c>
      <c r="I468" s="1">
        <v>-3.08</v>
      </c>
      <c r="J468" s="1">
        <v>-2.56</v>
      </c>
      <c r="K468" s="1">
        <v>0</v>
      </c>
      <c r="L468" s="1">
        <v>-3.4</v>
      </c>
      <c r="M468" s="1">
        <v>-3.17</v>
      </c>
      <c r="N468" s="1">
        <v>-3.26</v>
      </c>
      <c r="O468" s="1">
        <v>-3.22</v>
      </c>
      <c r="P468" s="1">
        <v>-2.0299999999999998</v>
      </c>
      <c r="Q468" s="1">
        <v>-3.62</v>
      </c>
      <c r="R468" s="1">
        <v>-3.15</v>
      </c>
      <c r="S468" s="1">
        <v>-3.05</v>
      </c>
      <c r="T468" s="4">
        <v>-3.03</v>
      </c>
      <c r="U468" s="1">
        <v>3.2639531798946301E-23</v>
      </c>
      <c r="V468" s="1">
        <v>2.10269540289125E-20</v>
      </c>
      <c r="W468" s="6">
        <v>2.5367536004423799E-3</v>
      </c>
      <c r="X468" s="1">
        <v>2.45931988923124E-3</v>
      </c>
      <c r="Y468" s="1">
        <v>8.27077121390054E-4</v>
      </c>
      <c r="Z468" s="1">
        <v>2.0967628682770699E-3</v>
      </c>
      <c r="AA468" s="1">
        <v>1.04381713175035E-2</v>
      </c>
      <c r="AB468" s="1" t="s">
        <v>2075</v>
      </c>
      <c r="AC468" s="1">
        <v>6.7620083131813495E-4</v>
      </c>
      <c r="AD468" s="1">
        <v>1.5171859848980901E-3</v>
      </c>
      <c r="AE468" s="1">
        <v>1.10234703160266E-3</v>
      </c>
      <c r="AF468" s="1">
        <v>1.2709485986061901E-3</v>
      </c>
      <c r="AG468" s="1">
        <v>4.2659595016359797E-2</v>
      </c>
      <c r="AH468" s="1">
        <v>2.9268206100710199E-4</v>
      </c>
      <c r="AI468" s="1">
        <v>1.6343465314072501E-3</v>
      </c>
      <c r="AJ468" s="1">
        <v>2.2650053666396401E-3</v>
      </c>
      <c r="AK468" s="4">
        <v>2.46836745886099E-3</v>
      </c>
      <c r="AL468" s="1">
        <v>0.117220821350695</v>
      </c>
      <c r="AM468" s="1">
        <v>9.2712743177121804E-2</v>
      </c>
      <c r="AN468" s="1">
        <v>6.03766298614739E-2</v>
      </c>
      <c r="AO468" s="1">
        <v>9.7032122615087105E-2</v>
      </c>
      <c r="AP468" s="1">
        <v>0.213547588203925</v>
      </c>
      <c r="AQ468" s="1" t="s">
        <v>2075</v>
      </c>
      <c r="AR468" s="1">
        <v>4.34303612081973E-2</v>
      </c>
      <c r="AS468" s="1">
        <v>9.9424102840130202E-2</v>
      </c>
      <c r="AT468" s="1">
        <v>6.9359302101679302E-2</v>
      </c>
      <c r="AU468" s="1">
        <v>6.19549160236222E-2</v>
      </c>
      <c r="AV468" s="1">
        <v>0.42758514008477699</v>
      </c>
      <c r="AW468" s="1">
        <v>4.0936464266193399E-2</v>
      </c>
      <c r="AX468" s="1">
        <v>8.12789401735627E-2</v>
      </c>
      <c r="AY468" s="1">
        <v>9.5114161531016303E-2</v>
      </c>
      <c r="AZ468" s="1">
        <v>0.120130212970808</v>
      </c>
    </row>
    <row r="469" spans="1:52" x14ac:dyDescent="0.25">
      <c r="A469" s="1" t="s">
        <v>1216</v>
      </c>
      <c r="B469" s="1">
        <v>9939</v>
      </c>
      <c r="C469" s="1" t="s">
        <v>1988</v>
      </c>
      <c r="D469" s="1" t="s">
        <v>1217</v>
      </c>
      <c r="E469" s="4" t="s">
        <v>1376</v>
      </c>
      <c r="F469" s="1">
        <v>0</v>
      </c>
      <c r="G469" s="1">
        <v>0</v>
      </c>
      <c r="H469" s="1">
        <v>2.13</v>
      </c>
      <c r="I469" s="1">
        <v>0</v>
      </c>
      <c r="J469" s="1">
        <v>0</v>
      </c>
      <c r="K469" s="1">
        <v>0</v>
      </c>
      <c r="L469" s="1">
        <v>2.11</v>
      </c>
      <c r="M469" s="1">
        <v>0</v>
      </c>
      <c r="N469" s="1">
        <v>2.13</v>
      </c>
      <c r="O469" s="1">
        <v>2.11</v>
      </c>
      <c r="P469" s="1">
        <v>0</v>
      </c>
      <c r="Q469" s="1">
        <v>0</v>
      </c>
      <c r="R469" s="1">
        <v>0</v>
      </c>
      <c r="S469" s="1">
        <v>2.13</v>
      </c>
      <c r="T469" s="4">
        <v>0</v>
      </c>
      <c r="U469" s="1">
        <v>0.26011888663355898</v>
      </c>
      <c r="V469" s="1">
        <v>1</v>
      </c>
      <c r="W469" s="6" t="s">
        <v>2075</v>
      </c>
      <c r="X469" s="1" t="s">
        <v>2075</v>
      </c>
      <c r="Y469" s="1">
        <v>3.3357581158876499E-2</v>
      </c>
      <c r="Z469" s="1" t="s">
        <v>2075</v>
      </c>
      <c r="AA469" s="1" t="s">
        <v>2075</v>
      </c>
      <c r="AB469" s="1" t="s">
        <v>2075</v>
      </c>
      <c r="AC469" s="1">
        <v>3.4698135880235501E-2</v>
      </c>
      <c r="AD469" s="1" t="s">
        <v>2075</v>
      </c>
      <c r="AE469" s="1">
        <v>3.3446632346816302E-2</v>
      </c>
      <c r="AF469" s="1">
        <v>3.4713960472792599E-2</v>
      </c>
      <c r="AG469" s="1" t="s">
        <v>2075</v>
      </c>
      <c r="AH469" s="1" t="s">
        <v>2075</v>
      </c>
      <c r="AI469" s="1" t="s">
        <v>2075</v>
      </c>
      <c r="AJ469" s="1">
        <v>3.3163098023160302E-2</v>
      </c>
      <c r="AK469" s="4" t="s">
        <v>2075</v>
      </c>
      <c r="AL469" s="1" t="s">
        <v>2075</v>
      </c>
      <c r="AM469" s="1" t="s">
        <v>2075</v>
      </c>
      <c r="AN469" s="1">
        <v>0.359093592567444</v>
      </c>
      <c r="AO469" s="1" t="s">
        <v>2075</v>
      </c>
      <c r="AP469" s="1" t="s">
        <v>2075</v>
      </c>
      <c r="AQ469" s="1" t="s">
        <v>2075</v>
      </c>
      <c r="AR469" s="1">
        <v>0.33375170425441097</v>
      </c>
      <c r="AS469" s="1" t="s">
        <v>2075</v>
      </c>
      <c r="AT469" s="1">
        <v>0.375363439006968</v>
      </c>
      <c r="AU469" s="1">
        <v>0.37368564889839001</v>
      </c>
      <c r="AV469" s="1" t="s">
        <v>2075</v>
      </c>
      <c r="AW469" s="1" t="s">
        <v>2075</v>
      </c>
      <c r="AX469" s="1" t="s">
        <v>2075</v>
      </c>
      <c r="AY469" s="1">
        <v>0.34149339720892502</v>
      </c>
      <c r="AZ469" s="1" t="s">
        <v>2075</v>
      </c>
    </row>
    <row r="470" spans="1:52" x14ac:dyDescent="0.25">
      <c r="A470" s="1" t="s">
        <v>392</v>
      </c>
      <c r="B470" s="1">
        <v>5957</v>
      </c>
      <c r="C470" s="1" t="s">
        <v>1577</v>
      </c>
      <c r="D470" s="1" t="s">
        <v>393</v>
      </c>
      <c r="E470" s="4" t="s">
        <v>1376</v>
      </c>
      <c r="F470" s="1">
        <v>0</v>
      </c>
      <c r="G470" s="1">
        <v>0</v>
      </c>
      <c r="H470" s="1">
        <v>0</v>
      </c>
      <c r="I470" s="1">
        <v>2.11</v>
      </c>
      <c r="J470" s="1">
        <v>0</v>
      </c>
      <c r="K470" s="1">
        <v>2.17</v>
      </c>
      <c r="L470" s="1">
        <v>2.14</v>
      </c>
      <c r="M470" s="1">
        <v>0</v>
      </c>
      <c r="N470" s="1">
        <v>2.7</v>
      </c>
      <c r="O470" s="1">
        <v>0</v>
      </c>
      <c r="P470" s="1">
        <v>0</v>
      </c>
      <c r="Q470" s="1">
        <v>2.0099999999999998</v>
      </c>
      <c r="R470" s="1">
        <v>1.99</v>
      </c>
      <c r="S470" s="1">
        <v>0</v>
      </c>
      <c r="T470" s="4">
        <v>2.09</v>
      </c>
      <c r="U470" s="1">
        <v>3.9835162707226402E-7</v>
      </c>
      <c r="V470" s="1">
        <v>2.90757441297031E-5</v>
      </c>
      <c r="W470" s="6" t="s">
        <v>2075</v>
      </c>
      <c r="X470" s="1" t="s">
        <v>2075</v>
      </c>
      <c r="Y470" s="1" t="s">
        <v>2075</v>
      </c>
      <c r="Z470" s="1">
        <v>3.4641358225832697E-2</v>
      </c>
      <c r="AA470" s="1" t="s">
        <v>2075</v>
      </c>
      <c r="AB470" s="1">
        <v>3.0034918642823399E-2</v>
      </c>
      <c r="AC470" s="1">
        <v>3.2414579726099298E-2</v>
      </c>
      <c r="AD470" s="1" t="s">
        <v>2075</v>
      </c>
      <c r="AE470" s="1">
        <v>7.0361340263389001E-3</v>
      </c>
      <c r="AF470" s="1" t="s">
        <v>2075</v>
      </c>
      <c r="AG470" s="1" t="s">
        <v>2075</v>
      </c>
      <c r="AH470" s="1">
        <v>4.45822911823383E-2</v>
      </c>
      <c r="AI470" s="1">
        <v>4.6217053912251102E-2</v>
      </c>
      <c r="AJ470" s="1" t="s">
        <v>2075</v>
      </c>
      <c r="AK470" s="4">
        <v>3.6235574862354097E-2</v>
      </c>
      <c r="AL470" s="1" t="s">
        <v>2075</v>
      </c>
      <c r="AM470" s="1" t="s">
        <v>2075</v>
      </c>
      <c r="AN470" s="1" t="s">
        <v>2075</v>
      </c>
      <c r="AO470" s="1">
        <v>0.35929563089045802</v>
      </c>
      <c r="AP470" s="1" t="s">
        <v>2075</v>
      </c>
      <c r="AQ470" s="1">
        <v>0.40046558190431197</v>
      </c>
      <c r="AR470" s="1">
        <v>0.32906656478567797</v>
      </c>
      <c r="AS470" s="1" t="s">
        <v>2075</v>
      </c>
      <c r="AT470" s="1">
        <v>0.19022917309047799</v>
      </c>
      <c r="AU470" s="1" t="s">
        <v>2075</v>
      </c>
      <c r="AV470" s="1" t="s">
        <v>2075</v>
      </c>
      <c r="AW470" s="1">
        <v>0.45683720599665301</v>
      </c>
      <c r="AX470" s="1">
        <v>0.40615481653628399</v>
      </c>
      <c r="AY470" s="1" t="s">
        <v>2075</v>
      </c>
      <c r="AZ470" s="1">
        <v>0.41992230522203</v>
      </c>
    </row>
    <row r="471" spans="1:52" x14ac:dyDescent="0.25">
      <c r="A471" s="1" t="s">
        <v>1096</v>
      </c>
      <c r="B471" s="1">
        <v>65055</v>
      </c>
      <c r="C471" s="1" t="s">
        <v>1928</v>
      </c>
      <c r="D471" s="1" t="s">
        <v>1097</v>
      </c>
      <c r="E471" s="4" t="s">
        <v>1376</v>
      </c>
      <c r="F471" s="1">
        <v>0</v>
      </c>
      <c r="G471" s="1">
        <v>2.35</v>
      </c>
      <c r="H471" s="1">
        <v>0</v>
      </c>
      <c r="I471" s="1">
        <v>0</v>
      </c>
      <c r="J471" s="1">
        <v>2.21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2.15</v>
      </c>
      <c r="S471" s="1">
        <v>0</v>
      </c>
      <c r="T471" s="4">
        <v>0</v>
      </c>
      <c r="U471" s="1">
        <v>9.4039500631598799E-2</v>
      </c>
      <c r="V471" s="1">
        <v>1</v>
      </c>
      <c r="W471" s="6" t="s">
        <v>2075</v>
      </c>
      <c r="X471" s="1">
        <v>1.86921719510444E-2</v>
      </c>
      <c r="Y471" s="1" t="s">
        <v>2075</v>
      </c>
      <c r="Z471" s="1" t="s">
        <v>2075</v>
      </c>
      <c r="AA471" s="1">
        <v>2.7140853052396999E-2</v>
      </c>
      <c r="AB471" s="1" t="s">
        <v>2075</v>
      </c>
      <c r="AC471" s="1" t="s">
        <v>2075</v>
      </c>
      <c r="AD471" s="1" t="s">
        <v>2075</v>
      </c>
      <c r="AE471" s="1" t="s">
        <v>2075</v>
      </c>
      <c r="AF471" s="1" t="s">
        <v>2075</v>
      </c>
      <c r="AG471" s="1" t="s">
        <v>2075</v>
      </c>
      <c r="AH471" s="1" t="s">
        <v>2075</v>
      </c>
      <c r="AI471" s="1">
        <v>3.1715105097238599E-2</v>
      </c>
      <c r="AJ471" s="1" t="s">
        <v>2075</v>
      </c>
      <c r="AK471" s="4" t="s">
        <v>2075</v>
      </c>
      <c r="AL471" s="1" t="s">
        <v>2075</v>
      </c>
      <c r="AM471" s="1">
        <v>0.26994780101892102</v>
      </c>
      <c r="AN471" s="1" t="s">
        <v>2075</v>
      </c>
      <c r="AO471" s="1" t="s">
        <v>2075</v>
      </c>
      <c r="AP471" s="1">
        <v>0.35391646845705099</v>
      </c>
      <c r="AQ471" s="1" t="s">
        <v>2075</v>
      </c>
      <c r="AR471" s="1" t="s">
        <v>2075</v>
      </c>
      <c r="AS471" s="1" t="s">
        <v>2075</v>
      </c>
      <c r="AT471" s="1" t="s">
        <v>2075</v>
      </c>
      <c r="AU471" s="1" t="s">
        <v>2075</v>
      </c>
      <c r="AV471" s="1" t="s">
        <v>2075</v>
      </c>
      <c r="AW471" s="1" t="s">
        <v>2075</v>
      </c>
      <c r="AX471" s="1">
        <v>0.33924931774981598</v>
      </c>
      <c r="AY471" s="1" t="s">
        <v>2075</v>
      </c>
      <c r="AZ471" s="1" t="s">
        <v>2075</v>
      </c>
    </row>
    <row r="472" spans="1:52" x14ac:dyDescent="0.25">
      <c r="A472" s="1" t="s">
        <v>110</v>
      </c>
      <c r="B472" s="1">
        <v>473</v>
      </c>
      <c r="C472" s="1" t="s">
        <v>1436</v>
      </c>
      <c r="D472" s="1" t="s">
        <v>111</v>
      </c>
      <c r="E472" s="4" t="s">
        <v>1377</v>
      </c>
      <c r="F472" s="1">
        <v>-3.55</v>
      </c>
      <c r="G472" s="1">
        <v>-3.8</v>
      </c>
      <c r="H472" s="1">
        <v>-4.12</v>
      </c>
      <c r="I472" s="1">
        <v>0</v>
      </c>
      <c r="J472" s="1">
        <v>-4.37</v>
      </c>
      <c r="K472" s="1">
        <v>0</v>
      </c>
      <c r="L472" s="1">
        <v>-4.2</v>
      </c>
      <c r="M472" s="1">
        <v>-1.96</v>
      </c>
      <c r="N472" s="1">
        <v>0</v>
      </c>
      <c r="O472" s="1">
        <v>-3.38</v>
      </c>
      <c r="P472" s="1">
        <v>-4.25</v>
      </c>
      <c r="Q472" s="1">
        <v>0</v>
      </c>
      <c r="R472" s="1">
        <v>0</v>
      </c>
      <c r="S472" s="1">
        <v>0</v>
      </c>
      <c r="T472" s="4">
        <v>0</v>
      </c>
      <c r="U472" s="1">
        <v>4.8225961343026002E-16</v>
      </c>
      <c r="V472" s="1">
        <v>1.23200701589589E-13</v>
      </c>
      <c r="W472" s="6">
        <v>3.9008547489610099E-4</v>
      </c>
      <c r="X472" s="1">
        <v>1.4339915947545099E-4</v>
      </c>
      <c r="Y472" s="7">
        <v>3.7675368030728398E-5</v>
      </c>
      <c r="Z472" s="1" t="s">
        <v>2075</v>
      </c>
      <c r="AA472" s="7">
        <v>1.2406604189883399E-5</v>
      </c>
      <c r="AB472" s="1" t="s">
        <v>2075</v>
      </c>
      <c r="AC472" s="7">
        <v>2.6313893001313399E-5</v>
      </c>
      <c r="AD472" s="1">
        <v>4.9860097119944102E-2</v>
      </c>
      <c r="AE472" s="1" t="s">
        <v>2075</v>
      </c>
      <c r="AF472" s="1">
        <v>7.2187535427759996E-4</v>
      </c>
      <c r="AG472" s="7">
        <v>2.1254445491538001E-5</v>
      </c>
      <c r="AH472" s="1" t="s">
        <v>2075</v>
      </c>
      <c r="AI472" s="1" t="s">
        <v>2075</v>
      </c>
      <c r="AJ472" s="1" t="s">
        <v>2075</v>
      </c>
      <c r="AK472" s="4" t="s">
        <v>2075</v>
      </c>
      <c r="AL472" s="1">
        <v>3.8003653385801701E-2</v>
      </c>
      <c r="AM472" s="1">
        <v>2.3716370665504399E-2</v>
      </c>
      <c r="AN472" s="1">
        <v>8.0008781563437794E-3</v>
      </c>
      <c r="AO472" s="1" t="s">
        <v>2075</v>
      </c>
      <c r="AP472" s="1">
        <v>4.2679412411768796E-3</v>
      </c>
      <c r="AQ472" s="1" t="s">
        <v>2075</v>
      </c>
      <c r="AR472" s="1">
        <v>5.7148203106265599E-3</v>
      </c>
      <c r="AS472" s="1">
        <v>0.44724500195461397</v>
      </c>
      <c r="AT472" s="1" t="s">
        <v>2075</v>
      </c>
      <c r="AU472" s="1">
        <v>4.5669318807529502E-2</v>
      </c>
      <c r="AV472" s="1">
        <v>4.6934816691313903E-3</v>
      </c>
      <c r="AW472" s="1" t="s">
        <v>2075</v>
      </c>
      <c r="AX472" s="1" t="s">
        <v>2075</v>
      </c>
      <c r="AY472" s="1" t="s">
        <v>2075</v>
      </c>
      <c r="AZ472" s="1" t="s">
        <v>2075</v>
      </c>
    </row>
    <row r="473" spans="1:52" x14ac:dyDescent="0.25">
      <c r="A473" s="1" t="s">
        <v>1328</v>
      </c>
      <c r="B473" s="1">
        <v>79137</v>
      </c>
      <c r="C473" s="1" t="s">
        <v>2044</v>
      </c>
      <c r="D473" s="1" t="s">
        <v>1329</v>
      </c>
      <c r="E473" s="4" t="s">
        <v>1377</v>
      </c>
      <c r="F473" s="1">
        <v>0</v>
      </c>
      <c r="G473" s="1">
        <v>0</v>
      </c>
      <c r="H473" s="1">
        <v>-2.2599999999999998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-2.13</v>
      </c>
      <c r="S473" s="1">
        <v>-2.17</v>
      </c>
      <c r="T473" s="4">
        <v>0</v>
      </c>
      <c r="U473" s="1">
        <v>0.57261355750153298</v>
      </c>
      <c r="V473" s="1">
        <v>1</v>
      </c>
      <c r="W473" s="6" t="s">
        <v>2075</v>
      </c>
      <c r="X473" s="1" t="s">
        <v>2075</v>
      </c>
      <c r="Y473" s="1">
        <v>2.36479998709897E-2</v>
      </c>
      <c r="Z473" s="1" t="s">
        <v>2075</v>
      </c>
      <c r="AA473" s="1" t="s">
        <v>2075</v>
      </c>
      <c r="AB473" s="1" t="s">
        <v>2075</v>
      </c>
      <c r="AC473" s="1" t="s">
        <v>2075</v>
      </c>
      <c r="AD473" s="1" t="s">
        <v>2075</v>
      </c>
      <c r="AE473" s="1" t="s">
        <v>2075</v>
      </c>
      <c r="AF473" s="1" t="s">
        <v>2075</v>
      </c>
      <c r="AG473" s="1" t="s">
        <v>2075</v>
      </c>
      <c r="AH473" s="1" t="s">
        <v>2075</v>
      </c>
      <c r="AI473" s="1">
        <v>3.3196273204003597E-2</v>
      </c>
      <c r="AJ473" s="1">
        <v>2.9825197026217401E-2</v>
      </c>
      <c r="AK473" s="4" t="s">
        <v>2075</v>
      </c>
      <c r="AL473" s="1" t="s">
        <v>2075</v>
      </c>
      <c r="AM473" s="1" t="s">
        <v>2075</v>
      </c>
      <c r="AN473" s="1">
        <v>0.30352597636611001</v>
      </c>
      <c r="AO473" s="1" t="s">
        <v>2075</v>
      </c>
      <c r="AP473" s="1" t="s">
        <v>2075</v>
      </c>
      <c r="AQ473" s="1" t="s">
        <v>2075</v>
      </c>
      <c r="AR473" s="1" t="s">
        <v>2075</v>
      </c>
      <c r="AS473" s="1" t="s">
        <v>2075</v>
      </c>
      <c r="AT473" s="1" t="s">
        <v>2075</v>
      </c>
      <c r="AU473" s="1" t="s">
        <v>2075</v>
      </c>
      <c r="AV473" s="1" t="s">
        <v>2075</v>
      </c>
      <c r="AW473" s="1" t="s">
        <v>2075</v>
      </c>
      <c r="AX473" s="1">
        <v>0.343996381076487</v>
      </c>
      <c r="AY473" s="1">
        <v>0.32731986033361798</v>
      </c>
      <c r="AZ473" s="1" t="s">
        <v>2075</v>
      </c>
    </row>
    <row r="474" spans="1:52" x14ac:dyDescent="0.25">
      <c r="A474" s="1" t="s">
        <v>1126</v>
      </c>
      <c r="B474" s="1">
        <v>5980</v>
      </c>
      <c r="C474" s="1" t="s">
        <v>1943</v>
      </c>
      <c r="D474" s="1" t="s">
        <v>1127</v>
      </c>
      <c r="E474" s="4" t="s">
        <v>1376</v>
      </c>
      <c r="F474" s="1">
        <v>0</v>
      </c>
      <c r="G474" s="1">
        <v>2.87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2.72</v>
      </c>
      <c r="S474" s="1">
        <v>2.21</v>
      </c>
      <c r="T474" s="4">
        <v>0</v>
      </c>
      <c r="U474" s="1">
        <v>0.12357564596198101</v>
      </c>
      <c r="V474" s="1">
        <v>1</v>
      </c>
      <c r="W474" s="6" t="s">
        <v>2075</v>
      </c>
      <c r="X474" s="1">
        <v>4.0653488781686601E-3</v>
      </c>
      <c r="Y474" s="1" t="s">
        <v>2075</v>
      </c>
      <c r="Z474" s="1" t="s">
        <v>2075</v>
      </c>
      <c r="AA474" s="1" t="s">
        <v>2075</v>
      </c>
      <c r="AB474" s="1" t="s">
        <v>2075</v>
      </c>
      <c r="AC474" s="1" t="s">
        <v>2075</v>
      </c>
      <c r="AD474" s="1" t="s">
        <v>2075</v>
      </c>
      <c r="AE474" s="1" t="s">
        <v>2075</v>
      </c>
      <c r="AF474" s="1" t="s">
        <v>2075</v>
      </c>
      <c r="AG474" s="1" t="s">
        <v>2075</v>
      </c>
      <c r="AH474" s="1" t="s">
        <v>2075</v>
      </c>
      <c r="AI474" s="1">
        <v>6.6167935849118804E-3</v>
      </c>
      <c r="AJ474" s="1">
        <v>2.7428988904623499E-2</v>
      </c>
      <c r="AK474" s="4" t="s">
        <v>2075</v>
      </c>
      <c r="AL474" s="1" t="s">
        <v>2075</v>
      </c>
      <c r="AM474" s="1">
        <v>0.12479834901695901</v>
      </c>
      <c r="AN474" s="1" t="s">
        <v>2075</v>
      </c>
      <c r="AO474" s="1" t="s">
        <v>2075</v>
      </c>
      <c r="AP474" s="1" t="s">
        <v>2075</v>
      </c>
      <c r="AQ474" s="1" t="s">
        <v>2075</v>
      </c>
      <c r="AR474" s="1" t="s">
        <v>2075</v>
      </c>
      <c r="AS474" s="1" t="s">
        <v>2075</v>
      </c>
      <c r="AT474" s="1" t="s">
        <v>2075</v>
      </c>
      <c r="AU474" s="1" t="s">
        <v>2075</v>
      </c>
      <c r="AV474" s="1" t="s">
        <v>2075</v>
      </c>
      <c r="AW474" s="1" t="s">
        <v>2075</v>
      </c>
      <c r="AX474" s="1">
        <v>0.16248720462320199</v>
      </c>
      <c r="AY474" s="1">
        <v>0.31810828295501498</v>
      </c>
      <c r="AZ474" s="1" t="s">
        <v>2075</v>
      </c>
    </row>
    <row r="475" spans="1:52" x14ac:dyDescent="0.25">
      <c r="A475" s="1" t="s">
        <v>1236</v>
      </c>
      <c r="B475" s="1">
        <v>387</v>
      </c>
      <c r="C475" s="1" t="s">
        <v>1998</v>
      </c>
      <c r="D475" s="1" t="s">
        <v>1237</v>
      </c>
      <c r="E475" s="4" t="s">
        <v>1376</v>
      </c>
      <c r="F475" s="1">
        <v>0</v>
      </c>
      <c r="G475" s="1">
        <v>3.42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2.08</v>
      </c>
      <c r="N475" s="1">
        <v>0</v>
      </c>
      <c r="O475" s="1">
        <v>0</v>
      </c>
      <c r="P475" s="1">
        <v>0</v>
      </c>
      <c r="Q475" s="1">
        <v>2.63</v>
      </c>
      <c r="R475" s="1">
        <v>0</v>
      </c>
      <c r="S475" s="1">
        <v>0</v>
      </c>
      <c r="T475" s="4">
        <v>0</v>
      </c>
      <c r="U475" s="1">
        <v>0.29348926062976499</v>
      </c>
      <c r="V475" s="1">
        <v>1</v>
      </c>
      <c r="W475" s="6" t="s">
        <v>2075</v>
      </c>
      <c r="X475" s="1">
        <v>6.2416430723814505E-4</v>
      </c>
      <c r="Y475" s="1" t="s">
        <v>2075</v>
      </c>
      <c r="Z475" s="1" t="s">
        <v>2075</v>
      </c>
      <c r="AA475" s="1" t="s">
        <v>2075</v>
      </c>
      <c r="AB475" s="1" t="s">
        <v>2075</v>
      </c>
      <c r="AC475" s="1" t="s">
        <v>2075</v>
      </c>
      <c r="AD475" s="1">
        <v>3.70862271501766E-2</v>
      </c>
      <c r="AE475" s="1" t="s">
        <v>2075</v>
      </c>
      <c r="AF475" s="1" t="s">
        <v>2075</v>
      </c>
      <c r="AG475" s="1" t="s">
        <v>2075</v>
      </c>
      <c r="AH475" s="1">
        <v>8.5180972142563198E-3</v>
      </c>
      <c r="AI475" s="1" t="s">
        <v>2075</v>
      </c>
      <c r="AJ475" s="1" t="s">
        <v>2075</v>
      </c>
      <c r="AK475" s="4" t="s">
        <v>2075</v>
      </c>
      <c r="AL475" s="1" t="s">
        <v>2075</v>
      </c>
      <c r="AM475" s="1">
        <v>4.9232160049384098E-2</v>
      </c>
      <c r="AN475" s="1" t="s">
        <v>2075</v>
      </c>
      <c r="AO475" s="1" t="s">
        <v>2075</v>
      </c>
      <c r="AP475" s="1" t="s">
        <v>2075</v>
      </c>
      <c r="AQ475" s="1" t="s">
        <v>2075</v>
      </c>
      <c r="AR475" s="1" t="s">
        <v>2075</v>
      </c>
      <c r="AS475" s="1">
        <v>0.423532235329942</v>
      </c>
      <c r="AT475" s="1" t="s">
        <v>2075</v>
      </c>
      <c r="AU475" s="1" t="s">
        <v>2075</v>
      </c>
      <c r="AV475" s="1" t="s">
        <v>2075</v>
      </c>
      <c r="AW475" s="1">
        <v>0.20746349841623701</v>
      </c>
      <c r="AX475" s="1" t="s">
        <v>2075</v>
      </c>
      <c r="AY475" s="1" t="s">
        <v>2075</v>
      </c>
      <c r="AZ475" s="1" t="s">
        <v>2075</v>
      </c>
    </row>
    <row r="476" spans="1:52" x14ac:dyDescent="0.25">
      <c r="A476" s="1" t="s">
        <v>968</v>
      </c>
      <c r="B476" s="1">
        <v>29984</v>
      </c>
      <c r="C476" s="1" t="s">
        <v>1864</v>
      </c>
      <c r="D476" s="1" t="s">
        <v>969</v>
      </c>
      <c r="E476" s="4" t="s">
        <v>1377</v>
      </c>
      <c r="F476" s="1">
        <v>0</v>
      </c>
      <c r="G476" s="1">
        <v>0</v>
      </c>
      <c r="H476" s="1">
        <v>0</v>
      </c>
      <c r="I476" s="1">
        <v>-1.98</v>
      </c>
      <c r="J476" s="1">
        <v>0</v>
      </c>
      <c r="K476" s="1">
        <v>0</v>
      </c>
      <c r="L476" s="1">
        <v>-2.09</v>
      </c>
      <c r="M476" s="1">
        <v>0</v>
      </c>
      <c r="N476" s="1">
        <v>-1.97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4">
        <v>0</v>
      </c>
      <c r="U476" s="1">
        <v>2.5396678861626099E-2</v>
      </c>
      <c r="V476" s="1">
        <v>0.60065286569069698</v>
      </c>
      <c r="W476" s="6" t="s">
        <v>2075</v>
      </c>
      <c r="X476" s="1" t="s">
        <v>2075</v>
      </c>
      <c r="Y476" s="1" t="s">
        <v>2075</v>
      </c>
      <c r="Z476" s="1">
        <v>4.7738391504925301E-2</v>
      </c>
      <c r="AA476" s="1" t="s">
        <v>2075</v>
      </c>
      <c r="AB476" s="1" t="s">
        <v>2075</v>
      </c>
      <c r="AC476" s="1">
        <v>3.6281022222694803E-2</v>
      </c>
      <c r="AD476" s="1" t="s">
        <v>2075</v>
      </c>
      <c r="AE476" s="1">
        <v>4.9066932047018702E-2</v>
      </c>
      <c r="AF476" s="1" t="s">
        <v>2075</v>
      </c>
      <c r="AG476" s="1" t="s">
        <v>2075</v>
      </c>
      <c r="AH476" s="1" t="s">
        <v>2075</v>
      </c>
      <c r="AI476" s="1" t="s">
        <v>2075</v>
      </c>
      <c r="AJ476" s="1" t="s">
        <v>2075</v>
      </c>
      <c r="AK476" s="4" t="s">
        <v>2075</v>
      </c>
      <c r="AL476" s="1" t="s">
        <v>2075</v>
      </c>
      <c r="AM476" s="1" t="s">
        <v>2075</v>
      </c>
      <c r="AN476" s="1" t="s">
        <v>2075</v>
      </c>
      <c r="AO476" s="1">
        <v>0.41484878228601302</v>
      </c>
      <c r="AP476" s="1" t="s">
        <v>2075</v>
      </c>
      <c r="AQ476" s="1" t="s">
        <v>2075</v>
      </c>
      <c r="AR476" s="1">
        <v>0.34042749804947298</v>
      </c>
      <c r="AS476" s="1" t="s">
        <v>2075</v>
      </c>
      <c r="AT476" s="1">
        <v>0.45588192901889502</v>
      </c>
      <c r="AU476" s="1" t="s">
        <v>2075</v>
      </c>
      <c r="AV476" s="1" t="s">
        <v>2075</v>
      </c>
      <c r="AW476" s="1" t="s">
        <v>2075</v>
      </c>
      <c r="AX476" s="1" t="s">
        <v>2075</v>
      </c>
      <c r="AY476" s="1" t="s">
        <v>2075</v>
      </c>
      <c r="AZ476" s="1" t="s">
        <v>2075</v>
      </c>
    </row>
    <row r="477" spans="1:52" x14ac:dyDescent="0.25">
      <c r="A477" s="1" t="s">
        <v>1138</v>
      </c>
      <c r="B477" s="1">
        <v>84934</v>
      </c>
      <c r="C477" s="1" t="s">
        <v>1949</v>
      </c>
      <c r="D477" s="1" t="s">
        <v>1139</v>
      </c>
      <c r="E477" s="4" t="s">
        <v>1377</v>
      </c>
      <c r="F477" s="1">
        <v>-2.13</v>
      </c>
      <c r="G477" s="1">
        <v>-2.04</v>
      </c>
      <c r="H477" s="1">
        <v>-2.0099999999999998</v>
      </c>
      <c r="I477" s="1">
        <v>-2.4300000000000002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4">
        <v>0</v>
      </c>
      <c r="U477" s="1">
        <v>0.13455673909631999</v>
      </c>
      <c r="V477" s="1">
        <v>1</v>
      </c>
      <c r="W477" s="6">
        <v>3.3084694986351498E-2</v>
      </c>
      <c r="X477" s="1">
        <v>4.1818974017005801E-2</v>
      </c>
      <c r="Y477" s="1">
        <v>4.43493360585233E-2</v>
      </c>
      <c r="Z477" s="1">
        <v>1.51218659626223E-2</v>
      </c>
      <c r="AA477" s="1" t="s">
        <v>2075</v>
      </c>
      <c r="AB477" s="1" t="s">
        <v>2075</v>
      </c>
      <c r="AC477" s="1" t="s">
        <v>2075</v>
      </c>
      <c r="AD477" s="1" t="s">
        <v>2075</v>
      </c>
      <c r="AE477" s="1" t="s">
        <v>2075</v>
      </c>
      <c r="AF477" s="1" t="s">
        <v>2075</v>
      </c>
      <c r="AG477" s="1" t="s">
        <v>2075</v>
      </c>
      <c r="AH477" s="1" t="s">
        <v>2075</v>
      </c>
      <c r="AI477" s="1" t="s">
        <v>2075</v>
      </c>
      <c r="AJ477" s="1" t="s">
        <v>2075</v>
      </c>
      <c r="AK477" s="4" t="s">
        <v>2075</v>
      </c>
      <c r="AL477" s="1">
        <v>0.37425738000006797</v>
      </c>
      <c r="AM477" s="1">
        <v>0.38285799261206199</v>
      </c>
      <c r="AN477" s="1">
        <v>0.41108494605035301</v>
      </c>
      <c r="AO477" s="1">
        <v>0.27317007136993798</v>
      </c>
      <c r="AP477" s="1" t="s">
        <v>2075</v>
      </c>
      <c r="AQ477" s="1" t="s">
        <v>2075</v>
      </c>
      <c r="AR477" s="1" t="s">
        <v>2075</v>
      </c>
      <c r="AS477" s="1" t="s">
        <v>2075</v>
      </c>
      <c r="AT477" s="1" t="s">
        <v>2075</v>
      </c>
      <c r="AU477" s="1" t="s">
        <v>2075</v>
      </c>
      <c r="AV477" s="1" t="s">
        <v>2075</v>
      </c>
      <c r="AW477" s="1" t="s">
        <v>2075</v>
      </c>
      <c r="AX477" s="1" t="s">
        <v>2075</v>
      </c>
      <c r="AY477" s="1" t="s">
        <v>2075</v>
      </c>
      <c r="AZ477" s="1" t="s">
        <v>2075</v>
      </c>
    </row>
    <row r="478" spans="1:52" x14ac:dyDescent="0.25">
      <c r="A478" s="1" t="s">
        <v>484</v>
      </c>
      <c r="B478" s="1">
        <v>116028</v>
      </c>
      <c r="C478" s="1" t="s">
        <v>1623</v>
      </c>
      <c r="D478" s="1" t="s">
        <v>485</v>
      </c>
      <c r="E478" s="4" t="s">
        <v>1377</v>
      </c>
      <c r="F478" s="1">
        <v>-2.34</v>
      </c>
      <c r="G478" s="1">
        <v>-2.13</v>
      </c>
      <c r="H478" s="1">
        <v>-2.29</v>
      </c>
      <c r="I478" s="1">
        <v>-2.04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-2</v>
      </c>
      <c r="Q478" s="1">
        <v>0</v>
      </c>
      <c r="R478" s="1">
        <v>-2.38</v>
      </c>
      <c r="S478" s="1">
        <v>0</v>
      </c>
      <c r="T478" s="4">
        <v>0</v>
      </c>
      <c r="U478" s="1">
        <v>5.2421324889612099E-6</v>
      </c>
      <c r="V478" s="1">
        <v>3.08224909083088E-4</v>
      </c>
      <c r="W478" s="6">
        <v>1.9092895069415802E-2</v>
      </c>
      <c r="X478" s="1">
        <v>3.28968953524734E-2</v>
      </c>
      <c r="Y478" s="1">
        <v>2.2234474042865E-2</v>
      </c>
      <c r="Z478" s="1">
        <v>4.1262085514596897E-2</v>
      </c>
      <c r="AA478" s="1" t="s">
        <v>2075</v>
      </c>
      <c r="AB478" s="1" t="s">
        <v>2075</v>
      </c>
      <c r="AC478" s="1" t="s">
        <v>2075</v>
      </c>
      <c r="AD478" s="1" t="s">
        <v>2075</v>
      </c>
      <c r="AE478" s="1" t="s">
        <v>2075</v>
      </c>
      <c r="AF478" s="1" t="s">
        <v>2075</v>
      </c>
      <c r="AG478" s="1">
        <v>4.52268680730065E-2</v>
      </c>
      <c r="AH478" s="1" t="s">
        <v>2075</v>
      </c>
      <c r="AI478" s="1">
        <v>1.7347954863798701E-2</v>
      </c>
      <c r="AJ478" s="1" t="s">
        <v>2075</v>
      </c>
      <c r="AK478" s="4" t="s">
        <v>2075</v>
      </c>
      <c r="AL478" s="1">
        <v>0.291064835324227</v>
      </c>
      <c r="AM478" s="1">
        <v>0.34668526715751502</v>
      </c>
      <c r="AN478" s="1">
        <v>0.29626294446776302</v>
      </c>
      <c r="AO478" s="1">
        <v>0.38561476997948102</v>
      </c>
      <c r="AP478" s="1" t="s">
        <v>2075</v>
      </c>
      <c r="AQ478" s="1" t="s">
        <v>2075</v>
      </c>
      <c r="AR478" s="1" t="s">
        <v>2075</v>
      </c>
      <c r="AS478" s="1" t="s">
        <v>2075</v>
      </c>
      <c r="AT478" s="1" t="s">
        <v>2075</v>
      </c>
      <c r="AU478" s="1" t="s">
        <v>2075</v>
      </c>
      <c r="AV478" s="1">
        <v>0.43422420139658902</v>
      </c>
      <c r="AW478" s="1" t="s">
        <v>2075</v>
      </c>
      <c r="AX478" s="1">
        <v>0.26632323300165001</v>
      </c>
      <c r="AY478" s="1" t="s">
        <v>2075</v>
      </c>
      <c r="AZ478" s="1" t="s">
        <v>2075</v>
      </c>
    </row>
    <row r="479" spans="1:52" x14ac:dyDescent="0.25">
      <c r="A479" s="1" t="s">
        <v>148</v>
      </c>
      <c r="B479" s="1">
        <v>63891</v>
      </c>
      <c r="C479" s="1" t="s">
        <v>1455</v>
      </c>
      <c r="D479" s="1" t="s">
        <v>149</v>
      </c>
      <c r="E479" s="4" t="s">
        <v>1376</v>
      </c>
      <c r="F479" s="1">
        <v>3.07</v>
      </c>
      <c r="G479" s="1">
        <v>2.37</v>
      </c>
      <c r="H479" s="1">
        <v>2.92</v>
      </c>
      <c r="I479" s="1">
        <v>2.2999999999999998</v>
      </c>
      <c r="J479" s="1">
        <v>2.3199999999999998</v>
      </c>
      <c r="K479" s="1">
        <v>3.4</v>
      </c>
      <c r="L479" s="1">
        <v>0</v>
      </c>
      <c r="M479" s="1">
        <v>0</v>
      </c>
      <c r="N479" s="1">
        <v>2.87</v>
      </c>
      <c r="O479" s="1">
        <v>3.76</v>
      </c>
      <c r="P479" s="1">
        <v>0</v>
      </c>
      <c r="Q479" s="1">
        <v>0</v>
      </c>
      <c r="R479" s="1">
        <v>2.98</v>
      </c>
      <c r="S479" s="1">
        <v>2.76</v>
      </c>
      <c r="T479" s="4">
        <v>2.4900000000000002</v>
      </c>
      <c r="U479" s="1">
        <v>2.85352102433036E-13</v>
      </c>
      <c r="V479" s="1">
        <v>5.4909897425328503E-11</v>
      </c>
      <c r="W479" s="6">
        <v>2.1087244113683701E-3</v>
      </c>
      <c r="X479" s="1">
        <v>1.7812803873807102E-2</v>
      </c>
      <c r="Y479" s="1">
        <v>3.5498464785708901E-3</v>
      </c>
      <c r="Z479" s="1">
        <v>2.1685324711025598E-2</v>
      </c>
      <c r="AA479" s="1">
        <v>2.0374035954944601E-2</v>
      </c>
      <c r="AB479" s="1">
        <v>6.7392260446659199E-4</v>
      </c>
      <c r="AC479" s="1" t="s">
        <v>2075</v>
      </c>
      <c r="AD479" s="1" t="s">
        <v>2075</v>
      </c>
      <c r="AE479" s="1">
        <v>4.1570268142223001E-3</v>
      </c>
      <c r="AF479" s="1">
        <v>1.72320325081352E-4</v>
      </c>
      <c r="AG479" s="1" t="s">
        <v>2075</v>
      </c>
      <c r="AH479" s="1" t="s">
        <v>2075</v>
      </c>
      <c r="AI479" s="1">
        <v>2.9228079744989801E-3</v>
      </c>
      <c r="AJ479" s="1">
        <v>5.78887672806957E-3</v>
      </c>
      <c r="AK479" s="4">
        <v>1.26194916416801E-2</v>
      </c>
      <c r="AL479" s="1">
        <v>0.109251427162397</v>
      </c>
      <c r="AM479" s="1">
        <v>0.26167978642122902</v>
      </c>
      <c r="AN479" s="1">
        <v>0.128289286069103</v>
      </c>
      <c r="AO479" s="1">
        <v>0.31670468522832401</v>
      </c>
      <c r="AP479" s="1">
        <v>0.307804666273162</v>
      </c>
      <c r="AQ479" s="1">
        <v>6.4022647424326298E-2</v>
      </c>
      <c r="AR479" s="1" t="s">
        <v>2075</v>
      </c>
      <c r="AS479" s="1" t="s">
        <v>2075</v>
      </c>
      <c r="AT479" s="1">
        <v>0.13861374966090101</v>
      </c>
      <c r="AU479" s="1">
        <v>2.0506118684680899E-2</v>
      </c>
      <c r="AV479" s="1" t="s">
        <v>2075</v>
      </c>
      <c r="AW479" s="1" t="s">
        <v>2075</v>
      </c>
      <c r="AX479" s="1">
        <v>0.10972931495918301</v>
      </c>
      <c r="AY479" s="1">
        <v>0.142051032066039</v>
      </c>
      <c r="AZ479" s="1">
        <v>0.26382573760073602</v>
      </c>
    </row>
    <row r="480" spans="1:52" x14ac:dyDescent="0.25">
      <c r="A480" s="1" t="s">
        <v>380</v>
      </c>
      <c r="B480" s="1">
        <v>284996</v>
      </c>
      <c r="C480" s="1" t="s">
        <v>1571</v>
      </c>
      <c r="D480" s="1" t="s">
        <v>381</v>
      </c>
      <c r="E480" s="4" t="s">
        <v>1376</v>
      </c>
      <c r="F480" s="1">
        <v>2.14</v>
      </c>
      <c r="G480" s="1">
        <v>2.33</v>
      </c>
      <c r="H480" s="1">
        <v>2.46</v>
      </c>
      <c r="I480" s="1">
        <v>0</v>
      </c>
      <c r="J480" s="1">
        <v>2.0699999999999998</v>
      </c>
      <c r="K480" s="1">
        <v>2.54</v>
      </c>
      <c r="L480" s="1">
        <v>2.97</v>
      </c>
      <c r="M480" s="1">
        <v>0</v>
      </c>
      <c r="N480" s="1">
        <v>2.13</v>
      </c>
      <c r="O480" s="1">
        <v>2.3199999999999998</v>
      </c>
      <c r="P480" s="1">
        <v>2.08</v>
      </c>
      <c r="Q480" s="1">
        <v>0</v>
      </c>
      <c r="R480" s="1">
        <v>0</v>
      </c>
      <c r="S480" s="1">
        <v>0</v>
      </c>
      <c r="T480" s="4">
        <v>0</v>
      </c>
      <c r="U480" s="1">
        <v>3.1295259803920397E-7</v>
      </c>
      <c r="V480" s="1">
        <v>2.3538165711405498E-5</v>
      </c>
      <c r="W480" s="6">
        <v>3.2207085121769598E-2</v>
      </c>
      <c r="X480" s="1">
        <v>1.9882743166094001E-2</v>
      </c>
      <c r="Y480" s="1">
        <v>1.37277008487006E-2</v>
      </c>
      <c r="Z480" s="1" t="s">
        <v>2075</v>
      </c>
      <c r="AA480" s="1">
        <v>3.8299880102455802E-2</v>
      </c>
      <c r="AB480" s="1">
        <v>1.0967939746901001E-2</v>
      </c>
      <c r="AC480" s="1">
        <v>2.9744323609487699E-3</v>
      </c>
      <c r="AD480" s="1" t="s">
        <v>2075</v>
      </c>
      <c r="AE480" s="1">
        <v>3.3042402843866503E-2</v>
      </c>
      <c r="AF480" s="1">
        <v>2.03450920189998E-2</v>
      </c>
      <c r="AG480" s="1">
        <v>3.7753395139769698E-2</v>
      </c>
      <c r="AH480" s="1" t="s">
        <v>2075</v>
      </c>
      <c r="AI480" s="1" t="s">
        <v>2075</v>
      </c>
      <c r="AJ480" s="1" t="s">
        <v>2075</v>
      </c>
      <c r="AK480" s="4" t="s">
        <v>2075</v>
      </c>
      <c r="AL480" s="1">
        <v>0.37104383540671099</v>
      </c>
      <c r="AM480" s="1">
        <v>0.27917000003824</v>
      </c>
      <c r="AN480" s="1">
        <v>0.249141157000285</v>
      </c>
      <c r="AO480" s="1" t="s">
        <v>2075</v>
      </c>
      <c r="AP480" s="1">
        <v>0.410789058108111</v>
      </c>
      <c r="AQ480" s="1">
        <v>0.249524409268014</v>
      </c>
      <c r="AR480" s="1">
        <v>9.7900652630290297E-2</v>
      </c>
      <c r="AS480" s="1" t="s">
        <v>2075</v>
      </c>
      <c r="AT480" s="1">
        <v>0.375363439006968</v>
      </c>
      <c r="AU480" s="1">
        <v>0.29770369892906101</v>
      </c>
      <c r="AV480" s="1">
        <v>0.416550265434733</v>
      </c>
      <c r="AW480" s="1" t="s">
        <v>2075</v>
      </c>
      <c r="AX480" s="1" t="s">
        <v>2075</v>
      </c>
      <c r="AY480" s="1" t="s">
        <v>2075</v>
      </c>
      <c r="AZ480" s="1" t="s">
        <v>2075</v>
      </c>
    </row>
    <row r="481" spans="1:52" x14ac:dyDescent="0.25">
      <c r="A481" s="1" t="s">
        <v>566</v>
      </c>
      <c r="B481" s="1">
        <v>6047</v>
      </c>
      <c r="C481" s="1" t="s">
        <v>1664</v>
      </c>
      <c r="D481" s="1" t="s">
        <v>567</v>
      </c>
      <c r="E481" s="4" t="s">
        <v>1376</v>
      </c>
      <c r="F481" s="1">
        <v>0</v>
      </c>
      <c r="G481" s="1">
        <v>0</v>
      </c>
      <c r="H481" s="1">
        <v>0</v>
      </c>
      <c r="I481" s="1">
        <v>3.44</v>
      </c>
      <c r="J481" s="1">
        <v>0</v>
      </c>
      <c r="K481" s="1">
        <v>2.81</v>
      </c>
      <c r="L481" s="1">
        <v>3.24</v>
      </c>
      <c r="M481" s="1">
        <v>0</v>
      </c>
      <c r="N481" s="1">
        <v>0</v>
      </c>
      <c r="O481" s="1">
        <v>3.37</v>
      </c>
      <c r="P481" s="1">
        <v>2.8</v>
      </c>
      <c r="Q481" s="1">
        <v>0</v>
      </c>
      <c r="R481" s="1">
        <v>0</v>
      </c>
      <c r="S481" s="1">
        <v>0</v>
      </c>
      <c r="T481" s="4">
        <v>0</v>
      </c>
      <c r="U481" s="1">
        <v>7.9244691315609605E-5</v>
      </c>
      <c r="V481" s="1">
        <v>3.8623966816558799E-3</v>
      </c>
      <c r="W481" s="6" t="s">
        <v>2075</v>
      </c>
      <c r="X481" s="1" t="s">
        <v>2075</v>
      </c>
      <c r="Y481" s="1" t="s">
        <v>2075</v>
      </c>
      <c r="Z481" s="1">
        <v>5.74888494974645E-4</v>
      </c>
      <c r="AA481" s="1" t="s">
        <v>2075</v>
      </c>
      <c r="AB481" s="1">
        <v>4.96363673273324E-3</v>
      </c>
      <c r="AC481" s="1">
        <v>1.1880877203649001E-3</v>
      </c>
      <c r="AD481" s="1" t="s">
        <v>2075</v>
      </c>
      <c r="AE481" s="1" t="s">
        <v>2075</v>
      </c>
      <c r="AF481" s="1">
        <v>7.5715529931289004E-4</v>
      </c>
      <c r="AG481" s="1">
        <v>5.1593109019062002E-3</v>
      </c>
      <c r="AH481" s="1" t="s">
        <v>2075</v>
      </c>
      <c r="AI481" s="1" t="s">
        <v>2075</v>
      </c>
      <c r="AJ481" s="1" t="s">
        <v>2075</v>
      </c>
      <c r="AK481" s="4" t="s">
        <v>2075</v>
      </c>
      <c r="AL481" s="1" t="s">
        <v>2075</v>
      </c>
      <c r="AM481" s="1" t="s">
        <v>2075</v>
      </c>
      <c r="AN481" s="1" t="s">
        <v>2075</v>
      </c>
      <c r="AO481" s="1">
        <v>4.5638604308192998E-2</v>
      </c>
      <c r="AP481" s="1" t="s">
        <v>2075</v>
      </c>
      <c r="AQ481" s="1">
        <v>0.17147108713078499</v>
      </c>
      <c r="AR481" s="1">
        <v>5.8887218422321697E-2</v>
      </c>
      <c r="AS481" s="1" t="s">
        <v>2075</v>
      </c>
      <c r="AT481" s="1" t="s">
        <v>2075</v>
      </c>
      <c r="AU481" s="1">
        <v>4.5669318807529502E-2</v>
      </c>
      <c r="AV481" s="1">
        <v>0.15807490238001201</v>
      </c>
      <c r="AW481" s="1" t="s">
        <v>2075</v>
      </c>
      <c r="AX481" s="1" t="s">
        <v>2075</v>
      </c>
      <c r="AY481" s="1" t="s">
        <v>2075</v>
      </c>
      <c r="AZ481" s="1" t="s">
        <v>2075</v>
      </c>
    </row>
    <row r="482" spans="1:52" x14ac:dyDescent="0.25">
      <c r="A482" s="1" t="s">
        <v>538</v>
      </c>
      <c r="B482" s="1">
        <v>6119</v>
      </c>
      <c r="C482" s="1" t="s">
        <v>1650</v>
      </c>
      <c r="D482" s="1" t="s">
        <v>539</v>
      </c>
      <c r="E482" s="4" t="s">
        <v>1377</v>
      </c>
      <c r="F482" s="1">
        <v>-2.0499999999999998</v>
      </c>
      <c r="G482" s="1">
        <v>-2.16</v>
      </c>
      <c r="H482" s="1">
        <v>-2.41</v>
      </c>
      <c r="I482" s="1">
        <v>-2.37</v>
      </c>
      <c r="J482" s="1">
        <v>0</v>
      </c>
      <c r="K482" s="1">
        <v>0</v>
      </c>
      <c r="L482" s="1">
        <v>-2.04</v>
      </c>
      <c r="M482" s="1">
        <v>-2.21</v>
      </c>
      <c r="N482" s="1">
        <v>0</v>
      </c>
      <c r="O482" s="1">
        <v>-2.5099999999999998</v>
      </c>
      <c r="P482" s="1">
        <v>-2.5099999999999998</v>
      </c>
      <c r="Q482" s="1">
        <v>0</v>
      </c>
      <c r="R482" s="1">
        <v>0</v>
      </c>
      <c r="S482" s="1">
        <v>0</v>
      </c>
      <c r="T482" s="4">
        <v>0</v>
      </c>
      <c r="U482" s="1">
        <v>2.97279798950796E-5</v>
      </c>
      <c r="V482" s="1">
        <v>1.56198396491275E-3</v>
      </c>
      <c r="W482" s="6">
        <v>4.0273522866381598E-2</v>
      </c>
      <c r="X482" s="1">
        <v>3.0529792823608799E-2</v>
      </c>
      <c r="Y482" s="1">
        <v>1.57895091558528E-2</v>
      </c>
      <c r="Z482" s="1">
        <v>1.7948476042736101E-2</v>
      </c>
      <c r="AA482" s="1" t="s">
        <v>2075</v>
      </c>
      <c r="AB482" s="1" t="s">
        <v>2075</v>
      </c>
      <c r="AC482" s="1">
        <v>4.1606124275144901E-2</v>
      </c>
      <c r="AD482" s="1">
        <v>2.7260931378974999E-2</v>
      </c>
      <c r="AE482" s="1" t="s">
        <v>2075</v>
      </c>
      <c r="AF482" s="1">
        <v>1.2146964408208401E-2</v>
      </c>
      <c r="AG482" s="1">
        <v>1.20684804665738E-2</v>
      </c>
      <c r="AH482" s="1" t="s">
        <v>2075</v>
      </c>
      <c r="AI482" s="1" t="s">
        <v>2075</v>
      </c>
      <c r="AJ482" s="1" t="s">
        <v>2075</v>
      </c>
      <c r="AK482" s="4" t="s">
        <v>2075</v>
      </c>
      <c r="AL482" s="1">
        <v>0.39489212087088399</v>
      </c>
      <c r="AM482" s="1">
        <v>0.33837356534531898</v>
      </c>
      <c r="AN482" s="1">
        <v>0.26081710334964903</v>
      </c>
      <c r="AO482" s="1">
        <v>0.295312900018327</v>
      </c>
      <c r="AP482" s="1" t="s">
        <v>2075</v>
      </c>
      <c r="AQ482" s="1" t="s">
        <v>2075</v>
      </c>
      <c r="AR482" s="1">
        <v>0.35845930791653402</v>
      </c>
      <c r="AS482" s="1">
        <v>0.37821472363622999</v>
      </c>
      <c r="AT482" s="1" t="s">
        <v>2075</v>
      </c>
      <c r="AU482" s="1">
        <v>0.22599934034197999</v>
      </c>
      <c r="AV482" s="1">
        <v>0.266500445126576</v>
      </c>
      <c r="AW482" s="1" t="s">
        <v>2075</v>
      </c>
      <c r="AX482" s="1" t="s">
        <v>2075</v>
      </c>
      <c r="AY482" s="1" t="s">
        <v>2075</v>
      </c>
      <c r="AZ482" s="1" t="s">
        <v>2075</v>
      </c>
    </row>
    <row r="483" spans="1:52" x14ac:dyDescent="0.25">
      <c r="A483" s="1" t="s">
        <v>324</v>
      </c>
      <c r="B483" s="1">
        <v>26015</v>
      </c>
      <c r="C483" s="1" t="s">
        <v>1543</v>
      </c>
      <c r="D483" s="1" t="s">
        <v>325</v>
      </c>
      <c r="E483" s="4" t="s">
        <v>1377</v>
      </c>
      <c r="F483" s="1">
        <v>-2.0699999999999998</v>
      </c>
      <c r="G483" s="1">
        <v>-2.14</v>
      </c>
      <c r="H483" s="1">
        <v>0</v>
      </c>
      <c r="I483" s="1">
        <v>0</v>
      </c>
      <c r="J483" s="1">
        <v>0</v>
      </c>
      <c r="K483" s="1">
        <v>0</v>
      </c>
      <c r="L483" s="1">
        <v>-2.4900000000000002</v>
      </c>
      <c r="M483" s="1">
        <v>-2.34</v>
      </c>
      <c r="N483" s="1">
        <v>0</v>
      </c>
      <c r="O483" s="1">
        <v>0</v>
      </c>
      <c r="P483" s="1">
        <v>-2.23</v>
      </c>
      <c r="Q483" s="1">
        <v>0</v>
      </c>
      <c r="R483" s="1">
        <v>-2.72</v>
      </c>
      <c r="S483" s="1">
        <v>-2.02</v>
      </c>
      <c r="T483" s="4">
        <v>0</v>
      </c>
      <c r="U483" s="1">
        <v>3.5673683012288503E-8</v>
      </c>
      <c r="V483" s="1">
        <v>3.1462914356730899E-6</v>
      </c>
      <c r="W483" s="6">
        <v>3.8852020512579598E-2</v>
      </c>
      <c r="X483" s="1">
        <v>3.2555349999987798E-2</v>
      </c>
      <c r="Y483" s="1" t="s">
        <v>2075</v>
      </c>
      <c r="Z483" s="1" t="s">
        <v>2075</v>
      </c>
      <c r="AA483" s="1" t="s">
        <v>2075</v>
      </c>
      <c r="AB483" s="1" t="s">
        <v>2075</v>
      </c>
      <c r="AC483" s="1">
        <v>1.28164308536381E-2</v>
      </c>
      <c r="AD483" s="1">
        <v>1.9036097510767298E-2</v>
      </c>
      <c r="AE483" s="1" t="s">
        <v>2075</v>
      </c>
      <c r="AF483" s="1" t="s">
        <v>2075</v>
      </c>
      <c r="AG483" s="1">
        <v>2.5898133971549501E-2</v>
      </c>
      <c r="AH483" s="1" t="s">
        <v>2075</v>
      </c>
      <c r="AI483" s="1">
        <v>6.49265806107731E-3</v>
      </c>
      <c r="AJ483" s="1">
        <v>4.3341159181700999E-2</v>
      </c>
      <c r="AK483" s="4" t="s">
        <v>2075</v>
      </c>
      <c r="AL483" s="1">
        <v>0.39065053537573202</v>
      </c>
      <c r="AM483" s="1">
        <v>0.34521022498730097</v>
      </c>
      <c r="AN483" s="1" t="s">
        <v>2075</v>
      </c>
      <c r="AO483" s="1" t="s">
        <v>2075</v>
      </c>
      <c r="AP483" s="1" t="s">
        <v>2075</v>
      </c>
      <c r="AQ483" s="1" t="s">
        <v>2075</v>
      </c>
      <c r="AR483" s="1">
        <v>0.21588862533702499</v>
      </c>
      <c r="AS483" s="1">
        <v>0.32624656272760799</v>
      </c>
      <c r="AT483" s="1" t="s">
        <v>2075</v>
      </c>
      <c r="AU483" s="1" t="s">
        <v>2075</v>
      </c>
      <c r="AV483" s="1">
        <v>0.36983168224098401</v>
      </c>
      <c r="AW483" s="1" t="s">
        <v>2075</v>
      </c>
      <c r="AX483" s="1">
        <v>0.16248720462320199</v>
      </c>
      <c r="AY483" s="1">
        <v>0.38582591642090203</v>
      </c>
      <c r="AZ483" s="1" t="s">
        <v>2075</v>
      </c>
    </row>
    <row r="484" spans="1:52" x14ac:dyDescent="0.25">
      <c r="A484" s="1" t="s">
        <v>1092</v>
      </c>
      <c r="B484" s="1">
        <v>79871</v>
      </c>
      <c r="C484" s="1" t="s">
        <v>1926</v>
      </c>
      <c r="D484" s="1" t="s">
        <v>1093</v>
      </c>
      <c r="E484" s="4" t="s">
        <v>1377</v>
      </c>
      <c r="F484" s="1">
        <v>-2.48</v>
      </c>
      <c r="G484" s="1">
        <v>-2.13</v>
      </c>
      <c r="H484" s="1">
        <v>0</v>
      </c>
      <c r="I484" s="1">
        <v>0</v>
      </c>
      <c r="J484" s="1">
        <v>0</v>
      </c>
      <c r="K484" s="1">
        <v>0</v>
      </c>
      <c r="L484" s="1">
        <v>-3.09</v>
      </c>
      <c r="M484" s="1">
        <v>0</v>
      </c>
      <c r="N484" s="1">
        <v>-3.16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4">
        <v>0</v>
      </c>
      <c r="U484" s="1">
        <v>9.14182490371752E-2</v>
      </c>
      <c r="V484" s="1">
        <v>1</v>
      </c>
      <c r="W484" s="6">
        <v>1.31792506332328E-2</v>
      </c>
      <c r="X484" s="1">
        <v>3.3443159852998602E-2</v>
      </c>
      <c r="Y484" s="1" t="s">
        <v>2075</v>
      </c>
      <c r="Z484" s="1" t="s">
        <v>2075</v>
      </c>
      <c r="AA484" s="1" t="s">
        <v>2075</v>
      </c>
      <c r="AB484" s="1" t="s">
        <v>2075</v>
      </c>
      <c r="AC484" s="1">
        <v>2.01981882723816E-3</v>
      </c>
      <c r="AD484" s="1" t="s">
        <v>2075</v>
      </c>
      <c r="AE484" s="1">
        <v>1.6042883429173999E-3</v>
      </c>
      <c r="AF484" s="1" t="s">
        <v>2075</v>
      </c>
      <c r="AG484" s="1" t="s">
        <v>2075</v>
      </c>
      <c r="AH484" s="1" t="s">
        <v>2075</v>
      </c>
      <c r="AI484" s="1" t="s">
        <v>2075</v>
      </c>
      <c r="AJ484" s="1" t="s">
        <v>2075</v>
      </c>
      <c r="AK484" s="4" t="s">
        <v>2075</v>
      </c>
      <c r="AL484" s="1">
        <v>0.241072700868705</v>
      </c>
      <c r="AM484" s="1">
        <v>0.34923524733292199</v>
      </c>
      <c r="AN484" s="1" t="s">
        <v>2075</v>
      </c>
      <c r="AO484" s="1" t="s">
        <v>2075</v>
      </c>
      <c r="AP484" s="1" t="s">
        <v>2075</v>
      </c>
      <c r="AQ484" s="1" t="s">
        <v>2075</v>
      </c>
      <c r="AR484" s="1">
        <v>8.5935192545609898E-2</v>
      </c>
      <c r="AS484" s="1" t="s">
        <v>2075</v>
      </c>
      <c r="AT484" s="1">
        <v>8.7535805765365599E-2</v>
      </c>
      <c r="AU484" s="1" t="s">
        <v>2075</v>
      </c>
      <c r="AV484" s="1" t="s">
        <v>2075</v>
      </c>
      <c r="AW484" s="1" t="s">
        <v>2075</v>
      </c>
      <c r="AX484" s="1" t="s">
        <v>2075</v>
      </c>
      <c r="AY484" s="1" t="s">
        <v>2075</v>
      </c>
      <c r="AZ484" s="1" t="s">
        <v>2075</v>
      </c>
    </row>
    <row r="485" spans="1:52" x14ac:dyDescent="0.25">
      <c r="A485" s="1" t="s">
        <v>138</v>
      </c>
      <c r="B485" s="1">
        <v>6136</v>
      </c>
      <c r="C485" s="1" t="s">
        <v>1450</v>
      </c>
      <c r="D485" s="1" t="s">
        <v>139</v>
      </c>
      <c r="E485" s="4" t="s">
        <v>1376</v>
      </c>
      <c r="F485" s="1">
        <v>2.66</v>
      </c>
      <c r="G485" s="1">
        <v>3.43</v>
      </c>
      <c r="H485" s="1">
        <v>0</v>
      </c>
      <c r="I485" s="1">
        <v>2.41</v>
      </c>
      <c r="J485" s="1">
        <v>2.5</v>
      </c>
      <c r="K485" s="1">
        <v>1.99</v>
      </c>
      <c r="L485" s="1">
        <v>2.36</v>
      </c>
      <c r="M485" s="1">
        <v>3.12</v>
      </c>
      <c r="N485" s="1">
        <v>2.36</v>
      </c>
      <c r="O485" s="1">
        <v>2.4500000000000002</v>
      </c>
      <c r="P485" s="1">
        <v>2.4300000000000002</v>
      </c>
      <c r="Q485" s="1">
        <v>0</v>
      </c>
      <c r="R485" s="1">
        <v>2.35</v>
      </c>
      <c r="S485" s="1">
        <v>2.31</v>
      </c>
      <c r="T485" s="4">
        <v>2.35</v>
      </c>
      <c r="U485" s="1">
        <v>1.76108682682018E-13</v>
      </c>
      <c r="V485" s="1">
        <v>3.6241699323603603E-11</v>
      </c>
      <c r="W485" s="6">
        <v>7.7557357491156798E-3</v>
      </c>
      <c r="X485" s="1">
        <v>6.1317532218614103E-4</v>
      </c>
      <c r="Y485" s="1" t="s">
        <v>2075</v>
      </c>
      <c r="Z485" s="1">
        <v>1.6129601273845998E-2</v>
      </c>
      <c r="AA485" s="1">
        <v>1.2575428440041199E-2</v>
      </c>
      <c r="AB485" s="1">
        <v>4.7081301323010999E-2</v>
      </c>
      <c r="AC485" s="1">
        <v>1.8355604938667301E-2</v>
      </c>
      <c r="AD485" s="1">
        <v>1.81145765881465E-3</v>
      </c>
      <c r="AE485" s="1">
        <v>1.84218537868658E-2</v>
      </c>
      <c r="AF485" s="1">
        <v>1.42905951545276E-2</v>
      </c>
      <c r="AG485" s="1">
        <v>1.5258144715971299E-2</v>
      </c>
      <c r="AH485" s="1" t="s">
        <v>2075</v>
      </c>
      <c r="AI485" s="1">
        <v>1.8985234915131599E-2</v>
      </c>
      <c r="AJ485" s="1">
        <v>2.0727030626986699E-2</v>
      </c>
      <c r="AK485" s="4">
        <v>1.8557929045574802E-2</v>
      </c>
      <c r="AL485" s="1">
        <v>0.18812919794504701</v>
      </c>
      <c r="AM485" s="1">
        <v>4.9232160049384098E-2</v>
      </c>
      <c r="AN485" s="1" t="s">
        <v>2075</v>
      </c>
      <c r="AO485" s="1">
        <v>0.27981453800039702</v>
      </c>
      <c r="AP485" s="1">
        <v>0.235969504358989</v>
      </c>
      <c r="AQ485" s="1">
        <v>0.46775511727075397</v>
      </c>
      <c r="AR485" s="1">
        <v>0.25415966726307698</v>
      </c>
      <c r="AS485" s="1">
        <v>0.113863052839778</v>
      </c>
      <c r="AT485" s="1">
        <v>0.298832341699375</v>
      </c>
      <c r="AU485" s="1">
        <v>0.24091561664674499</v>
      </c>
      <c r="AV485" s="1">
        <v>0.30467593225402401</v>
      </c>
      <c r="AW485" s="1" t="s">
        <v>2075</v>
      </c>
      <c r="AX485" s="1">
        <v>0.27692832395268302</v>
      </c>
      <c r="AY485" s="1">
        <v>0.282125858258364</v>
      </c>
      <c r="AZ485" s="1">
        <v>0.30745056839528401</v>
      </c>
    </row>
    <row r="486" spans="1:52" x14ac:dyDescent="0.25">
      <c r="A486" s="1" t="s">
        <v>488</v>
      </c>
      <c r="B486" s="1">
        <v>6166</v>
      </c>
      <c r="C486" s="1" t="s">
        <v>1625</v>
      </c>
      <c r="D486" s="1" t="s">
        <v>489</v>
      </c>
      <c r="E486" s="4" t="s">
        <v>1376</v>
      </c>
      <c r="F486" s="1">
        <v>0</v>
      </c>
      <c r="G486" s="1">
        <v>0</v>
      </c>
      <c r="H486" s="1">
        <v>0</v>
      </c>
      <c r="I486" s="1">
        <v>2.27</v>
      </c>
      <c r="J486" s="1">
        <v>2.0299999999999998</v>
      </c>
      <c r="K486" s="1">
        <v>2.0699999999999998</v>
      </c>
      <c r="L486" s="1">
        <v>2.0499999999999998</v>
      </c>
      <c r="M486" s="1">
        <v>0</v>
      </c>
      <c r="N486" s="1">
        <v>1.96</v>
      </c>
      <c r="O486" s="1">
        <v>0</v>
      </c>
      <c r="P486" s="1">
        <v>0</v>
      </c>
      <c r="Q486" s="1">
        <v>0</v>
      </c>
      <c r="R486" s="1">
        <v>0</v>
      </c>
      <c r="S486" s="1">
        <v>2.0099999999999998</v>
      </c>
      <c r="T486" s="4">
        <v>0</v>
      </c>
      <c r="U486" s="1">
        <v>6.5831898951544304E-6</v>
      </c>
      <c r="V486" s="1">
        <v>3.8402804990749298E-4</v>
      </c>
      <c r="W486" s="6" t="s">
        <v>2075</v>
      </c>
      <c r="X486" s="1" t="s">
        <v>2075</v>
      </c>
      <c r="Y486" s="1" t="s">
        <v>2075</v>
      </c>
      <c r="Z486" s="1">
        <v>2.3073256054220899E-2</v>
      </c>
      <c r="AA486" s="1">
        <v>4.1872171559346402E-2</v>
      </c>
      <c r="AB486" s="1">
        <v>3.81980289262134E-2</v>
      </c>
      <c r="AC486" s="1">
        <v>4.0788683452878699E-2</v>
      </c>
      <c r="AD486" s="1" t="s">
        <v>2075</v>
      </c>
      <c r="AE486" s="1">
        <v>4.9744117050633897E-2</v>
      </c>
      <c r="AF486" s="1" t="s">
        <v>2075</v>
      </c>
      <c r="AG486" s="1" t="s">
        <v>2075</v>
      </c>
      <c r="AH486" s="1" t="s">
        <v>2075</v>
      </c>
      <c r="AI486" s="1" t="s">
        <v>2075</v>
      </c>
      <c r="AJ486" s="1">
        <v>4.4681732949856702E-2</v>
      </c>
      <c r="AK486" s="4" t="s">
        <v>2075</v>
      </c>
      <c r="AL486" s="1" t="s">
        <v>2075</v>
      </c>
      <c r="AM486" s="1" t="s">
        <v>2075</v>
      </c>
      <c r="AN486" s="1" t="s">
        <v>2075</v>
      </c>
      <c r="AO486" s="1">
        <v>0.32205434785329401</v>
      </c>
      <c r="AP486" s="1">
        <v>0.42831742157581398</v>
      </c>
      <c r="AQ486" s="1">
        <v>0.42902219680673198</v>
      </c>
      <c r="AR486" s="1">
        <v>0.35686870273687699</v>
      </c>
      <c r="AS486" s="1" t="s">
        <v>2075</v>
      </c>
      <c r="AT486" s="1">
        <v>0.45652016901820303</v>
      </c>
      <c r="AU486" s="1" t="s">
        <v>2075</v>
      </c>
      <c r="AV486" s="1" t="s">
        <v>2075</v>
      </c>
      <c r="AW486" s="1" t="s">
        <v>2075</v>
      </c>
      <c r="AX486" s="1" t="s">
        <v>2075</v>
      </c>
      <c r="AY486" s="1">
        <v>0.38791868151921099</v>
      </c>
      <c r="AZ486" s="1" t="s">
        <v>2075</v>
      </c>
    </row>
    <row r="487" spans="1:52" x14ac:dyDescent="0.25">
      <c r="A487" s="1" t="s">
        <v>476</v>
      </c>
      <c r="B487" s="1">
        <v>83694</v>
      </c>
      <c r="C487" s="1" t="s">
        <v>1619</v>
      </c>
      <c r="D487" s="1" t="s">
        <v>477</v>
      </c>
      <c r="E487" s="4" t="s">
        <v>1377</v>
      </c>
      <c r="F487" s="1">
        <v>-2.69</v>
      </c>
      <c r="G487" s="1">
        <v>-5.43</v>
      </c>
      <c r="H487" s="1">
        <v>-2.33</v>
      </c>
      <c r="I487" s="1">
        <v>-3.5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-2.9</v>
      </c>
      <c r="S487" s="1">
        <v>0</v>
      </c>
      <c r="T487" s="4">
        <v>0</v>
      </c>
      <c r="U487" s="1">
        <v>4.1721613548043703E-6</v>
      </c>
      <c r="V487" s="1">
        <v>2.4926981771829199E-4</v>
      </c>
      <c r="W487" s="6">
        <v>7.0463320685406998E-3</v>
      </c>
      <c r="X487" s="7">
        <v>5.4918113771425399E-8</v>
      </c>
      <c r="Y487" s="1">
        <v>1.9920374702772501E-2</v>
      </c>
      <c r="Z487" s="1">
        <v>4.6236624373423898E-4</v>
      </c>
      <c r="AA487" s="1" t="s">
        <v>2075</v>
      </c>
      <c r="AB487" s="1" t="s">
        <v>2075</v>
      </c>
      <c r="AC487" s="1" t="s">
        <v>2075</v>
      </c>
      <c r="AD487" s="1" t="s">
        <v>2075</v>
      </c>
      <c r="AE487" s="1" t="s">
        <v>2075</v>
      </c>
      <c r="AF487" s="1" t="s">
        <v>2075</v>
      </c>
      <c r="AG487" s="1" t="s">
        <v>2075</v>
      </c>
      <c r="AH487" s="1" t="s">
        <v>2075</v>
      </c>
      <c r="AI487" s="1">
        <v>3.7157246543839599E-3</v>
      </c>
      <c r="AJ487" s="1" t="s">
        <v>2075</v>
      </c>
      <c r="AK487" s="4" t="s">
        <v>2075</v>
      </c>
      <c r="AL487" s="1">
        <v>0.17942123389298401</v>
      </c>
      <c r="AM487" s="7">
        <v>4.0223595615156897E-5</v>
      </c>
      <c r="AN487" s="1">
        <v>0.28288143042964498</v>
      </c>
      <c r="AO487" s="1">
        <v>3.7786143450706702E-2</v>
      </c>
      <c r="AP487" s="1" t="s">
        <v>2075</v>
      </c>
      <c r="AQ487" s="1" t="s">
        <v>2075</v>
      </c>
      <c r="AR487" s="1" t="s">
        <v>2075</v>
      </c>
      <c r="AS487" s="1" t="s">
        <v>2075</v>
      </c>
      <c r="AT487" s="1" t="s">
        <v>2075</v>
      </c>
      <c r="AU487" s="1" t="s">
        <v>2075</v>
      </c>
      <c r="AV487" s="1" t="s">
        <v>2075</v>
      </c>
      <c r="AW487" s="1" t="s">
        <v>2075</v>
      </c>
      <c r="AX487" s="1">
        <v>0.123213429539372</v>
      </c>
      <c r="AY487" s="1" t="s">
        <v>2075</v>
      </c>
      <c r="AZ487" s="1" t="s">
        <v>2075</v>
      </c>
    </row>
    <row r="488" spans="1:52" x14ac:dyDescent="0.25">
      <c r="A488" s="1" t="s">
        <v>648</v>
      </c>
      <c r="B488" s="1">
        <v>51319</v>
      </c>
      <c r="C488" s="1" t="s">
        <v>1704</v>
      </c>
      <c r="D488" s="1" t="s">
        <v>649</v>
      </c>
      <c r="E488" s="4" t="s">
        <v>1376</v>
      </c>
      <c r="F488" s="1">
        <v>0</v>
      </c>
      <c r="G488" s="1">
        <v>2.0699999999999998</v>
      </c>
      <c r="H488" s="1">
        <v>0</v>
      </c>
      <c r="I488" s="1">
        <v>0</v>
      </c>
      <c r="J488" s="1">
        <v>3.16</v>
      </c>
      <c r="K488" s="1">
        <v>0</v>
      </c>
      <c r="L488" s="1">
        <v>2.08</v>
      </c>
      <c r="M488" s="1">
        <v>0</v>
      </c>
      <c r="N488" s="1">
        <v>0</v>
      </c>
      <c r="O488" s="1">
        <v>0</v>
      </c>
      <c r="P488" s="1">
        <v>0</v>
      </c>
      <c r="Q488" s="1">
        <v>2.5299999999999998</v>
      </c>
      <c r="R488" s="1">
        <v>2.33</v>
      </c>
      <c r="S488" s="1">
        <v>2.2400000000000002</v>
      </c>
      <c r="T488" s="4">
        <v>0</v>
      </c>
      <c r="U488" s="1">
        <v>3.87882262508867E-4</v>
      </c>
      <c r="V488" s="1">
        <v>1.60537750938376E-2</v>
      </c>
      <c r="W488" s="6" t="s">
        <v>2075</v>
      </c>
      <c r="X488" s="1">
        <v>3.8502205334454198E-2</v>
      </c>
      <c r="Y488" s="1" t="s">
        <v>2075</v>
      </c>
      <c r="Z488" s="1" t="s">
        <v>2075</v>
      </c>
      <c r="AA488" s="1">
        <v>1.5873802493661601E-3</v>
      </c>
      <c r="AB488" s="1" t="s">
        <v>2075</v>
      </c>
      <c r="AC488" s="1">
        <v>3.7957197056826597E-2</v>
      </c>
      <c r="AD488" s="1" t="s">
        <v>2075</v>
      </c>
      <c r="AE488" s="1" t="s">
        <v>2075</v>
      </c>
      <c r="AF488" s="1" t="s">
        <v>2075</v>
      </c>
      <c r="AG488" s="1" t="s">
        <v>2075</v>
      </c>
      <c r="AH488" s="1">
        <v>1.13668959324526E-2</v>
      </c>
      <c r="AI488" s="1">
        <v>1.98693911727225E-2</v>
      </c>
      <c r="AJ488" s="1">
        <v>2.5395661983054901E-2</v>
      </c>
      <c r="AK488" s="4" t="s">
        <v>2075</v>
      </c>
      <c r="AL488" s="1" t="s">
        <v>2075</v>
      </c>
      <c r="AM488" s="1">
        <v>0.37531204545032698</v>
      </c>
      <c r="AN488" s="1" t="s">
        <v>2075</v>
      </c>
      <c r="AO488" s="1" t="s">
        <v>2075</v>
      </c>
      <c r="AP488" s="1">
        <v>9.94983449921851E-2</v>
      </c>
      <c r="AQ488" s="1" t="s">
        <v>2075</v>
      </c>
      <c r="AR488" s="1">
        <v>0.34763841565306602</v>
      </c>
      <c r="AS488" s="1" t="s">
        <v>2075</v>
      </c>
      <c r="AT488" s="1" t="s">
        <v>2075</v>
      </c>
      <c r="AU488" s="1" t="s">
        <v>2075</v>
      </c>
      <c r="AV488" s="1" t="s">
        <v>2075</v>
      </c>
      <c r="AW488" s="1">
        <v>0.23923886655683399</v>
      </c>
      <c r="AX488" s="1">
        <v>0.27953236977676899</v>
      </c>
      <c r="AY488" s="1">
        <v>0.30817438048064899</v>
      </c>
      <c r="AZ488" s="1" t="s">
        <v>2075</v>
      </c>
    </row>
    <row r="489" spans="1:52" x14ac:dyDescent="0.25">
      <c r="A489" s="1" t="s">
        <v>444</v>
      </c>
      <c r="B489" s="1">
        <v>79680</v>
      </c>
      <c r="C489" s="1" t="s">
        <v>1603</v>
      </c>
      <c r="D489" s="1" t="s">
        <v>445</v>
      </c>
      <c r="E489" s="4" t="s">
        <v>1377</v>
      </c>
      <c r="F489" s="1">
        <v>-2.2799999999999998</v>
      </c>
      <c r="G489" s="1">
        <v>-2.21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-2.83</v>
      </c>
      <c r="N489" s="1">
        <v>0</v>
      </c>
      <c r="O489" s="1">
        <v>-2.35</v>
      </c>
      <c r="P489" s="1">
        <v>0</v>
      </c>
      <c r="Q489" s="1">
        <v>0</v>
      </c>
      <c r="R489" s="1">
        <v>-2.75</v>
      </c>
      <c r="S489" s="1">
        <v>-2.12</v>
      </c>
      <c r="T489" s="4">
        <v>0</v>
      </c>
      <c r="U489" s="1">
        <v>1.6324800713833299E-6</v>
      </c>
      <c r="V489" s="1">
        <v>1.04711936007302E-4</v>
      </c>
      <c r="W489" s="6">
        <v>2.28987512990694E-2</v>
      </c>
      <c r="X489" s="1">
        <v>2.6944315693683302E-2</v>
      </c>
      <c r="Y489" s="1" t="s">
        <v>2075</v>
      </c>
      <c r="Z489" s="1" t="s">
        <v>2075</v>
      </c>
      <c r="AA489" s="1" t="s">
        <v>2075</v>
      </c>
      <c r="AB489" s="1" t="s">
        <v>2075</v>
      </c>
      <c r="AC489" s="1" t="s">
        <v>2075</v>
      </c>
      <c r="AD489" s="1">
        <v>4.7260602529434897E-3</v>
      </c>
      <c r="AE489" s="1" t="s">
        <v>2075</v>
      </c>
      <c r="AF489" s="1">
        <v>1.8928873934248299E-2</v>
      </c>
      <c r="AG489" s="1" t="s">
        <v>2075</v>
      </c>
      <c r="AH489" s="1" t="s">
        <v>2075</v>
      </c>
      <c r="AI489" s="1">
        <v>5.87430947251537E-3</v>
      </c>
      <c r="AJ489" s="1">
        <v>3.43931978672226E-2</v>
      </c>
      <c r="AK489" s="4" t="s">
        <v>2075</v>
      </c>
      <c r="AL489" s="1">
        <v>0.31673072205796099</v>
      </c>
      <c r="AM489" s="1">
        <v>0.31684290495760198</v>
      </c>
      <c r="AN489" s="1" t="s">
        <v>2075</v>
      </c>
      <c r="AO489" s="1" t="s">
        <v>2075</v>
      </c>
      <c r="AP489" s="1" t="s">
        <v>2075</v>
      </c>
      <c r="AQ489" s="1" t="s">
        <v>2075</v>
      </c>
      <c r="AR489" s="1" t="s">
        <v>2075</v>
      </c>
      <c r="AS489" s="1">
        <v>0.178624548829181</v>
      </c>
      <c r="AT489" s="1" t="s">
        <v>2075</v>
      </c>
      <c r="AU489" s="1">
        <v>0.28268210482849299</v>
      </c>
      <c r="AV489" s="1" t="s">
        <v>2075</v>
      </c>
      <c r="AW489" s="1" t="s">
        <v>2075</v>
      </c>
      <c r="AX489" s="1">
        <v>0.154596906435404</v>
      </c>
      <c r="AY489" s="1">
        <v>0.34574214698102701</v>
      </c>
      <c r="AZ489" s="1" t="s">
        <v>2075</v>
      </c>
    </row>
    <row r="490" spans="1:52" x14ac:dyDescent="0.25">
      <c r="A490" s="1" t="s">
        <v>1342</v>
      </c>
      <c r="B490" s="1">
        <v>112611</v>
      </c>
      <c r="C490" s="1" t="s">
        <v>2051</v>
      </c>
      <c r="D490" s="1" t="s">
        <v>1343</v>
      </c>
      <c r="E490" s="4" t="s">
        <v>1377</v>
      </c>
      <c r="F490" s="1">
        <v>-2.83</v>
      </c>
      <c r="G490" s="1">
        <v>0</v>
      </c>
      <c r="H490" s="1">
        <v>-2.4300000000000002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-2.11</v>
      </c>
      <c r="T490" s="4">
        <v>0</v>
      </c>
      <c r="U490" s="1">
        <v>0.68371917117886705</v>
      </c>
      <c r="V490" s="1">
        <v>1</v>
      </c>
      <c r="W490" s="6">
        <v>4.6469993531789797E-3</v>
      </c>
      <c r="X490" s="1" t="s">
        <v>2075</v>
      </c>
      <c r="Y490" s="1">
        <v>1.5137471419541399E-2</v>
      </c>
      <c r="Z490" s="1" t="s">
        <v>2075</v>
      </c>
      <c r="AA490" s="1" t="s">
        <v>2075</v>
      </c>
      <c r="AB490" s="1" t="s">
        <v>2075</v>
      </c>
      <c r="AC490" s="1" t="s">
        <v>2075</v>
      </c>
      <c r="AD490" s="1" t="s">
        <v>2075</v>
      </c>
      <c r="AE490" s="1" t="s">
        <v>2075</v>
      </c>
      <c r="AF490" s="1" t="s">
        <v>2075</v>
      </c>
      <c r="AG490" s="1" t="s">
        <v>2075</v>
      </c>
      <c r="AH490" s="1" t="s">
        <v>2075</v>
      </c>
      <c r="AI490" s="1" t="s">
        <v>2075</v>
      </c>
      <c r="AJ490" s="1">
        <v>3.4962407409088798E-2</v>
      </c>
      <c r="AK490" s="4" t="s">
        <v>2075</v>
      </c>
      <c r="AL490" s="1">
        <v>0.146144053342257</v>
      </c>
      <c r="AM490" s="1" t="s">
        <v>2075</v>
      </c>
      <c r="AN490" s="1">
        <v>0.258459453265029</v>
      </c>
      <c r="AO490" s="1" t="s">
        <v>2075</v>
      </c>
      <c r="AP490" s="1" t="s">
        <v>2075</v>
      </c>
      <c r="AQ490" s="1" t="s">
        <v>2075</v>
      </c>
      <c r="AR490" s="1" t="s">
        <v>2075</v>
      </c>
      <c r="AS490" s="1" t="s">
        <v>2075</v>
      </c>
      <c r="AT490" s="1" t="s">
        <v>2075</v>
      </c>
      <c r="AU490" s="1" t="s">
        <v>2075</v>
      </c>
      <c r="AV490" s="1" t="s">
        <v>2075</v>
      </c>
      <c r="AW490" s="1" t="s">
        <v>2075</v>
      </c>
      <c r="AX490" s="1" t="s">
        <v>2075</v>
      </c>
      <c r="AY490" s="1">
        <v>0.34850574792797101</v>
      </c>
      <c r="AZ490" s="1" t="s">
        <v>2075</v>
      </c>
    </row>
    <row r="491" spans="1:52" x14ac:dyDescent="0.25">
      <c r="A491" s="1" t="s">
        <v>1170</v>
      </c>
      <c r="B491" s="1">
        <v>6261</v>
      </c>
      <c r="C491" s="1" t="s">
        <v>1965</v>
      </c>
      <c r="D491" s="1" t="s">
        <v>1171</v>
      </c>
      <c r="E491" s="4" t="s">
        <v>1376</v>
      </c>
      <c r="F491" s="1">
        <v>2.08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1.97</v>
      </c>
      <c r="M491" s="1">
        <v>0</v>
      </c>
      <c r="N491" s="1">
        <v>0</v>
      </c>
      <c r="O491" s="1">
        <v>0</v>
      </c>
      <c r="P491" s="1">
        <v>2.2599999999999998</v>
      </c>
      <c r="Q491" s="1">
        <v>0</v>
      </c>
      <c r="R491" s="1">
        <v>0</v>
      </c>
      <c r="S491" s="1">
        <v>0</v>
      </c>
      <c r="T491" s="4">
        <v>0</v>
      </c>
      <c r="U491" s="1">
        <v>0.16460385847459899</v>
      </c>
      <c r="V491" s="1">
        <v>1</v>
      </c>
      <c r="W491" s="6">
        <v>3.74673134860481E-2</v>
      </c>
      <c r="X491" s="1" t="s">
        <v>2075</v>
      </c>
      <c r="Y491" s="1" t="s">
        <v>2075</v>
      </c>
      <c r="Z491" s="1" t="s">
        <v>2075</v>
      </c>
      <c r="AA491" s="1" t="s">
        <v>2075</v>
      </c>
      <c r="AB491" s="1" t="s">
        <v>2075</v>
      </c>
      <c r="AC491" s="1">
        <v>4.9356618562034701E-2</v>
      </c>
      <c r="AD491" s="1" t="s">
        <v>2075</v>
      </c>
      <c r="AE491" s="1" t="s">
        <v>2075</v>
      </c>
      <c r="AF491" s="1" t="s">
        <v>2075</v>
      </c>
      <c r="AG491" s="1">
        <v>2.4025923833944699E-2</v>
      </c>
      <c r="AH491" s="1" t="s">
        <v>2075</v>
      </c>
      <c r="AI491" s="1" t="s">
        <v>2075</v>
      </c>
      <c r="AJ491" s="1" t="s">
        <v>2075</v>
      </c>
      <c r="AK491" s="4" t="s">
        <v>2075</v>
      </c>
      <c r="AL491" s="1">
        <v>0.38642901330505097</v>
      </c>
      <c r="AM491" s="1" t="s">
        <v>2075</v>
      </c>
      <c r="AN491" s="1" t="s">
        <v>2075</v>
      </c>
      <c r="AO491" s="1" t="s">
        <v>2075</v>
      </c>
      <c r="AP491" s="1" t="s">
        <v>2075</v>
      </c>
      <c r="AQ491" s="1" t="s">
        <v>2075</v>
      </c>
      <c r="AR491" s="1">
        <v>0.38507302592935599</v>
      </c>
      <c r="AS491" s="1" t="s">
        <v>2075</v>
      </c>
      <c r="AT491" s="1" t="s">
        <v>2075</v>
      </c>
      <c r="AU491" s="1" t="s">
        <v>2075</v>
      </c>
      <c r="AV491" s="1">
        <v>0.36198163608219402</v>
      </c>
      <c r="AW491" s="1" t="s">
        <v>2075</v>
      </c>
      <c r="AX491" s="1" t="s">
        <v>2075</v>
      </c>
      <c r="AY491" s="1" t="s">
        <v>2075</v>
      </c>
      <c r="AZ491" s="1" t="s">
        <v>2075</v>
      </c>
    </row>
    <row r="492" spans="1:52" x14ac:dyDescent="0.25">
      <c r="A492" s="1" t="s">
        <v>1292</v>
      </c>
      <c r="B492" s="1">
        <v>140700</v>
      </c>
      <c r="C492" s="1" t="s">
        <v>2026</v>
      </c>
      <c r="D492" s="1" t="s">
        <v>1293</v>
      </c>
      <c r="E492" s="4" t="s">
        <v>1376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2.12</v>
      </c>
      <c r="O492" s="1">
        <v>2.68</v>
      </c>
      <c r="P492" s="1">
        <v>3.1</v>
      </c>
      <c r="Q492" s="1">
        <v>0</v>
      </c>
      <c r="R492" s="1">
        <v>0</v>
      </c>
      <c r="S492" s="1">
        <v>0</v>
      </c>
      <c r="T492" s="4">
        <v>0</v>
      </c>
      <c r="U492" s="1">
        <v>0.39329390487479399</v>
      </c>
      <c r="V492" s="1">
        <v>1</v>
      </c>
      <c r="W492" s="6" t="s">
        <v>2075</v>
      </c>
      <c r="X492" s="1" t="s">
        <v>2075</v>
      </c>
      <c r="Y492" s="1" t="s">
        <v>2075</v>
      </c>
      <c r="Z492" s="1" t="s">
        <v>2075</v>
      </c>
      <c r="AA492" s="1" t="s">
        <v>2075</v>
      </c>
      <c r="AB492" s="1" t="s">
        <v>2075</v>
      </c>
      <c r="AC492" s="1" t="s">
        <v>2075</v>
      </c>
      <c r="AD492" s="1" t="s">
        <v>2075</v>
      </c>
      <c r="AE492" s="1">
        <v>3.3641480413542701E-2</v>
      </c>
      <c r="AF492" s="1">
        <v>7.4020404647662996E-3</v>
      </c>
      <c r="AG492" s="1">
        <v>1.9495015671108799E-3</v>
      </c>
      <c r="AH492" s="1" t="s">
        <v>2075</v>
      </c>
      <c r="AI492" s="1" t="s">
        <v>2075</v>
      </c>
      <c r="AJ492" s="1" t="s">
        <v>2075</v>
      </c>
      <c r="AK492" s="4" t="s">
        <v>2075</v>
      </c>
      <c r="AL492" s="1" t="s">
        <v>2075</v>
      </c>
      <c r="AM492" s="1" t="s">
        <v>2075</v>
      </c>
      <c r="AN492" s="1" t="s">
        <v>2075</v>
      </c>
      <c r="AO492" s="1" t="s">
        <v>2075</v>
      </c>
      <c r="AP492" s="1" t="s">
        <v>2075</v>
      </c>
      <c r="AQ492" s="1" t="s">
        <v>2075</v>
      </c>
      <c r="AR492" s="1" t="s">
        <v>2075</v>
      </c>
      <c r="AS492" s="1" t="s">
        <v>2075</v>
      </c>
      <c r="AT492" s="1">
        <v>0.375363439006968</v>
      </c>
      <c r="AU492" s="1">
        <v>0.17311361688118199</v>
      </c>
      <c r="AV492" s="1">
        <v>9.7181863997440499E-2</v>
      </c>
      <c r="AW492" s="1" t="s">
        <v>2075</v>
      </c>
      <c r="AX492" s="1" t="s">
        <v>2075</v>
      </c>
      <c r="AY492" s="1" t="s">
        <v>2075</v>
      </c>
      <c r="AZ492" s="1" t="s">
        <v>2075</v>
      </c>
    </row>
    <row r="493" spans="1:52" x14ac:dyDescent="0.25">
      <c r="A493" s="1" t="s">
        <v>452</v>
      </c>
      <c r="B493" s="1">
        <v>389432</v>
      </c>
      <c r="C493" s="1" t="s">
        <v>1607</v>
      </c>
      <c r="D493" s="1" t="s">
        <v>453</v>
      </c>
      <c r="E493" s="4" t="s">
        <v>1377</v>
      </c>
      <c r="F493" s="1">
        <v>0</v>
      </c>
      <c r="G493" s="1">
        <v>-2.4300000000000002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-3.46</v>
      </c>
      <c r="O493" s="1">
        <v>-4.6900000000000004</v>
      </c>
      <c r="P493" s="1">
        <v>0</v>
      </c>
      <c r="Q493" s="1">
        <v>0</v>
      </c>
      <c r="R493" s="1">
        <v>-3.55</v>
      </c>
      <c r="S493" s="1">
        <v>-2.94</v>
      </c>
      <c r="T493" s="4">
        <v>0</v>
      </c>
      <c r="U493" s="1">
        <v>2.0401401733645199E-6</v>
      </c>
      <c r="V493" s="1">
        <v>1.2863300829252E-4</v>
      </c>
      <c r="W493" s="6" t="s">
        <v>2075</v>
      </c>
      <c r="X493" s="1">
        <v>1.52460827099871E-2</v>
      </c>
      <c r="Y493" s="1" t="s">
        <v>2075</v>
      </c>
      <c r="Z493" s="1" t="s">
        <v>2075</v>
      </c>
      <c r="AA493" s="1" t="s">
        <v>2075</v>
      </c>
      <c r="AB493" s="1" t="s">
        <v>2075</v>
      </c>
      <c r="AC493" s="1" t="s">
        <v>2075</v>
      </c>
      <c r="AD493" s="1" t="s">
        <v>2075</v>
      </c>
      <c r="AE493" s="1">
        <v>5.4135947115217797E-4</v>
      </c>
      <c r="AF493" s="7">
        <v>2.6771312604801602E-6</v>
      </c>
      <c r="AG493" s="1" t="s">
        <v>2075</v>
      </c>
      <c r="AH493" s="1" t="s">
        <v>2075</v>
      </c>
      <c r="AI493" s="1">
        <v>3.9237074378947197E-4</v>
      </c>
      <c r="AJ493" s="1">
        <v>3.32623840241903E-3</v>
      </c>
      <c r="AK493" s="4" t="s">
        <v>2075</v>
      </c>
      <c r="AL493" s="1" t="s">
        <v>2075</v>
      </c>
      <c r="AM493" s="1">
        <v>0.24542124349797101</v>
      </c>
      <c r="AN493" s="1" t="s">
        <v>2075</v>
      </c>
      <c r="AO493" s="1" t="s">
        <v>2075</v>
      </c>
      <c r="AP493" s="1" t="s">
        <v>2075</v>
      </c>
      <c r="AQ493" s="1" t="s">
        <v>2075</v>
      </c>
      <c r="AR493" s="1" t="s">
        <v>2075</v>
      </c>
      <c r="AS493" s="1" t="s">
        <v>2075</v>
      </c>
      <c r="AT493" s="1">
        <v>4.4329987634471602E-2</v>
      </c>
      <c r="AU493" s="1">
        <v>9.32807298017653E-4</v>
      </c>
      <c r="AV493" s="1" t="s">
        <v>2075</v>
      </c>
      <c r="AW493" s="1" t="s">
        <v>2075</v>
      </c>
      <c r="AX493" s="1">
        <v>3.75317707617083E-2</v>
      </c>
      <c r="AY493" s="1">
        <v>0.114366887353451</v>
      </c>
      <c r="AZ493" s="1" t="s">
        <v>2075</v>
      </c>
    </row>
    <row r="494" spans="1:52" x14ac:dyDescent="0.25">
      <c r="A494" s="1" t="s">
        <v>216</v>
      </c>
      <c r="B494" s="1">
        <v>283726</v>
      </c>
      <c r="C494" s="1" t="s">
        <v>1489</v>
      </c>
      <c r="D494" s="1" t="s">
        <v>217</v>
      </c>
      <c r="E494" s="4" t="s">
        <v>1377</v>
      </c>
      <c r="F494" s="1">
        <v>-2.4300000000000002</v>
      </c>
      <c r="G494" s="1">
        <v>-2.35</v>
      </c>
      <c r="H494" s="1">
        <v>-2.2599999999999998</v>
      </c>
      <c r="I494" s="1">
        <v>-2.13</v>
      </c>
      <c r="J494" s="1">
        <v>-2.62</v>
      </c>
      <c r="K494" s="1">
        <v>0</v>
      </c>
      <c r="L494" s="1">
        <v>0</v>
      </c>
      <c r="M494" s="1">
        <v>-3.06</v>
      </c>
      <c r="N494" s="1">
        <v>-2.35</v>
      </c>
      <c r="O494" s="1">
        <v>-2.99</v>
      </c>
      <c r="P494" s="1">
        <v>0</v>
      </c>
      <c r="Q494" s="1">
        <v>0</v>
      </c>
      <c r="R494" s="1">
        <v>0</v>
      </c>
      <c r="S494" s="1">
        <v>0</v>
      </c>
      <c r="T494" s="4">
        <v>0</v>
      </c>
      <c r="U494" s="1">
        <v>1.5123698778613E-10</v>
      </c>
      <c r="V494" s="1">
        <v>2.0007843285956099E-8</v>
      </c>
      <c r="W494" s="6">
        <v>1.50006535661162E-2</v>
      </c>
      <c r="X494" s="1">
        <v>1.8718648938597302E-2</v>
      </c>
      <c r="Y494" s="1">
        <v>2.4029353756585801E-2</v>
      </c>
      <c r="Z494" s="1">
        <v>3.3405401948331699E-2</v>
      </c>
      <c r="AA494" s="1">
        <v>8.8506633174653196E-3</v>
      </c>
      <c r="AB494" s="1" t="s">
        <v>2075</v>
      </c>
      <c r="AC494" s="1" t="s">
        <v>2075</v>
      </c>
      <c r="AD494" s="1">
        <v>2.2171095911160499E-3</v>
      </c>
      <c r="AE494" s="1">
        <v>1.89009551988767E-2</v>
      </c>
      <c r="AF494" s="1">
        <v>2.8354980728906602E-3</v>
      </c>
      <c r="AG494" s="1" t="s">
        <v>2075</v>
      </c>
      <c r="AH494" s="1" t="s">
        <v>2075</v>
      </c>
      <c r="AI494" s="1" t="s">
        <v>2075</v>
      </c>
      <c r="AJ494" s="1" t="s">
        <v>2075</v>
      </c>
      <c r="AK494" s="4" t="s">
        <v>2075</v>
      </c>
      <c r="AL494" s="1">
        <v>0.26092126631528401</v>
      </c>
      <c r="AM494" s="1">
        <v>0.26994780101892102</v>
      </c>
      <c r="AN494" s="1">
        <v>0.30587715742161498</v>
      </c>
      <c r="AO494" s="1">
        <v>0.35929563089045802</v>
      </c>
      <c r="AP494" s="1">
        <v>0.206936937565499</v>
      </c>
      <c r="AQ494" s="1" t="s">
        <v>2075</v>
      </c>
      <c r="AR494" s="1" t="s">
        <v>2075</v>
      </c>
      <c r="AS494" s="1">
        <v>0.119801711239253</v>
      </c>
      <c r="AT494" s="1">
        <v>0.30332495482261501</v>
      </c>
      <c r="AU494" s="1">
        <v>9.8900217266513699E-2</v>
      </c>
      <c r="AV494" s="1" t="s">
        <v>2075</v>
      </c>
      <c r="AW494" s="1" t="s">
        <v>2075</v>
      </c>
      <c r="AX494" s="1" t="s">
        <v>2075</v>
      </c>
      <c r="AY494" s="1" t="s">
        <v>2075</v>
      </c>
      <c r="AZ494" s="1" t="s">
        <v>2075</v>
      </c>
    </row>
    <row r="495" spans="1:52" x14ac:dyDescent="0.25">
      <c r="A495" s="1" t="s">
        <v>692</v>
      </c>
      <c r="B495" s="1">
        <v>286205</v>
      </c>
      <c r="C495" s="1" t="s">
        <v>1726</v>
      </c>
      <c r="D495" s="1" t="s">
        <v>693</v>
      </c>
      <c r="E495" s="4" t="s">
        <v>1376</v>
      </c>
      <c r="F495" s="1">
        <v>0</v>
      </c>
      <c r="G495" s="1">
        <v>0</v>
      </c>
      <c r="H495" s="1">
        <v>3.02</v>
      </c>
      <c r="I495" s="1">
        <v>0</v>
      </c>
      <c r="J495" s="1">
        <v>0</v>
      </c>
      <c r="K495" s="1">
        <v>0</v>
      </c>
      <c r="L495" s="1">
        <v>0</v>
      </c>
      <c r="M495" s="1">
        <v>3.9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4">
        <v>4.37</v>
      </c>
      <c r="U495" s="1">
        <v>8.0630255144370695E-4</v>
      </c>
      <c r="V495" s="1">
        <v>3.06332946275421E-2</v>
      </c>
      <c r="W495" s="6" t="s">
        <v>2075</v>
      </c>
      <c r="X495" s="1" t="s">
        <v>2075</v>
      </c>
      <c r="Y495" s="1">
        <v>2.5330532802922598E-3</v>
      </c>
      <c r="Z495" s="1" t="s">
        <v>2075</v>
      </c>
      <c r="AA495" s="1" t="s">
        <v>2075</v>
      </c>
      <c r="AB495" s="1" t="s">
        <v>2075</v>
      </c>
      <c r="AC495" s="1" t="s">
        <v>2075</v>
      </c>
      <c r="AD495" s="7">
        <v>9.5968475167583394E-5</v>
      </c>
      <c r="AE495" s="1" t="s">
        <v>2075</v>
      </c>
      <c r="AF495" s="1" t="s">
        <v>2075</v>
      </c>
      <c r="AG495" s="1" t="s">
        <v>2075</v>
      </c>
      <c r="AH495" s="1" t="s">
        <v>2075</v>
      </c>
      <c r="AI495" s="1" t="s">
        <v>2075</v>
      </c>
      <c r="AJ495" s="1" t="s">
        <v>2075</v>
      </c>
      <c r="AK495" s="9">
        <v>1.21551145071529E-5</v>
      </c>
      <c r="AL495" s="1" t="s">
        <v>2075</v>
      </c>
      <c r="AM495" s="1" t="s">
        <v>2075</v>
      </c>
      <c r="AN495" s="1">
        <v>0.10381074496075</v>
      </c>
      <c r="AO495" s="1" t="s">
        <v>2075</v>
      </c>
      <c r="AP495" s="1" t="s">
        <v>2075</v>
      </c>
      <c r="AQ495" s="1" t="s">
        <v>2075</v>
      </c>
      <c r="AR495" s="1" t="s">
        <v>2075</v>
      </c>
      <c r="AS495" s="1">
        <v>1.6958094530428E-2</v>
      </c>
      <c r="AT495" s="1" t="s">
        <v>2075</v>
      </c>
      <c r="AU495" s="1" t="s">
        <v>2075</v>
      </c>
      <c r="AV495" s="1" t="s">
        <v>2075</v>
      </c>
      <c r="AW495" s="1" t="s">
        <v>2075</v>
      </c>
      <c r="AX495" s="1" t="s">
        <v>2075</v>
      </c>
      <c r="AY495" s="1" t="s">
        <v>2075</v>
      </c>
      <c r="AZ495" s="1">
        <v>3.6694940128816E-3</v>
      </c>
    </row>
    <row r="496" spans="1:52" x14ac:dyDescent="0.25">
      <c r="A496" s="1" t="s">
        <v>982</v>
      </c>
      <c r="B496" s="1">
        <v>22937</v>
      </c>
      <c r="C496" s="1" t="s">
        <v>1871</v>
      </c>
      <c r="D496" s="1" t="s">
        <v>983</v>
      </c>
      <c r="E496" s="4" t="s">
        <v>1376</v>
      </c>
      <c r="F496" s="1">
        <v>0</v>
      </c>
      <c r="G496" s="1">
        <v>0</v>
      </c>
      <c r="H496" s="1">
        <v>2.27</v>
      </c>
      <c r="I496" s="1">
        <v>0</v>
      </c>
      <c r="J496" s="1">
        <v>0</v>
      </c>
      <c r="K496" s="1">
        <v>0</v>
      </c>
      <c r="L496" s="1">
        <v>2.38</v>
      </c>
      <c r="M496" s="1">
        <v>0</v>
      </c>
      <c r="N496" s="1">
        <v>0</v>
      </c>
      <c r="O496" s="1">
        <v>2.31</v>
      </c>
      <c r="P496" s="1">
        <v>0</v>
      </c>
      <c r="Q496" s="1">
        <v>0</v>
      </c>
      <c r="R496" s="1">
        <v>0</v>
      </c>
      <c r="S496" s="1">
        <v>0</v>
      </c>
      <c r="T496" s="4">
        <v>0</v>
      </c>
      <c r="U496" s="1">
        <v>2.8255408616049301E-2</v>
      </c>
      <c r="V496" s="1">
        <v>0.65518057819092801</v>
      </c>
      <c r="W496" s="6" t="s">
        <v>2075</v>
      </c>
      <c r="X496" s="1" t="s">
        <v>2075</v>
      </c>
      <c r="Y496" s="1">
        <v>2.3440853880296101E-2</v>
      </c>
      <c r="Z496" s="1" t="s">
        <v>2075</v>
      </c>
      <c r="AA496" s="1" t="s">
        <v>2075</v>
      </c>
      <c r="AB496" s="1" t="s">
        <v>2075</v>
      </c>
      <c r="AC496" s="1">
        <v>1.7122951879953802E-2</v>
      </c>
      <c r="AD496" s="1" t="s">
        <v>2075</v>
      </c>
      <c r="AE496" s="1" t="s">
        <v>2075</v>
      </c>
      <c r="AF496" s="1">
        <v>2.0953149165673399E-2</v>
      </c>
      <c r="AG496" s="1" t="s">
        <v>2075</v>
      </c>
      <c r="AH496" s="1" t="s">
        <v>2075</v>
      </c>
      <c r="AI496" s="1" t="s">
        <v>2075</v>
      </c>
      <c r="AJ496" s="1" t="s">
        <v>2075</v>
      </c>
      <c r="AK496" s="4" t="s">
        <v>2075</v>
      </c>
      <c r="AL496" s="1" t="s">
        <v>2075</v>
      </c>
      <c r="AM496" s="1" t="s">
        <v>2075</v>
      </c>
      <c r="AN496" s="1">
        <v>0.30246608950924903</v>
      </c>
      <c r="AO496" s="1" t="s">
        <v>2075</v>
      </c>
      <c r="AP496" s="1" t="s">
        <v>2075</v>
      </c>
      <c r="AQ496" s="1" t="s">
        <v>2075</v>
      </c>
      <c r="AR496" s="1">
        <v>0.24875515955256999</v>
      </c>
      <c r="AS496" s="1" t="s">
        <v>2075</v>
      </c>
      <c r="AT496" s="1" t="s">
        <v>2075</v>
      </c>
      <c r="AU496" s="1">
        <v>0.30169552143884099</v>
      </c>
      <c r="AV496" s="1" t="s">
        <v>2075</v>
      </c>
      <c r="AW496" s="1" t="s">
        <v>2075</v>
      </c>
      <c r="AX496" s="1" t="s">
        <v>2075</v>
      </c>
      <c r="AY496" s="1" t="s">
        <v>2075</v>
      </c>
      <c r="AZ496" s="1" t="s">
        <v>2075</v>
      </c>
    </row>
    <row r="497" spans="1:52" x14ac:dyDescent="0.25">
      <c r="A497" s="1" t="s">
        <v>1168</v>
      </c>
      <c r="B497" s="1">
        <v>23256</v>
      </c>
      <c r="C497" s="1" t="s">
        <v>1964</v>
      </c>
      <c r="D497" s="1" t="s">
        <v>1169</v>
      </c>
      <c r="E497" s="4" t="s">
        <v>1376</v>
      </c>
      <c r="F497" s="1">
        <v>2.12</v>
      </c>
      <c r="G497" s="1">
        <v>0</v>
      </c>
      <c r="H497" s="1">
        <v>0</v>
      </c>
      <c r="I497" s="1">
        <v>2.19</v>
      </c>
      <c r="J497" s="1">
        <v>2.2400000000000002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2.2000000000000002</v>
      </c>
      <c r="S497" s="1">
        <v>0</v>
      </c>
      <c r="T497" s="4">
        <v>0</v>
      </c>
      <c r="U497" s="1">
        <v>0.16422310665168399</v>
      </c>
      <c r="V497" s="1">
        <v>1</v>
      </c>
      <c r="W497" s="6">
        <v>3.43007002944027E-2</v>
      </c>
      <c r="X497" s="1" t="s">
        <v>2075</v>
      </c>
      <c r="Y497" s="1" t="s">
        <v>2075</v>
      </c>
      <c r="Z497" s="1">
        <v>2.8382197556907601E-2</v>
      </c>
      <c r="AA497" s="1">
        <v>2.5353734002195701E-2</v>
      </c>
      <c r="AB497" s="1" t="s">
        <v>2075</v>
      </c>
      <c r="AC497" s="1" t="s">
        <v>2075</v>
      </c>
      <c r="AD497" s="1" t="s">
        <v>2075</v>
      </c>
      <c r="AE497" s="1" t="s">
        <v>2075</v>
      </c>
      <c r="AF497" s="1" t="s">
        <v>2075</v>
      </c>
      <c r="AG497" s="1" t="s">
        <v>2075</v>
      </c>
      <c r="AH497" s="1" t="s">
        <v>2075</v>
      </c>
      <c r="AI497" s="1">
        <v>2.7654325020927802E-2</v>
      </c>
      <c r="AJ497" s="1" t="s">
        <v>2075</v>
      </c>
      <c r="AK497" s="4" t="s">
        <v>2075</v>
      </c>
      <c r="AL497" s="1">
        <v>0.37902212089901599</v>
      </c>
      <c r="AM497" s="1" t="s">
        <v>2075</v>
      </c>
      <c r="AN497" s="1" t="s">
        <v>2075</v>
      </c>
      <c r="AO497" s="1">
        <v>0.34266734234242202</v>
      </c>
      <c r="AP497" s="1">
        <v>0.34885232615453798</v>
      </c>
      <c r="AQ497" s="1" t="s">
        <v>2075</v>
      </c>
      <c r="AR497" s="1" t="s">
        <v>2075</v>
      </c>
      <c r="AS497" s="1" t="s">
        <v>2075</v>
      </c>
      <c r="AT497" s="1" t="s">
        <v>2075</v>
      </c>
      <c r="AU497" s="1" t="s">
        <v>2075</v>
      </c>
      <c r="AV497" s="1" t="s">
        <v>2075</v>
      </c>
      <c r="AW497" s="1" t="s">
        <v>2075</v>
      </c>
      <c r="AX497" s="1">
        <v>0.32010102458857898</v>
      </c>
      <c r="AY497" s="1" t="s">
        <v>2075</v>
      </c>
      <c r="AZ497" s="1" t="s">
        <v>2075</v>
      </c>
    </row>
    <row r="498" spans="1:52" x14ac:dyDescent="0.25">
      <c r="A498" s="1" t="s">
        <v>1006</v>
      </c>
      <c r="B498" s="1">
        <v>6335</v>
      </c>
      <c r="C498" s="1" t="s">
        <v>1883</v>
      </c>
      <c r="D498" s="1" t="s">
        <v>1007</v>
      </c>
      <c r="E498" s="4" t="s">
        <v>1376</v>
      </c>
      <c r="F498" s="1">
        <v>2.25</v>
      </c>
      <c r="G498" s="1">
        <v>2.1800000000000002</v>
      </c>
      <c r="H498" s="1">
        <v>2.16</v>
      </c>
      <c r="I498" s="1">
        <v>2.1</v>
      </c>
      <c r="J498" s="1">
        <v>2.0699999999999998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4">
        <v>2.52</v>
      </c>
      <c r="U498" s="1">
        <v>3.47246571533864E-2</v>
      </c>
      <c r="V498" s="1">
        <v>0.77138717397560197</v>
      </c>
      <c r="W498" s="6">
        <v>2.4760396252392201E-2</v>
      </c>
      <c r="X498" s="1">
        <v>2.9585076437272002E-2</v>
      </c>
      <c r="Y498" s="1">
        <v>3.07539468278944E-2</v>
      </c>
      <c r="Z498" s="1">
        <v>3.5970983558942397E-2</v>
      </c>
      <c r="AA498" s="1">
        <v>3.8013322761495903E-2</v>
      </c>
      <c r="AB498" s="1" t="s">
        <v>2075</v>
      </c>
      <c r="AC498" s="1" t="s">
        <v>2075</v>
      </c>
      <c r="AD498" s="1" t="s">
        <v>2075</v>
      </c>
      <c r="AE498" s="1" t="s">
        <v>2075</v>
      </c>
      <c r="AF498" s="1" t="s">
        <v>2075</v>
      </c>
      <c r="AG498" s="1" t="s">
        <v>2075</v>
      </c>
      <c r="AH498" s="1" t="s">
        <v>2075</v>
      </c>
      <c r="AI498" s="1" t="s">
        <v>2075</v>
      </c>
      <c r="AJ498" s="1" t="s">
        <v>2075</v>
      </c>
      <c r="AK498" s="4">
        <v>1.1789663947798E-2</v>
      </c>
      <c r="AL498" s="1">
        <v>0.331730092092962</v>
      </c>
      <c r="AM498" s="1">
        <v>0.33281486922652898</v>
      </c>
      <c r="AN498" s="1">
        <v>0.34476846862871302</v>
      </c>
      <c r="AO498" s="1">
        <v>0.361544232950266</v>
      </c>
      <c r="AP498" s="1">
        <v>0.410789058108111</v>
      </c>
      <c r="AQ498" s="1" t="s">
        <v>2075</v>
      </c>
      <c r="AR498" s="1" t="s">
        <v>2075</v>
      </c>
      <c r="AS498" s="1" t="s">
        <v>2075</v>
      </c>
      <c r="AT498" s="1" t="s">
        <v>2075</v>
      </c>
      <c r="AU498" s="1" t="s">
        <v>2075</v>
      </c>
      <c r="AV498" s="1" t="s">
        <v>2075</v>
      </c>
      <c r="AW498" s="1" t="s">
        <v>2075</v>
      </c>
      <c r="AX498" s="1" t="s">
        <v>2075</v>
      </c>
      <c r="AY498" s="1" t="s">
        <v>2075</v>
      </c>
      <c r="AZ498" s="1">
        <v>0.25722684528602302</v>
      </c>
    </row>
    <row r="499" spans="1:52" x14ac:dyDescent="0.25">
      <c r="A499" s="1" t="s">
        <v>1182</v>
      </c>
      <c r="B499" s="1">
        <v>6342</v>
      </c>
      <c r="C499" s="1" t="s">
        <v>1971</v>
      </c>
      <c r="D499" s="1" t="s">
        <v>1183</v>
      </c>
      <c r="E499" s="4" t="s">
        <v>1377</v>
      </c>
      <c r="F499" s="1">
        <v>-2.11</v>
      </c>
      <c r="G499" s="1">
        <v>0</v>
      </c>
      <c r="H499" s="1">
        <v>-3.13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-2.62</v>
      </c>
      <c r="S499" s="1">
        <v>-2.15</v>
      </c>
      <c r="T499" s="4">
        <v>0</v>
      </c>
      <c r="U499" s="1">
        <v>0.19084267987524201</v>
      </c>
      <c r="V499" s="1">
        <v>1</v>
      </c>
      <c r="W499" s="6">
        <v>3.45022912243571E-2</v>
      </c>
      <c r="X499" s="1" t="s">
        <v>2075</v>
      </c>
      <c r="Y499" s="1">
        <v>1.7659602564433501E-3</v>
      </c>
      <c r="Z499" s="1" t="s">
        <v>2075</v>
      </c>
      <c r="AA499" s="1" t="s">
        <v>2075</v>
      </c>
      <c r="AB499" s="1" t="s">
        <v>2075</v>
      </c>
      <c r="AC499" s="1" t="s">
        <v>2075</v>
      </c>
      <c r="AD499" s="1" t="s">
        <v>2075</v>
      </c>
      <c r="AE499" s="1" t="s">
        <v>2075</v>
      </c>
      <c r="AF499" s="1" t="s">
        <v>2075</v>
      </c>
      <c r="AG499" s="1" t="s">
        <v>2075</v>
      </c>
      <c r="AH499" s="1" t="s">
        <v>2075</v>
      </c>
      <c r="AI499" s="1">
        <v>8.8090362637294004E-3</v>
      </c>
      <c r="AJ499" s="1">
        <v>3.1220157191284501E-2</v>
      </c>
      <c r="AK499" s="4" t="s">
        <v>2075</v>
      </c>
      <c r="AL499" s="1">
        <v>0.37902212089901599</v>
      </c>
      <c r="AM499" s="1" t="s">
        <v>2075</v>
      </c>
      <c r="AN499" s="1">
        <v>9.2697414442183504E-2</v>
      </c>
      <c r="AO499" s="1" t="s">
        <v>2075</v>
      </c>
      <c r="AP499" s="1" t="s">
        <v>2075</v>
      </c>
      <c r="AQ499" s="1" t="s">
        <v>2075</v>
      </c>
      <c r="AR499" s="1" t="s">
        <v>2075</v>
      </c>
      <c r="AS499" s="1" t="s">
        <v>2075</v>
      </c>
      <c r="AT499" s="1" t="s">
        <v>2075</v>
      </c>
      <c r="AU499" s="1" t="s">
        <v>2075</v>
      </c>
      <c r="AV499" s="1" t="s">
        <v>2075</v>
      </c>
      <c r="AW499" s="1" t="s">
        <v>2075</v>
      </c>
      <c r="AX499" s="1">
        <v>0.19302267125898701</v>
      </c>
      <c r="AY499" s="1">
        <v>0.33227470196910802</v>
      </c>
      <c r="AZ499" s="1" t="s">
        <v>2075</v>
      </c>
    </row>
    <row r="500" spans="1:52" x14ac:dyDescent="0.25">
      <c r="A500" s="1" t="s">
        <v>228</v>
      </c>
      <c r="B500" s="1">
        <v>8991</v>
      </c>
      <c r="C500" s="1" t="s">
        <v>1495</v>
      </c>
      <c r="D500" s="1" t="s">
        <v>229</v>
      </c>
      <c r="E500" s="4" t="s">
        <v>1377</v>
      </c>
      <c r="F500" s="1">
        <v>-2.46</v>
      </c>
      <c r="G500" s="1">
        <v>-2.4900000000000002</v>
      </c>
      <c r="H500" s="1">
        <v>-2.67</v>
      </c>
      <c r="I500" s="1">
        <v>-2.29</v>
      </c>
      <c r="J500" s="1">
        <v>0</v>
      </c>
      <c r="K500" s="1">
        <v>0</v>
      </c>
      <c r="L500" s="1">
        <v>-2.35</v>
      </c>
      <c r="M500" s="1">
        <v>-3.91</v>
      </c>
      <c r="N500" s="1">
        <v>-2.6</v>
      </c>
      <c r="O500" s="1">
        <v>-2.11</v>
      </c>
      <c r="P500" s="1">
        <v>0</v>
      </c>
      <c r="Q500" s="1">
        <v>0</v>
      </c>
      <c r="R500" s="1">
        <v>-2.4700000000000002</v>
      </c>
      <c r="S500" s="1">
        <v>-2.72</v>
      </c>
      <c r="T500" s="4">
        <v>-2.13</v>
      </c>
      <c r="U500" s="1">
        <v>4.1247421901328701E-10</v>
      </c>
      <c r="V500" s="1">
        <v>5.1793478839998901E-8</v>
      </c>
      <c r="W500" s="6">
        <v>1.40225492424062E-2</v>
      </c>
      <c r="X500" s="1">
        <v>1.2834134308322399E-2</v>
      </c>
      <c r="Y500" s="1">
        <v>7.6164480360367002E-3</v>
      </c>
      <c r="Z500" s="1">
        <v>2.2059896556324898E-2</v>
      </c>
      <c r="AA500" s="1" t="s">
        <v>2075</v>
      </c>
      <c r="AB500" s="1" t="s">
        <v>2075</v>
      </c>
      <c r="AC500" s="1">
        <v>1.88670701556314E-2</v>
      </c>
      <c r="AD500" s="7">
        <v>9.1786591579035506E-5</v>
      </c>
      <c r="AE500" s="1">
        <v>9.3519811262283408E-3</v>
      </c>
      <c r="AF500" s="1">
        <v>3.4610887837283701E-2</v>
      </c>
      <c r="AG500" s="1" t="s">
        <v>2075</v>
      </c>
      <c r="AH500" s="1" t="s">
        <v>2075</v>
      </c>
      <c r="AI500" s="1">
        <v>1.35519606373013E-2</v>
      </c>
      <c r="AJ500" s="1">
        <v>6.4823577014102097E-3</v>
      </c>
      <c r="AK500" s="4">
        <v>3.3188318247578001E-2</v>
      </c>
      <c r="AL500" s="1">
        <v>0.25390729062563</v>
      </c>
      <c r="AM500" s="1">
        <v>0.226960248969483</v>
      </c>
      <c r="AN500" s="1">
        <v>0.198222891281362</v>
      </c>
      <c r="AO500" s="1">
        <v>0.31928482714879303</v>
      </c>
      <c r="AP500" s="1" t="s">
        <v>2075</v>
      </c>
      <c r="AQ500" s="1" t="s">
        <v>2075</v>
      </c>
      <c r="AR500" s="1">
        <v>0.25723937399894797</v>
      </c>
      <c r="AS500" s="1">
        <v>1.6958094530428E-2</v>
      </c>
      <c r="AT500" s="1">
        <v>0.21926011999852499</v>
      </c>
      <c r="AU500" s="1">
        <v>0.37368564889839001</v>
      </c>
      <c r="AV500" s="1" t="s">
        <v>2075</v>
      </c>
      <c r="AW500" s="1" t="s">
        <v>2075</v>
      </c>
      <c r="AX500" s="1">
        <v>0.23651737617521701</v>
      </c>
      <c r="AY500" s="1">
        <v>0.148193204440347</v>
      </c>
      <c r="AZ500" s="1">
        <v>0.40948548621471997</v>
      </c>
    </row>
    <row r="501" spans="1:52" x14ac:dyDescent="0.25">
      <c r="A501" s="1" t="s">
        <v>1146</v>
      </c>
      <c r="B501" s="1">
        <v>57190</v>
      </c>
      <c r="C501" s="1" t="s">
        <v>1953</v>
      </c>
      <c r="D501" s="1" t="s">
        <v>1147</v>
      </c>
      <c r="E501" s="4" t="s">
        <v>1376</v>
      </c>
      <c r="F501" s="1">
        <v>0</v>
      </c>
      <c r="G501" s="1">
        <v>3.41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2.52</v>
      </c>
      <c r="S501" s="1">
        <v>3.18</v>
      </c>
      <c r="T501" s="4">
        <v>0</v>
      </c>
      <c r="U501" s="1">
        <v>0.140006135359419</v>
      </c>
      <c r="V501" s="1">
        <v>1</v>
      </c>
      <c r="W501" s="6" t="s">
        <v>2075</v>
      </c>
      <c r="X501" s="1">
        <v>6.38900229933001E-4</v>
      </c>
      <c r="Y501" s="1" t="s">
        <v>2075</v>
      </c>
      <c r="Z501" s="1" t="s">
        <v>2075</v>
      </c>
      <c r="AA501" s="1" t="s">
        <v>2075</v>
      </c>
      <c r="AB501" s="1" t="s">
        <v>2075</v>
      </c>
      <c r="AC501" s="1" t="s">
        <v>2075</v>
      </c>
      <c r="AD501" s="1" t="s">
        <v>2075</v>
      </c>
      <c r="AE501" s="1" t="s">
        <v>2075</v>
      </c>
      <c r="AF501" s="1" t="s">
        <v>2075</v>
      </c>
      <c r="AG501" s="1" t="s">
        <v>2075</v>
      </c>
      <c r="AH501" s="1" t="s">
        <v>2075</v>
      </c>
      <c r="AI501" s="1">
        <v>1.1825331443407401E-2</v>
      </c>
      <c r="AJ501" s="1">
        <v>1.4967432021358101E-3</v>
      </c>
      <c r="AK501" s="4" t="s">
        <v>2075</v>
      </c>
      <c r="AL501" s="1" t="s">
        <v>2075</v>
      </c>
      <c r="AM501" s="1">
        <v>5.0009793570480902E-2</v>
      </c>
      <c r="AN501" s="1" t="s">
        <v>2075</v>
      </c>
      <c r="AO501" s="1" t="s">
        <v>2075</v>
      </c>
      <c r="AP501" s="1" t="s">
        <v>2075</v>
      </c>
      <c r="AQ501" s="1" t="s">
        <v>2075</v>
      </c>
      <c r="AR501" s="1" t="s">
        <v>2075</v>
      </c>
      <c r="AS501" s="1" t="s">
        <v>2075</v>
      </c>
      <c r="AT501" s="1" t="s">
        <v>2075</v>
      </c>
      <c r="AU501" s="1" t="s">
        <v>2075</v>
      </c>
      <c r="AV501" s="1" t="s">
        <v>2075</v>
      </c>
      <c r="AW501" s="1" t="s">
        <v>2075</v>
      </c>
      <c r="AX501" s="1">
        <v>0.22195923999814601</v>
      </c>
      <c r="AY501" s="1">
        <v>7.9839788286902205E-2</v>
      </c>
      <c r="AZ501" s="1" t="s">
        <v>2075</v>
      </c>
    </row>
    <row r="502" spans="1:52" x14ac:dyDescent="0.25">
      <c r="A502" s="1" t="s">
        <v>1110</v>
      </c>
      <c r="B502" s="1">
        <v>205564</v>
      </c>
      <c r="C502" s="1" t="s">
        <v>1935</v>
      </c>
      <c r="D502" s="1" t="s">
        <v>1111</v>
      </c>
      <c r="E502" s="4" t="s">
        <v>1377</v>
      </c>
      <c r="F502" s="1">
        <v>0</v>
      </c>
      <c r="G502" s="1">
        <v>0</v>
      </c>
      <c r="H502" s="1">
        <v>-2.2000000000000002</v>
      </c>
      <c r="I502" s="1">
        <v>0</v>
      </c>
      <c r="J502" s="1">
        <v>0</v>
      </c>
      <c r="K502" s="1">
        <v>0</v>
      </c>
      <c r="L502" s="1">
        <v>-2.73</v>
      </c>
      <c r="M502" s="1">
        <v>0</v>
      </c>
      <c r="N502" s="1">
        <v>0</v>
      </c>
      <c r="O502" s="1">
        <v>-2.14</v>
      </c>
      <c r="P502" s="1">
        <v>0</v>
      </c>
      <c r="Q502" s="1">
        <v>0</v>
      </c>
      <c r="R502" s="1">
        <v>0</v>
      </c>
      <c r="S502" s="1">
        <v>-2.93</v>
      </c>
      <c r="T502" s="4">
        <v>0</v>
      </c>
      <c r="U502" s="1">
        <v>0.10555956373554699</v>
      </c>
      <c r="V502" s="1">
        <v>1</v>
      </c>
      <c r="W502" s="6" t="s">
        <v>2075</v>
      </c>
      <c r="X502" s="1" t="s">
        <v>2075</v>
      </c>
      <c r="Y502" s="1">
        <v>2.80261018089711E-2</v>
      </c>
      <c r="Z502" s="1" t="s">
        <v>2075</v>
      </c>
      <c r="AA502" s="1" t="s">
        <v>2075</v>
      </c>
      <c r="AB502" s="1" t="s">
        <v>2075</v>
      </c>
      <c r="AC502" s="1">
        <v>6.2723737295559898E-3</v>
      </c>
      <c r="AD502" s="1" t="s">
        <v>2075</v>
      </c>
      <c r="AE502" s="1" t="s">
        <v>2075</v>
      </c>
      <c r="AF502" s="1">
        <v>3.2217338245928297E-2</v>
      </c>
      <c r="AG502" s="1" t="s">
        <v>2075</v>
      </c>
      <c r="AH502" s="1" t="s">
        <v>2075</v>
      </c>
      <c r="AI502" s="1" t="s">
        <v>2075</v>
      </c>
      <c r="AJ502" s="1">
        <v>3.4302451217642599E-3</v>
      </c>
      <c r="AK502" s="4" t="s">
        <v>2075</v>
      </c>
      <c r="AL502" s="1" t="s">
        <v>2075</v>
      </c>
      <c r="AM502" s="1" t="s">
        <v>2075</v>
      </c>
      <c r="AN502" s="1">
        <v>0.33573832731157199</v>
      </c>
      <c r="AO502" s="1" t="s">
        <v>2075</v>
      </c>
      <c r="AP502" s="1" t="s">
        <v>2075</v>
      </c>
      <c r="AQ502" s="1" t="s">
        <v>2075</v>
      </c>
      <c r="AR502" s="1">
        <v>0.152748615737684</v>
      </c>
      <c r="AS502" s="1" t="s">
        <v>2075</v>
      </c>
      <c r="AT502" s="1" t="s">
        <v>2075</v>
      </c>
      <c r="AU502" s="1">
        <v>0.36718690293810102</v>
      </c>
      <c r="AV502" s="1" t="s">
        <v>2075</v>
      </c>
      <c r="AW502" s="1" t="s">
        <v>2075</v>
      </c>
      <c r="AX502" s="1" t="s">
        <v>2075</v>
      </c>
      <c r="AY502" s="1">
        <v>0.116726904402104</v>
      </c>
      <c r="AZ502" s="1" t="s">
        <v>2075</v>
      </c>
    </row>
    <row r="503" spans="1:52" x14ac:dyDescent="0.25">
      <c r="A503" s="1" t="s">
        <v>588</v>
      </c>
      <c r="B503" s="1">
        <v>57337</v>
      </c>
      <c r="C503" s="1" t="s">
        <v>1675</v>
      </c>
      <c r="D503" s="1" t="s">
        <v>589</v>
      </c>
      <c r="E503" s="4" t="s">
        <v>1376</v>
      </c>
      <c r="F503" s="1">
        <v>3.6</v>
      </c>
      <c r="G503" s="1">
        <v>3.3</v>
      </c>
      <c r="H503" s="1">
        <v>2.54</v>
      </c>
      <c r="I503" s="1">
        <v>0</v>
      </c>
      <c r="J503" s="1">
        <v>0</v>
      </c>
      <c r="K503" s="1">
        <v>0</v>
      </c>
      <c r="L503" s="1">
        <v>2.71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2.0299999999999998</v>
      </c>
      <c r="S503" s="1">
        <v>2.42</v>
      </c>
      <c r="T503" s="4">
        <v>0</v>
      </c>
      <c r="U503" s="1">
        <v>1.21146051299761E-4</v>
      </c>
      <c r="V503" s="1">
        <v>5.6625269467146903E-3</v>
      </c>
      <c r="W503" s="6">
        <v>3.1545305540312598E-4</v>
      </c>
      <c r="X503" s="1">
        <v>9.54798113680889E-4</v>
      </c>
      <c r="Y503" s="1">
        <v>1.0931911057311099E-2</v>
      </c>
      <c r="Z503" s="1" t="s">
        <v>2075</v>
      </c>
      <c r="AA503" s="1" t="s">
        <v>2075</v>
      </c>
      <c r="AB503" s="1" t="s">
        <v>2075</v>
      </c>
      <c r="AC503" s="1">
        <v>6.7904716640656403E-3</v>
      </c>
      <c r="AD503" s="1" t="s">
        <v>2075</v>
      </c>
      <c r="AE503" s="1" t="s">
        <v>2075</v>
      </c>
      <c r="AF503" s="1" t="s">
        <v>2075</v>
      </c>
      <c r="AG503" s="1" t="s">
        <v>2075</v>
      </c>
      <c r="AH503" s="1" t="s">
        <v>2075</v>
      </c>
      <c r="AI503" s="1">
        <v>4.1944367985510801E-2</v>
      </c>
      <c r="AJ503" s="1">
        <v>1.5730069719477598E-2</v>
      </c>
      <c r="AK503" s="4" t="s">
        <v>2075</v>
      </c>
      <c r="AL503" s="1">
        <v>3.4480557750953898E-2</v>
      </c>
      <c r="AM503" s="1">
        <v>5.7550592123532099E-2</v>
      </c>
      <c r="AN503" s="1">
        <v>0.227893715213485</v>
      </c>
      <c r="AO503" s="1" t="s">
        <v>2075</v>
      </c>
      <c r="AP503" s="1" t="s">
        <v>2075</v>
      </c>
      <c r="AQ503" s="1" t="s">
        <v>2075</v>
      </c>
      <c r="AR503" s="1">
        <v>0.16072054562195801</v>
      </c>
      <c r="AS503" s="1" t="s">
        <v>2075</v>
      </c>
      <c r="AT503" s="1" t="s">
        <v>2075</v>
      </c>
      <c r="AU503" s="1" t="s">
        <v>2075</v>
      </c>
      <c r="AV503" s="1" t="s">
        <v>2075</v>
      </c>
      <c r="AW503" s="1" t="s">
        <v>2075</v>
      </c>
      <c r="AX503" s="1">
        <v>0.3874114307889</v>
      </c>
      <c r="AY503" s="1">
        <v>0.24639614499742499</v>
      </c>
      <c r="AZ503" s="1" t="s">
        <v>2075</v>
      </c>
    </row>
    <row r="504" spans="1:52" x14ac:dyDescent="0.25">
      <c r="A504" s="1" t="s">
        <v>1036</v>
      </c>
      <c r="B504" s="1">
        <v>83852</v>
      </c>
      <c r="C504" s="1" t="s">
        <v>1898</v>
      </c>
      <c r="D504" s="1" t="s">
        <v>1037</v>
      </c>
      <c r="E504" s="4" t="s">
        <v>1377</v>
      </c>
      <c r="F504" s="1">
        <v>-2.0299999999999998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-2.41</v>
      </c>
      <c r="O504" s="1">
        <v>-2.4300000000000002</v>
      </c>
      <c r="P504" s="1">
        <v>0</v>
      </c>
      <c r="Q504" s="1">
        <v>0</v>
      </c>
      <c r="R504" s="1">
        <v>0</v>
      </c>
      <c r="S504" s="1">
        <v>0</v>
      </c>
      <c r="T504" s="4">
        <v>0</v>
      </c>
      <c r="U504" s="1">
        <v>5.1872235880921998E-2</v>
      </c>
      <c r="V504" s="1">
        <v>1</v>
      </c>
      <c r="W504" s="6">
        <v>4.2169348440272501E-2</v>
      </c>
      <c r="X504" s="1" t="s">
        <v>2075</v>
      </c>
      <c r="Y504" s="1" t="s">
        <v>2075</v>
      </c>
      <c r="Z504" s="1" t="s">
        <v>2075</v>
      </c>
      <c r="AA504" s="1" t="s">
        <v>2075</v>
      </c>
      <c r="AB504" s="1" t="s">
        <v>2075</v>
      </c>
      <c r="AC504" s="1" t="s">
        <v>2075</v>
      </c>
      <c r="AD504" s="1" t="s">
        <v>2075</v>
      </c>
      <c r="AE504" s="1">
        <v>1.5835476876878099E-2</v>
      </c>
      <c r="AF504" s="1">
        <v>1.4946649673769E-2</v>
      </c>
      <c r="AG504" s="1" t="s">
        <v>2075</v>
      </c>
      <c r="AH504" s="1" t="s">
        <v>2075</v>
      </c>
      <c r="AI504" s="1" t="s">
        <v>2075</v>
      </c>
      <c r="AJ504" s="1" t="s">
        <v>2075</v>
      </c>
      <c r="AK504" s="4" t="s">
        <v>2075</v>
      </c>
      <c r="AL504" s="1">
        <v>0.40294655657799799</v>
      </c>
      <c r="AM504" s="1" t="s">
        <v>2075</v>
      </c>
      <c r="AN504" s="1" t="s">
        <v>2075</v>
      </c>
      <c r="AO504" s="1" t="s">
        <v>2075</v>
      </c>
      <c r="AP504" s="1" t="s">
        <v>2075</v>
      </c>
      <c r="AQ504" s="1" t="s">
        <v>2075</v>
      </c>
      <c r="AR504" s="1" t="s">
        <v>2075</v>
      </c>
      <c r="AS504" s="1" t="s">
        <v>2075</v>
      </c>
      <c r="AT504" s="1">
        <v>0.28627871149103101</v>
      </c>
      <c r="AU504" s="1">
        <v>0.248864792510574</v>
      </c>
      <c r="AV504" s="1" t="s">
        <v>2075</v>
      </c>
      <c r="AW504" s="1" t="s">
        <v>2075</v>
      </c>
      <c r="AX504" s="1" t="s">
        <v>2075</v>
      </c>
      <c r="AY504" s="1" t="s">
        <v>2075</v>
      </c>
      <c r="AZ504" s="1" t="s">
        <v>2075</v>
      </c>
    </row>
    <row r="505" spans="1:52" x14ac:dyDescent="0.25">
      <c r="A505" s="1" t="s">
        <v>868</v>
      </c>
      <c r="B505" s="1">
        <v>23451</v>
      </c>
      <c r="C505" s="1" t="s">
        <v>1814</v>
      </c>
      <c r="D505" s="1" t="s">
        <v>869</v>
      </c>
      <c r="E505" s="4" t="s">
        <v>1376</v>
      </c>
      <c r="F505" s="1">
        <v>2.98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2.4</v>
      </c>
      <c r="M505" s="1">
        <v>0</v>
      </c>
      <c r="N505" s="1">
        <v>3.12</v>
      </c>
      <c r="O505" s="1">
        <v>0</v>
      </c>
      <c r="P505" s="1">
        <v>0</v>
      </c>
      <c r="Q505" s="1">
        <v>0</v>
      </c>
      <c r="R505" s="1">
        <v>0</v>
      </c>
      <c r="S505" s="1">
        <v>2.96</v>
      </c>
      <c r="T505" s="4">
        <v>0</v>
      </c>
      <c r="U505" s="1">
        <v>7.2701811065197302E-3</v>
      </c>
      <c r="V505" s="1">
        <v>0.206364508535063</v>
      </c>
      <c r="W505" s="6">
        <v>2.9122185856720099E-3</v>
      </c>
      <c r="X505" s="1" t="s">
        <v>2075</v>
      </c>
      <c r="Y505" s="1" t="s">
        <v>2075</v>
      </c>
      <c r="Z505" s="1" t="s">
        <v>2075</v>
      </c>
      <c r="AA505" s="1" t="s">
        <v>2075</v>
      </c>
      <c r="AB505" s="1" t="s">
        <v>2075</v>
      </c>
      <c r="AC505" s="1">
        <v>1.63216551320285E-2</v>
      </c>
      <c r="AD505" s="1" t="s">
        <v>2075</v>
      </c>
      <c r="AE505" s="1">
        <v>1.82803697709922E-3</v>
      </c>
      <c r="AF505" s="1" t="s">
        <v>2075</v>
      </c>
      <c r="AG505" s="1" t="s">
        <v>2075</v>
      </c>
      <c r="AH505" s="1" t="s">
        <v>2075</v>
      </c>
      <c r="AI505" s="1" t="s">
        <v>2075</v>
      </c>
      <c r="AJ505" s="1">
        <v>3.03895614058415E-3</v>
      </c>
      <c r="AK505" s="4" t="s">
        <v>2075</v>
      </c>
      <c r="AL505" s="1">
        <v>0.11871613357829</v>
      </c>
      <c r="AM505" s="1" t="s">
        <v>2075</v>
      </c>
      <c r="AN505" s="1" t="s">
        <v>2075</v>
      </c>
      <c r="AO505" s="1" t="s">
        <v>2075</v>
      </c>
      <c r="AP505" s="1" t="s">
        <v>2075</v>
      </c>
      <c r="AQ505" s="1" t="s">
        <v>2075</v>
      </c>
      <c r="AR505" s="1">
        <v>0.24470865861649799</v>
      </c>
      <c r="AS505" s="1" t="s">
        <v>2075</v>
      </c>
      <c r="AT505" s="1">
        <v>9.15148350209158E-2</v>
      </c>
      <c r="AU505" s="1" t="s">
        <v>2075</v>
      </c>
      <c r="AV505" s="1" t="s">
        <v>2075</v>
      </c>
      <c r="AW505" s="1" t="s">
        <v>2075</v>
      </c>
      <c r="AX505" s="1" t="s">
        <v>2075</v>
      </c>
      <c r="AY505" s="1">
        <v>0.11111929120116</v>
      </c>
      <c r="AZ505" s="1" t="s">
        <v>2075</v>
      </c>
    </row>
    <row r="506" spans="1:52" x14ac:dyDescent="0.25">
      <c r="A506" s="1" t="s">
        <v>918</v>
      </c>
      <c r="B506" s="1">
        <v>51460</v>
      </c>
      <c r="C506" s="1" t="s">
        <v>1839</v>
      </c>
      <c r="D506" s="1" t="s">
        <v>919</v>
      </c>
      <c r="E506" s="4" t="s">
        <v>1377</v>
      </c>
      <c r="F506" s="1">
        <v>-3.34</v>
      </c>
      <c r="G506" s="1">
        <v>-3.77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-2.78</v>
      </c>
      <c r="S506" s="1">
        <v>0</v>
      </c>
      <c r="T506" s="4">
        <v>0</v>
      </c>
      <c r="U506" s="1">
        <v>1.29097738349303E-2</v>
      </c>
      <c r="V506" s="1">
        <v>0.33944499582508902</v>
      </c>
      <c r="W506" s="6">
        <v>8.4143493139581503E-4</v>
      </c>
      <c r="X506" s="1">
        <v>1.6047867072399E-4</v>
      </c>
      <c r="Y506" s="1" t="s">
        <v>2075</v>
      </c>
      <c r="Z506" s="1" t="s">
        <v>2075</v>
      </c>
      <c r="AA506" s="1" t="s">
        <v>2075</v>
      </c>
      <c r="AB506" s="1" t="s">
        <v>2075</v>
      </c>
      <c r="AC506" s="1" t="s">
        <v>2075</v>
      </c>
      <c r="AD506" s="1" t="s">
        <v>2075</v>
      </c>
      <c r="AE506" s="1" t="s">
        <v>2075</v>
      </c>
      <c r="AF506" s="1" t="s">
        <v>2075</v>
      </c>
      <c r="AG506" s="1" t="s">
        <v>2075</v>
      </c>
      <c r="AH506" s="1" t="s">
        <v>2075</v>
      </c>
      <c r="AI506" s="1">
        <v>5.4583539143430804E-3</v>
      </c>
      <c r="AJ506" s="1" t="s">
        <v>2075</v>
      </c>
      <c r="AK506" s="4" t="s">
        <v>2075</v>
      </c>
      <c r="AL506" s="1">
        <v>6.4459669146159707E-2</v>
      </c>
      <c r="AM506" s="1">
        <v>2.4199239552997E-2</v>
      </c>
      <c r="AN506" s="1" t="s">
        <v>2075</v>
      </c>
      <c r="AO506" s="1" t="s">
        <v>2075</v>
      </c>
      <c r="AP506" s="1" t="s">
        <v>2075</v>
      </c>
      <c r="AQ506" s="1" t="s">
        <v>2075</v>
      </c>
      <c r="AR506" s="1" t="s">
        <v>2075</v>
      </c>
      <c r="AS506" s="1" t="s">
        <v>2075</v>
      </c>
      <c r="AT506" s="1" t="s">
        <v>2075</v>
      </c>
      <c r="AU506" s="1" t="s">
        <v>2075</v>
      </c>
      <c r="AV506" s="1" t="s">
        <v>2075</v>
      </c>
      <c r="AW506" s="1" t="s">
        <v>2075</v>
      </c>
      <c r="AX506" s="1">
        <v>0.15167515290470701</v>
      </c>
      <c r="AY506" s="1" t="s">
        <v>2075</v>
      </c>
      <c r="AZ506" s="1" t="s">
        <v>2075</v>
      </c>
    </row>
    <row r="507" spans="1:52" x14ac:dyDescent="0.25">
      <c r="A507" s="1" t="s">
        <v>1268</v>
      </c>
      <c r="B507" s="1">
        <v>54557</v>
      </c>
      <c r="C507" s="1" t="s">
        <v>2014</v>
      </c>
      <c r="D507" s="1" t="s">
        <v>1269</v>
      </c>
      <c r="E507" s="4" t="s">
        <v>1376</v>
      </c>
      <c r="F507" s="1">
        <v>3.38</v>
      </c>
      <c r="G507" s="1">
        <v>2.85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2.09</v>
      </c>
      <c r="P507" s="1">
        <v>0</v>
      </c>
      <c r="Q507" s="1">
        <v>0</v>
      </c>
      <c r="R507" s="1">
        <v>0</v>
      </c>
      <c r="S507" s="1">
        <v>0</v>
      </c>
      <c r="T507" s="4">
        <v>0</v>
      </c>
      <c r="U507" s="1">
        <v>0.34468051801678401</v>
      </c>
      <c r="V507" s="1">
        <v>1</v>
      </c>
      <c r="W507" s="6">
        <v>7.1318631044568195E-4</v>
      </c>
      <c r="X507" s="1">
        <v>4.3983136976935696E-3</v>
      </c>
      <c r="Y507" s="1" t="s">
        <v>2075</v>
      </c>
      <c r="Z507" s="1" t="s">
        <v>2075</v>
      </c>
      <c r="AA507" s="1" t="s">
        <v>2075</v>
      </c>
      <c r="AB507" s="1" t="s">
        <v>2075</v>
      </c>
      <c r="AC507" s="1" t="s">
        <v>2075</v>
      </c>
      <c r="AD507" s="1" t="s">
        <v>2075</v>
      </c>
      <c r="AE507" s="1" t="s">
        <v>2075</v>
      </c>
      <c r="AF507" s="1">
        <v>3.6258597544352303E-2</v>
      </c>
      <c r="AG507" s="1" t="s">
        <v>2075</v>
      </c>
      <c r="AH507" s="1" t="s">
        <v>2075</v>
      </c>
      <c r="AI507" s="1" t="s">
        <v>2075</v>
      </c>
      <c r="AJ507" s="1" t="s">
        <v>2075</v>
      </c>
      <c r="AK507" s="4" t="s">
        <v>2075</v>
      </c>
      <c r="AL507" s="1">
        <v>5.6576338915943797E-2</v>
      </c>
      <c r="AM507" s="1">
        <v>0.126956464977485</v>
      </c>
      <c r="AN507" s="1" t="s">
        <v>2075</v>
      </c>
      <c r="AO507" s="1" t="s">
        <v>2075</v>
      </c>
      <c r="AP507" s="1" t="s">
        <v>2075</v>
      </c>
      <c r="AQ507" s="1" t="s">
        <v>2075</v>
      </c>
      <c r="AR507" s="1" t="s">
        <v>2075</v>
      </c>
      <c r="AS507" s="1" t="s">
        <v>2075</v>
      </c>
      <c r="AT507" s="1" t="s">
        <v>2075</v>
      </c>
      <c r="AU507" s="1">
        <v>0.38073403191594501</v>
      </c>
      <c r="AV507" s="1" t="s">
        <v>2075</v>
      </c>
      <c r="AW507" s="1" t="s">
        <v>2075</v>
      </c>
      <c r="AX507" s="1" t="s">
        <v>2075</v>
      </c>
      <c r="AY507" s="1" t="s">
        <v>2075</v>
      </c>
      <c r="AZ507" s="1" t="s">
        <v>2075</v>
      </c>
    </row>
    <row r="508" spans="1:52" x14ac:dyDescent="0.25">
      <c r="A508" s="1" t="s">
        <v>644</v>
      </c>
      <c r="B508" s="1">
        <v>79729</v>
      </c>
      <c r="C508" s="1" t="s">
        <v>1702</v>
      </c>
      <c r="D508" s="1" t="s">
        <v>645</v>
      </c>
      <c r="E508" s="4" t="s">
        <v>1376</v>
      </c>
      <c r="F508" s="1">
        <v>0</v>
      </c>
      <c r="G508" s="1">
        <v>0</v>
      </c>
      <c r="H508" s="1">
        <v>2.52</v>
      </c>
      <c r="I508" s="1">
        <v>2.65</v>
      </c>
      <c r="J508" s="1">
        <v>2.4900000000000002</v>
      </c>
      <c r="K508" s="1">
        <v>0</v>
      </c>
      <c r="L508" s="1">
        <v>0</v>
      </c>
      <c r="M508" s="1">
        <v>0</v>
      </c>
      <c r="N508" s="1">
        <v>0</v>
      </c>
      <c r="O508" s="1">
        <v>3.89</v>
      </c>
      <c r="P508" s="1">
        <v>0</v>
      </c>
      <c r="Q508" s="1">
        <v>0</v>
      </c>
      <c r="R508" s="1">
        <v>0</v>
      </c>
      <c r="S508" s="1">
        <v>1.97</v>
      </c>
      <c r="T508" s="4">
        <v>0</v>
      </c>
      <c r="U508" s="1">
        <v>3.5714339146661399E-4</v>
      </c>
      <c r="V508" s="1">
        <v>1.48645888521371E-2</v>
      </c>
      <c r="W508" s="6" t="s">
        <v>2075</v>
      </c>
      <c r="X508" s="1" t="s">
        <v>2075</v>
      </c>
      <c r="Y508" s="1">
        <v>1.17042199003414E-2</v>
      </c>
      <c r="Z508" s="1">
        <v>8.1211062704756795E-3</v>
      </c>
      <c r="AA508" s="1">
        <v>1.28248221620675E-2</v>
      </c>
      <c r="AB508" s="1" t="s">
        <v>2075</v>
      </c>
      <c r="AC508" s="1" t="s">
        <v>2075</v>
      </c>
      <c r="AD508" s="1" t="s">
        <v>2075</v>
      </c>
      <c r="AE508" s="1" t="s">
        <v>2075</v>
      </c>
      <c r="AF508" s="7">
        <v>9.9506916310400704E-5</v>
      </c>
      <c r="AG508" s="1" t="s">
        <v>2075</v>
      </c>
      <c r="AH508" s="1" t="s">
        <v>2075</v>
      </c>
      <c r="AI508" s="1" t="s">
        <v>2075</v>
      </c>
      <c r="AJ508" s="1">
        <v>4.87077632482696E-2</v>
      </c>
      <c r="AK508" s="4" t="s">
        <v>2075</v>
      </c>
      <c r="AL508" s="1" t="s">
        <v>2075</v>
      </c>
      <c r="AM508" s="1" t="s">
        <v>2075</v>
      </c>
      <c r="AN508" s="1">
        <v>0.233569570451198</v>
      </c>
      <c r="AO508" s="1">
        <v>0.19742512142339899</v>
      </c>
      <c r="AP508" s="1">
        <v>0.23847982259089501</v>
      </c>
      <c r="AQ508" s="1" t="s">
        <v>2075</v>
      </c>
      <c r="AR508" s="1" t="s">
        <v>2075</v>
      </c>
      <c r="AS508" s="1" t="s">
        <v>2075</v>
      </c>
      <c r="AT508" s="1" t="s">
        <v>2075</v>
      </c>
      <c r="AU508" s="1">
        <v>1.3882930461788999E-2</v>
      </c>
      <c r="AV508" s="1" t="s">
        <v>2075</v>
      </c>
      <c r="AW508" s="1" t="s">
        <v>2075</v>
      </c>
      <c r="AX508" s="1" t="s">
        <v>2075</v>
      </c>
      <c r="AY508" s="1">
        <v>0.40857469121375201</v>
      </c>
      <c r="AZ508" s="1" t="s">
        <v>2075</v>
      </c>
    </row>
    <row r="509" spans="1:52" x14ac:dyDescent="0.25">
      <c r="A509" s="1" t="s">
        <v>1212</v>
      </c>
      <c r="B509" s="1">
        <v>6456</v>
      </c>
      <c r="C509" s="1" t="s">
        <v>1986</v>
      </c>
      <c r="D509" s="1" t="s">
        <v>1213</v>
      </c>
      <c r="E509" s="4" t="s">
        <v>1377</v>
      </c>
      <c r="F509" s="1">
        <v>-2.08</v>
      </c>
      <c r="G509" s="1">
        <v>-2.2999999999999998</v>
      </c>
      <c r="H509" s="1">
        <v>0</v>
      </c>
      <c r="I509" s="1">
        <v>-2.66</v>
      </c>
      <c r="J509" s="1">
        <v>-2.33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4">
        <v>0</v>
      </c>
      <c r="U509" s="1">
        <v>0.257431670324342</v>
      </c>
      <c r="V509" s="1">
        <v>1</v>
      </c>
      <c r="W509" s="6">
        <v>3.7231045609628401E-2</v>
      </c>
      <c r="X509" s="1">
        <v>2.1346624987007901E-2</v>
      </c>
      <c r="Y509" s="1" t="s">
        <v>2075</v>
      </c>
      <c r="Z509" s="1">
        <v>7.7474789299559997E-3</v>
      </c>
      <c r="AA509" s="1">
        <v>2.0062703760267201E-2</v>
      </c>
      <c r="AB509" s="1" t="s">
        <v>2075</v>
      </c>
      <c r="AC509" s="1" t="s">
        <v>2075</v>
      </c>
      <c r="AD509" s="1" t="s">
        <v>2075</v>
      </c>
      <c r="AE509" s="1" t="s">
        <v>2075</v>
      </c>
      <c r="AF509" s="1" t="s">
        <v>2075</v>
      </c>
      <c r="AG509" s="1" t="s">
        <v>2075</v>
      </c>
      <c r="AH509" s="1" t="s">
        <v>2075</v>
      </c>
      <c r="AI509" s="1" t="s">
        <v>2075</v>
      </c>
      <c r="AJ509" s="1" t="s">
        <v>2075</v>
      </c>
      <c r="AK509" s="4" t="s">
        <v>2075</v>
      </c>
      <c r="AL509" s="1">
        <v>0.38642901330505097</v>
      </c>
      <c r="AM509" s="1">
        <v>0.28923109617537701</v>
      </c>
      <c r="AN509" s="1" t="s">
        <v>2075</v>
      </c>
      <c r="AO509" s="1">
        <v>0.19577675374974299</v>
      </c>
      <c r="AP509" s="1">
        <v>0.30688241071700001</v>
      </c>
      <c r="AQ509" s="1" t="s">
        <v>2075</v>
      </c>
      <c r="AR509" s="1" t="s">
        <v>2075</v>
      </c>
      <c r="AS509" s="1" t="s">
        <v>2075</v>
      </c>
      <c r="AT509" s="1" t="s">
        <v>2075</v>
      </c>
      <c r="AU509" s="1" t="s">
        <v>2075</v>
      </c>
      <c r="AV509" s="1" t="s">
        <v>2075</v>
      </c>
      <c r="AW509" s="1" t="s">
        <v>2075</v>
      </c>
      <c r="AX509" s="1" t="s">
        <v>2075</v>
      </c>
      <c r="AY509" s="1" t="s">
        <v>2075</v>
      </c>
      <c r="AZ509" s="1" t="s">
        <v>2075</v>
      </c>
    </row>
    <row r="510" spans="1:52" x14ac:dyDescent="0.25">
      <c r="A510" s="1" t="s">
        <v>374</v>
      </c>
      <c r="B510" s="1">
        <v>112441434</v>
      </c>
      <c r="C510" s="1" t="s">
        <v>1568</v>
      </c>
      <c r="D510" s="1" t="s">
        <v>375</v>
      </c>
      <c r="E510" s="4" t="s">
        <v>1377</v>
      </c>
      <c r="F510" s="1">
        <v>-4.0599999999999996</v>
      </c>
      <c r="G510" s="1">
        <v>-2.63</v>
      </c>
      <c r="H510" s="1">
        <v>-3.52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-3.98</v>
      </c>
      <c r="P510" s="1">
        <v>0</v>
      </c>
      <c r="Q510" s="1">
        <v>0</v>
      </c>
      <c r="R510" s="1">
        <v>0</v>
      </c>
      <c r="S510" s="1">
        <v>0</v>
      </c>
      <c r="T510" s="4">
        <v>-3.87</v>
      </c>
      <c r="U510" s="1">
        <v>1.9359914359804499E-7</v>
      </c>
      <c r="V510" s="1">
        <v>1.47863840757331E-5</v>
      </c>
      <c r="W510" s="8">
        <v>4.9976198984232199E-5</v>
      </c>
      <c r="X510" s="1">
        <v>8.4317333545079007E-3</v>
      </c>
      <c r="Y510" s="1">
        <v>4.3902309237111897E-4</v>
      </c>
      <c r="Z510" s="1" t="s">
        <v>2075</v>
      </c>
      <c r="AA510" s="1" t="s">
        <v>2075</v>
      </c>
      <c r="AB510" s="1" t="s">
        <v>2075</v>
      </c>
      <c r="AC510" s="1" t="s">
        <v>2075</v>
      </c>
      <c r="AD510" s="1" t="s">
        <v>2075</v>
      </c>
      <c r="AE510" s="1" t="s">
        <v>2075</v>
      </c>
      <c r="AF510" s="7">
        <v>6.8777104152453503E-5</v>
      </c>
      <c r="AG510" s="1" t="s">
        <v>2075</v>
      </c>
      <c r="AH510" s="1" t="s">
        <v>2075</v>
      </c>
      <c r="AI510" s="1" t="s">
        <v>2075</v>
      </c>
      <c r="AJ510" s="1" t="s">
        <v>2075</v>
      </c>
      <c r="AK510" s="4">
        <v>1.07063527821896E-4</v>
      </c>
      <c r="AL510" s="1">
        <v>1.0925284670626201E-2</v>
      </c>
      <c r="AM510" s="1">
        <v>0.18625424351328601</v>
      </c>
      <c r="AN510" s="1">
        <v>4.4652400125353299E-2</v>
      </c>
      <c r="AO510" s="1" t="s">
        <v>2075</v>
      </c>
      <c r="AP510" s="1" t="s">
        <v>2075</v>
      </c>
      <c r="AQ510" s="1" t="s">
        <v>2075</v>
      </c>
      <c r="AR510" s="1" t="s">
        <v>2075</v>
      </c>
      <c r="AS510" s="1" t="s">
        <v>2075</v>
      </c>
      <c r="AT510" s="1" t="s">
        <v>2075</v>
      </c>
      <c r="AU510" s="1">
        <v>1.07027755154164E-2</v>
      </c>
      <c r="AV510" s="1" t="s">
        <v>2075</v>
      </c>
      <c r="AW510" s="1" t="s">
        <v>2075</v>
      </c>
      <c r="AX510" s="1" t="s">
        <v>2075</v>
      </c>
      <c r="AY510" s="1" t="s">
        <v>2075</v>
      </c>
      <c r="AZ510" s="1">
        <v>1.6528268109831799E-2</v>
      </c>
    </row>
    <row r="511" spans="1:52" x14ac:dyDescent="0.25">
      <c r="A511" s="1" t="s">
        <v>468</v>
      </c>
      <c r="B511" s="1">
        <v>6470</v>
      </c>
      <c r="C511" s="1" t="s">
        <v>1615</v>
      </c>
      <c r="D511" s="1" t="s">
        <v>469</v>
      </c>
      <c r="E511" s="4" t="s">
        <v>1376</v>
      </c>
      <c r="F511" s="1">
        <v>2.4300000000000002</v>
      </c>
      <c r="G511" s="1">
        <v>2.88</v>
      </c>
      <c r="H511" s="1">
        <v>0</v>
      </c>
      <c r="I511" s="1">
        <v>0</v>
      </c>
      <c r="J511" s="1">
        <v>2.86</v>
      </c>
      <c r="K511" s="1">
        <v>2.94</v>
      </c>
      <c r="L511" s="1">
        <v>2.19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4">
        <v>2.5</v>
      </c>
      <c r="U511" s="1">
        <v>3.4037459156648098E-6</v>
      </c>
      <c r="V511" s="1">
        <v>2.0669386570658E-4</v>
      </c>
      <c r="W511" s="6">
        <v>1.52397954029053E-2</v>
      </c>
      <c r="X511" s="1">
        <v>3.9569696718311396E-3</v>
      </c>
      <c r="Y511" s="1" t="s">
        <v>2075</v>
      </c>
      <c r="Z511" s="1" t="s">
        <v>2075</v>
      </c>
      <c r="AA511" s="1">
        <v>4.2793249115068797E-3</v>
      </c>
      <c r="AB511" s="1">
        <v>3.2315765643478999E-3</v>
      </c>
      <c r="AC511" s="1">
        <v>2.83603096559585E-2</v>
      </c>
      <c r="AD511" s="1" t="s">
        <v>2075</v>
      </c>
      <c r="AE511" s="1" t="s">
        <v>2075</v>
      </c>
      <c r="AF511" s="1" t="s">
        <v>2075</v>
      </c>
      <c r="AG511" s="1" t="s">
        <v>2075</v>
      </c>
      <c r="AH511" s="1" t="s">
        <v>2075</v>
      </c>
      <c r="AI511" s="1" t="s">
        <v>2075</v>
      </c>
      <c r="AJ511" s="1" t="s">
        <v>2075</v>
      </c>
      <c r="AK511" s="4">
        <v>1.24117584081774E-2</v>
      </c>
      <c r="AL511" s="1">
        <v>0.26217089116151099</v>
      </c>
      <c r="AM511" s="1">
        <v>0.12221315365950799</v>
      </c>
      <c r="AN511" s="1" t="s">
        <v>2075</v>
      </c>
      <c r="AO511" s="1" t="s">
        <v>2075</v>
      </c>
      <c r="AP511" s="1">
        <v>0.15324383617913201</v>
      </c>
      <c r="AQ511" s="1">
        <v>0.148126715909185</v>
      </c>
      <c r="AR511" s="1">
        <v>0.31126679246553701</v>
      </c>
      <c r="AS511" s="1" t="s">
        <v>2075</v>
      </c>
      <c r="AT511" s="1" t="s">
        <v>2075</v>
      </c>
      <c r="AU511" s="1" t="s">
        <v>2075</v>
      </c>
      <c r="AV511" s="1" t="s">
        <v>2075</v>
      </c>
      <c r="AW511" s="1" t="s">
        <v>2075</v>
      </c>
      <c r="AX511" s="1" t="s">
        <v>2075</v>
      </c>
      <c r="AY511" s="1" t="s">
        <v>2075</v>
      </c>
      <c r="AZ511" s="1">
        <v>0.26345896558607701</v>
      </c>
    </row>
    <row r="512" spans="1:52" x14ac:dyDescent="0.25">
      <c r="A512" s="1" t="s">
        <v>884</v>
      </c>
      <c r="B512" s="1">
        <v>54847</v>
      </c>
      <c r="C512" s="1" t="s">
        <v>1822</v>
      </c>
      <c r="D512" s="1" t="s">
        <v>885</v>
      </c>
      <c r="E512" s="4" t="s">
        <v>1376</v>
      </c>
      <c r="F512" s="1">
        <v>2.39</v>
      </c>
      <c r="G512" s="1">
        <v>2.5299999999999998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2.02</v>
      </c>
      <c r="O512" s="1">
        <v>0</v>
      </c>
      <c r="P512" s="1">
        <v>0</v>
      </c>
      <c r="Q512" s="1">
        <v>0</v>
      </c>
      <c r="R512" s="1">
        <v>1.97</v>
      </c>
      <c r="S512" s="1">
        <v>2.39</v>
      </c>
      <c r="T512" s="4">
        <v>0</v>
      </c>
      <c r="U512" s="1">
        <v>8.4794148161803796E-3</v>
      </c>
      <c r="V512" s="1">
        <v>0.23484016697447599</v>
      </c>
      <c r="W512" s="6">
        <v>1.6897455569186599E-2</v>
      </c>
      <c r="X512" s="1">
        <v>1.15593301059491E-2</v>
      </c>
      <c r="Y512" s="1" t="s">
        <v>2075</v>
      </c>
      <c r="Z512" s="1" t="s">
        <v>2075</v>
      </c>
      <c r="AA512" s="1" t="s">
        <v>2075</v>
      </c>
      <c r="AB512" s="1" t="s">
        <v>2075</v>
      </c>
      <c r="AC512" s="1" t="s">
        <v>2075</v>
      </c>
      <c r="AD512" s="1" t="s">
        <v>2075</v>
      </c>
      <c r="AE512" s="1">
        <v>4.2941846906439603E-2</v>
      </c>
      <c r="AF512" s="1" t="s">
        <v>2075</v>
      </c>
      <c r="AG512" s="1" t="s">
        <v>2075</v>
      </c>
      <c r="AH512" s="1" t="s">
        <v>2075</v>
      </c>
      <c r="AI512" s="1">
        <v>4.8600681192879303E-2</v>
      </c>
      <c r="AJ512" s="1">
        <v>1.6674743182360698E-2</v>
      </c>
      <c r="AK512" s="4" t="s">
        <v>2075</v>
      </c>
      <c r="AL512" s="1">
        <v>0.27397690065306901</v>
      </c>
      <c r="AM512" s="1">
        <v>0.21708675990183501</v>
      </c>
      <c r="AN512" s="1" t="s">
        <v>2075</v>
      </c>
      <c r="AO512" s="1" t="s">
        <v>2075</v>
      </c>
      <c r="AP512" s="1" t="s">
        <v>2075</v>
      </c>
      <c r="AQ512" s="1" t="s">
        <v>2075</v>
      </c>
      <c r="AR512" s="1" t="s">
        <v>2075</v>
      </c>
      <c r="AS512" s="1" t="s">
        <v>2075</v>
      </c>
      <c r="AT512" s="1">
        <v>0.41976704418965899</v>
      </c>
      <c r="AU512" s="1" t="s">
        <v>2075</v>
      </c>
      <c r="AV512" s="1" t="s">
        <v>2075</v>
      </c>
      <c r="AW512" s="1" t="s">
        <v>2075</v>
      </c>
      <c r="AX512" s="1">
        <v>0.412652474861611</v>
      </c>
      <c r="AY512" s="1">
        <v>0.25511926197094897</v>
      </c>
      <c r="AZ512" s="1" t="s">
        <v>2075</v>
      </c>
    </row>
    <row r="513" spans="1:52" x14ac:dyDescent="0.25">
      <c r="A513" s="1" t="s">
        <v>296</v>
      </c>
      <c r="B513" s="1">
        <v>64374</v>
      </c>
      <c r="C513" s="1" t="s">
        <v>1529</v>
      </c>
      <c r="D513" s="1" t="s">
        <v>297</v>
      </c>
      <c r="E513" s="4" t="s">
        <v>1377</v>
      </c>
      <c r="F513" s="1">
        <v>-3.18</v>
      </c>
      <c r="G513" s="1">
        <v>-3.03</v>
      </c>
      <c r="H513" s="1">
        <v>0</v>
      </c>
      <c r="I513" s="1">
        <v>-3.22</v>
      </c>
      <c r="J513" s="1">
        <v>-2.7</v>
      </c>
      <c r="K513" s="1">
        <v>0</v>
      </c>
      <c r="L513" s="1">
        <v>0</v>
      </c>
      <c r="M513" s="1">
        <v>0</v>
      </c>
      <c r="N513" s="1">
        <v>-3.29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4">
        <v>-2.02</v>
      </c>
      <c r="U513" s="1">
        <v>9.7852390713956293E-9</v>
      </c>
      <c r="V513" s="1">
        <v>9.4147978779785099E-7</v>
      </c>
      <c r="W513" s="6">
        <v>1.4829572458629999E-3</v>
      </c>
      <c r="X513" s="1">
        <v>2.4848378081777302E-3</v>
      </c>
      <c r="Y513" s="1" t="s">
        <v>2075</v>
      </c>
      <c r="Z513" s="1">
        <v>1.2911209329339E-3</v>
      </c>
      <c r="AA513" s="1">
        <v>6.9258043970282703E-3</v>
      </c>
      <c r="AB513" s="1" t="s">
        <v>2075</v>
      </c>
      <c r="AC513" s="1" t="s">
        <v>2075</v>
      </c>
      <c r="AD513" s="1" t="s">
        <v>2075</v>
      </c>
      <c r="AE513" s="1">
        <v>9.8641298428620602E-4</v>
      </c>
      <c r="AF513" s="1" t="s">
        <v>2075</v>
      </c>
      <c r="AG513" s="1" t="s">
        <v>2075</v>
      </c>
      <c r="AH513" s="1" t="s">
        <v>2075</v>
      </c>
      <c r="AI513" s="1" t="s">
        <v>2075</v>
      </c>
      <c r="AJ513" s="1" t="s">
        <v>2075</v>
      </c>
      <c r="AK513" s="4">
        <v>4.3484496950085501E-2</v>
      </c>
      <c r="AL513" s="1">
        <v>9.1667212377034998E-2</v>
      </c>
      <c r="AM513" s="1">
        <v>9.2990974033045404E-2</v>
      </c>
      <c r="AN513" s="1" t="s">
        <v>2075</v>
      </c>
      <c r="AO513" s="1">
        <v>6.7934184978070203E-2</v>
      </c>
      <c r="AP513" s="1">
        <v>0.17589154960039</v>
      </c>
      <c r="AQ513" s="1" t="s">
        <v>2075</v>
      </c>
      <c r="AR513" s="1" t="s">
        <v>2075</v>
      </c>
      <c r="AS513" s="1" t="s">
        <v>2075</v>
      </c>
      <c r="AT513" s="1">
        <v>6.57827859076201E-2</v>
      </c>
      <c r="AU513" s="1" t="s">
        <v>2075</v>
      </c>
      <c r="AV513" s="1" t="s">
        <v>2075</v>
      </c>
      <c r="AW513" s="1" t="s">
        <v>2075</v>
      </c>
      <c r="AX513" s="1" t="s">
        <v>2075</v>
      </c>
      <c r="AY513" s="1" t="s">
        <v>2075</v>
      </c>
      <c r="AZ513" s="1">
        <v>0.457935574470474</v>
      </c>
    </row>
    <row r="514" spans="1:52" x14ac:dyDescent="0.25">
      <c r="A514" s="1" t="s">
        <v>714</v>
      </c>
      <c r="B514" s="1">
        <v>6499</v>
      </c>
      <c r="C514" s="1" t="s">
        <v>1737</v>
      </c>
      <c r="D514" s="1" t="s">
        <v>715</v>
      </c>
      <c r="E514" s="4" t="s">
        <v>1376</v>
      </c>
      <c r="F514" s="1">
        <v>0</v>
      </c>
      <c r="G514" s="1">
        <v>0</v>
      </c>
      <c r="H514" s="1">
        <v>0</v>
      </c>
      <c r="I514" s="1">
        <v>2.65</v>
      </c>
      <c r="J514" s="1">
        <v>0</v>
      </c>
      <c r="K514" s="1">
        <v>2.33</v>
      </c>
      <c r="L514" s="1">
        <v>0</v>
      </c>
      <c r="M514" s="1">
        <v>0</v>
      </c>
      <c r="N514" s="1">
        <v>0</v>
      </c>
      <c r="O514" s="1">
        <v>2.44</v>
      </c>
      <c r="P514" s="1">
        <v>0</v>
      </c>
      <c r="Q514" s="1">
        <v>0</v>
      </c>
      <c r="R514" s="1">
        <v>0</v>
      </c>
      <c r="S514" s="1">
        <v>0</v>
      </c>
      <c r="T514" s="4">
        <v>0</v>
      </c>
      <c r="U514" s="1">
        <v>1.0501061708948899E-3</v>
      </c>
      <c r="V514" s="1">
        <v>3.85134235993803E-2</v>
      </c>
      <c r="W514" s="6" t="s">
        <v>2075</v>
      </c>
      <c r="X514" s="1" t="s">
        <v>2075</v>
      </c>
      <c r="Y514" s="1" t="s">
        <v>2075</v>
      </c>
      <c r="Z514" s="1">
        <v>8.0397709897108201E-3</v>
      </c>
      <c r="AA514" s="1" t="s">
        <v>2075</v>
      </c>
      <c r="AB514" s="1">
        <v>1.99093178694617E-2</v>
      </c>
      <c r="AC514" s="1" t="s">
        <v>2075</v>
      </c>
      <c r="AD514" s="1" t="s">
        <v>2075</v>
      </c>
      <c r="AE514" s="1" t="s">
        <v>2075</v>
      </c>
      <c r="AF514" s="1">
        <v>1.48560431464436E-2</v>
      </c>
      <c r="AG514" s="1" t="s">
        <v>2075</v>
      </c>
      <c r="AH514" s="1" t="s">
        <v>2075</v>
      </c>
      <c r="AI514" s="1" t="s">
        <v>2075</v>
      </c>
      <c r="AJ514" s="1" t="s">
        <v>2075</v>
      </c>
      <c r="AK514" s="4" t="s">
        <v>2075</v>
      </c>
      <c r="AL514" s="1" t="s">
        <v>2075</v>
      </c>
      <c r="AM514" s="1" t="s">
        <v>2075</v>
      </c>
      <c r="AN514" s="1" t="s">
        <v>2075</v>
      </c>
      <c r="AO514" s="1">
        <v>0.196692741219613</v>
      </c>
      <c r="AP514" s="1" t="s">
        <v>2075</v>
      </c>
      <c r="AQ514" s="1">
        <v>0.31743527791868997</v>
      </c>
      <c r="AR514" s="1" t="s">
        <v>2075</v>
      </c>
      <c r="AS514" s="1" t="s">
        <v>2075</v>
      </c>
      <c r="AT514" s="1" t="s">
        <v>2075</v>
      </c>
      <c r="AU514" s="1">
        <v>0.248378308142606</v>
      </c>
      <c r="AV514" s="1" t="s">
        <v>2075</v>
      </c>
      <c r="AW514" s="1" t="s">
        <v>2075</v>
      </c>
      <c r="AX514" s="1" t="s">
        <v>2075</v>
      </c>
      <c r="AY514" s="1" t="s">
        <v>2075</v>
      </c>
      <c r="AZ514" s="1" t="s">
        <v>2075</v>
      </c>
    </row>
    <row r="515" spans="1:52" x14ac:dyDescent="0.25">
      <c r="A515" s="1" t="s">
        <v>196</v>
      </c>
      <c r="B515" s="1">
        <v>57468</v>
      </c>
      <c r="C515" s="1" t="s">
        <v>1479</v>
      </c>
      <c r="D515" s="1" t="s">
        <v>197</v>
      </c>
      <c r="E515" s="4" t="s">
        <v>1376</v>
      </c>
      <c r="F515" s="1">
        <v>0</v>
      </c>
      <c r="G515" s="1">
        <v>3.49</v>
      </c>
      <c r="H515" s="1">
        <v>2.65</v>
      </c>
      <c r="I515" s="1">
        <v>0</v>
      </c>
      <c r="J515" s="1">
        <v>0</v>
      </c>
      <c r="K515" s="1">
        <v>0</v>
      </c>
      <c r="L515" s="1">
        <v>0</v>
      </c>
      <c r="M515" s="1">
        <v>4.53</v>
      </c>
      <c r="N515" s="1">
        <v>4.0599999999999996</v>
      </c>
      <c r="O515" s="1">
        <v>0</v>
      </c>
      <c r="P515" s="1">
        <v>6.04</v>
      </c>
      <c r="Q515" s="1">
        <v>0</v>
      </c>
      <c r="R515" s="1">
        <v>0</v>
      </c>
      <c r="S515" s="1">
        <v>0</v>
      </c>
      <c r="T515" s="4">
        <v>0</v>
      </c>
      <c r="U515" s="1">
        <v>2.7256279336717199E-11</v>
      </c>
      <c r="V515" s="1">
        <v>3.9593754012954796E-9</v>
      </c>
      <c r="W515" s="6" t="s">
        <v>2075</v>
      </c>
      <c r="X515" s="1">
        <v>4.8417857309867202E-4</v>
      </c>
      <c r="Y515" s="1">
        <v>7.9360172597368207E-3</v>
      </c>
      <c r="Z515" s="1" t="s">
        <v>2075</v>
      </c>
      <c r="AA515" s="1" t="s">
        <v>2075</v>
      </c>
      <c r="AB515" s="1" t="s">
        <v>2075</v>
      </c>
      <c r="AC515" s="1" t="s">
        <v>2075</v>
      </c>
      <c r="AD515" s="7">
        <v>5.9799859939845503E-6</v>
      </c>
      <c r="AE515" s="7">
        <v>4.8976888447371499E-5</v>
      </c>
      <c r="AF515" s="1" t="s">
        <v>2075</v>
      </c>
      <c r="AG515" s="7">
        <v>1.5789312718369699E-9</v>
      </c>
      <c r="AH515" s="1" t="s">
        <v>2075</v>
      </c>
      <c r="AI515" s="1" t="s">
        <v>2075</v>
      </c>
      <c r="AJ515" s="1" t="s">
        <v>2075</v>
      </c>
      <c r="AK515" s="4" t="s">
        <v>2075</v>
      </c>
      <c r="AL515" s="1" t="s">
        <v>2075</v>
      </c>
      <c r="AM515" s="1">
        <v>4.60705251685617E-2</v>
      </c>
      <c r="AN515" s="1">
        <v>0.19982035760926001</v>
      </c>
      <c r="AO515" s="1" t="s">
        <v>2075</v>
      </c>
      <c r="AP515" s="1" t="s">
        <v>2075</v>
      </c>
      <c r="AQ515" s="1" t="s">
        <v>2075</v>
      </c>
      <c r="AR515" s="1" t="s">
        <v>2075</v>
      </c>
      <c r="AS515" s="1">
        <v>2.6311938373531998E-3</v>
      </c>
      <c r="AT515" s="1">
        <v>9.7986428153708002E-3</v>
      </c>
      <c r="AU515" s="1" t="s">
        <v>2075</v>
      </c>
      <c r="AV515" s="7">
        <v>1.9757693314919898E-6</v>
      </c>
      <c r="AW515" s="1" t="s">
        <v>2075</v>
      </c>
      <c r="AX515" s="1" t="s">
        <v>2075</v>
      </c>
      <c r="AY515" s="1" t="s">
        <v>2075</v>
      </c>
      <c r="AZ515" s="1" t="s">
        <v>2075</v>
      </c>
    </row>
    <row r="516" spans="1:52" x14ac:dyDescent="0.25">
      <c r="A516" s="1" t="s">
        <v>1084</v>
      </c>
      <c r="B516" s="1">
        <v>6511</v>
      </c>
      <c r="C516" s="1" t="s">
        <v>1922</v>
      </c>
      <c r="D516" s="1" t="s">
        <v>1085</v>
      </c>
      <c r="E516" s="4" t="s">
        <v>1377</v>
      </c>
      <c r="F516" s="1">
        <v>-2.2200000000000002</v>
      </c>
      <c r="G516" s="1">
        <v>0</v>
      </c>
      <c r="H516" s="1">
        <v>0</v>
      </c>
      <c r="I516" s="1">
        <v>0</v>
      </c>
      <c r="J516" s="1">
        <v>-2.06</v>
      </c>
      <c r="K516" s="1">
        <v>-2.37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4">
        <v>0</v>
      </c>
      <c r="U516" s="1">
        <v>8.6466141819859205E-2</v>
      </c>
      <c r="V516" s="1">
        <v>1</v>
      </c>
      <c r="W516" s="6">
        <v>2.6270703471756099E-2</v>
      </c>
      <c r="X516" s="1" t="s">
        <v>2075</v>
      </c>
      <c r="Y516" s="1" t="s">
        <v>2075</v>
      </c>
      <c r="Z516" s="1" t="s">
        <v>2075</v>
      </c>
      <c r="AA516" s="1">
        <v>3.9704370713114202E-2</v>
      </c>
      <c r="AB516" s="1">
        <v>1.77301363244989E-2</v>
      </c>
      <c r="AC516" s="1" t="s">
        <v>2075</v>
      </c>
      <c r="AD516" s="1" t="s">
        <v>2075</v>
      </c>
      <c r="AE516" s="1" t="s">
        <v>2075</v>
      </c>
      <c r="AF516" s="1" t="s">
        <v>2075</v>
      </c>
      <c r="AG516" s="1" t="s">
        <v>2075</v>
      </c>
      <c r="AH516" s="1" t="s">
        <v>2075</v>
      </c>
      <c r="AI516" s="1" t="s">
        <v>2075</v>
      </c>
      <c r="AJ516" s="1" t="s">
        <v>2075</v>
      </c>
      <c r="AK516" s="4" t="s">
        <v>2075</v>
      </c>
      <c r="AL516" s="1">
        <v>0.34026635147015899</v>
      </c>
      <c r="AM516" s="1" t="s">
        <v>2075</v>
      </c>
      <c r="AN516" s="1" t="s">
        <v>2075</v>
      </c>
      <c r="AO516" s="1" t="s">
        <v>2075</v>
      </c>
      <c r="AP516" s="1">
        <v>0.41626005736951799</v>
      </c>
      <c r="AQ516" s="1">
        <v>0.30259752410836999</v>
      </c>
      <c r="AR516" s="1" t="s">
        <v>2075</v>
      </c>
      <c r="AS516" s="1" t="s">
        <v>2075</v>
      </c>
      <c r="AT516" s="1" t="s">
        <v>2075</v>
      </c>
      <c r="AU516" s="1" t="s">
        <v>2075</v>
      </c>
      <c r="AV516" s="1" t="s">
        <v>2075</v>
      </c>
      <c r="AW516" s="1" t="s">
        <v>2075</v>
      </c>
      <c r="AX516" s="1" t="s">
        <v>2075</v>
      </c>
      <c r="AY516" s="1" t="s">
        <v>2075</v>
      </c>
      <c r="AZ516" s="1" t="s">
        <v>2075</v>
      </c>
    </row>
    <row r="517" spans="1:52" x14ac:dyDescent="0.25">
      <c r="A517" s="1" t="s">
        <v>304</v>
      </c>
      <c r="B517" s="1">
        <v>6512</v>
      </c>
      <c r="C517" s="1" t="s">
        <v>1533</v>
      </c>
      <c r="D517" s="1" t="s">
        <v>305</v>
      </c>
      <c r="E517" s="4" t="s">
        <v>1377</v>
      </c>
      <c r="F517" s="1">
        <v>0</v>
      </c>
      <c r="G517" s="1">
        <v>-2.31</v>
      </c>
      <c r="H517" s="1">
        <v>-2.38</v>
      </c>
      <c r="I517" s="1">
        <v>-2.12</v>
      </c>
      <c r="J517" s="1">
        <v>-2.34</v>
      </c>
      <c r="K517" s="1">
        <v>0</v>
      </c>
      <c r="L517" s="1">
        <v>0</v>
      </c>
      <c r="M517" s="1">
        <v>0</v>
      </c>
      <c r="N517" s="1">
        <v>-2.0699999999999998</v>
      </c>
      <c r="O517" s="1">
        <v>-2.04</v>
      </c>
      <c r="P517" s="1">
        <v>-2.25</v>
      </c>
      <c r="Q517" s="1">
        <v>-2.59</v>
      </c>
      <c r="R517" s="1">
        <v>-2.1</v>
      </c>
      <c r="S517" s="1">
        <v>-2.27</v>
      </c>
      <c r="T517" s="4">
        <v>0</v>
      </c>
      <c r="U517" s="1">
        <v>1.5320347520406699E-8</v>
      </c>
      <c r="V517" s="1">
        <v>1.4367189190497899E-6</v>
      </c>
      <c r="W517" s="6" t="s">
        <v>2075</v>
      </c>
      <c r="X517" s="1">
        <v>2.1111778812625801E-2</v>
      </c>
      <c r="Y517" s="1">
        <v>1.74965965331065E-2</v>
      </c>
      <c r="Z517" s="1">
        <v>3.4257706976202298E-2</v>
      </c>
      <c r="AA517" s="1">
        <v>1.9273225145422301E-2</v>
      </c>
      <c r="AB517" s="1" t="s">
        <v>2075</v>
      </c>
      <c r="AC517" s="1" t="s">
        <v>2075</v>
      </c>
      <c r="AD517" s="1" t="s">
        <v>2075</v>
      </c>
      <c r="AE517" s="1">
        <v>3.8139316163301101E-2</v>
      </c>
      <c r="AF517" s="1">
        <v>4.0863353597894003E-2</v>
      </c>
      <c r="AG517" s="1">
        <v>2.45885234951943E-2</v>
      </c>
      <c r="AH517" s="1">
        <v>9.5927268940687004E-3</v>
      </c>
      <c r="AI517" s="1">
        <v>3.5431531847101197E-2</v>
      </c>
      <c r="AJ517" s="1">
        <v>2.3392783534383298E-2</v>
      </c>
      <c r="AK517" s="4" t="s">
        <v>2075</v>
      </c>
      <c r="AL517" s="1" t="s">
        <v>2075</v>
      </c>
      <c r="AM517" s="1">
        <v>0.287471969112637</v>
      </c>
      <c r="AN517" s="1">
        <v>0.27262917009279403</v>
      </c>
      <c r="AO517" s="1">
        <v>0.35929563089045802</v>
      </c>
      <c r="AP517" s="1">
        <v>0.30363059507173401</v>
      </c>
      <c r="AQ517" s="1" t="s">
        <v>2075</v>
      </c>
      <c r="AR517" s="1" t="s">
        <v>2075</v>
      </c>
      <c r="AS517" s="1" t="s">
        <v>2075</v>
      </c>
      <c r="AT517" s="1">
        <v>0.39661359367575899</v>
      </c>
      <c r="AU517" s="1">
        <v>0.39882068451754199</v>
      </c>
      <c r="AV517" s="1">
        <v>0.36198163608219402</v>
      </c>
      <c r="AW517" s="1">
        <v>0.22354874212460199</v>
      </c>
      <c r="AX517" s="1">
        <v>0.35838679202486601</v>
      </c>
      <c r="AY517" s="1">
        <v>0.29736540354197799</v>
      </c>
      <c r="AZ517" s="1" t="s">
        <v>2075</v>
      </c>
    </row>
    <row r="518" spans="1:52" x14ac:dyDescent="0.25">
      <c r="A518" s="1" t="s">
        <v>1228</v>
      </c>
      <c r="B518" s="1">
        <v>6584</v>
      </c>
      <c r="C518" s="1" t="s">
        <v>1994</v>
      </c>
      <c r="D518" s="1" t="s">
        <v>1229</v>
      </c>
      <c r="E518" s="4" t="s">
        <v>1376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2.16</v>
      </c>
      <c r="N518" s="1">
        <v>0</v>
      </c>
      <c r="O518" s="1">
        <v>0</v>
      </c>
      <c r="P518" s="1">
        <v>0</v>
      </c>
      <c r="Q518" s="1">
        <v>0</v>
      </c>
      <c r="R518" s="1">
        <v>2.34</v>
      </c>
      <c r="S518" s="1">
        <v>2.02</v>
      </c>
      <c r="T518" s="4">
        <v>0</v>
      </c>
      <c r="U518" s="1">
        <v>0.28908211642894099</v>
      </c>
      <c r="V518" s="1">
        <v>1</v>
      </c>
      <c r="W518" s="6" t="s">
        <v>2075</v>
      </c>
      <c r="X518" s="1" t="s">
        <v>2075</v>
      </c>
      <c r="Y518" s="1" t="s">
        <v>2075</v>
      </c>
      <c r="Z518" s="1" t="s">
        <v>2075</v>
      </c>
      <c r="AA518" s="1" t="s">
        <v>2075</v>
      </c>
      <c r="AB518" s="1" t="s">
        <v>2075</v>
      </c>
      <c r="AC518" s="1" t="s">
        <v>2075</v>
      </c>
      <c r="AD518" s="1">
        <v>3.0609897349782901E-2</v>
      </c>
      <c r="AE518" s="1" t="s">
        <v>2075</v>
      </c>
      <c r="AF518" s="1" t="s">
        <v>2075</v>
      </c>
      <c r="AG518" s="1" t="s">
        <v>2075</v>
      </c>
      <c r="AH518" s="1" t="s">
        <v>2075</v>
      </c>
      <c r="AI518" s="1">
        <v>1.9235387171042201E-2</v>
      </c>
      <c r="AJ518" s="1">
        <v>4.3510468837444798E-2</v>
      </c>
      <c r="AK518" s="4" t="s">
        <v>2075</v>
      </c>
      <c r="AL518" s="1" t="s">
        <v>2075</v>
      </c>
      <c r="AM518" s="1" t="s">
        <v>2075</v>
      </c>
      <c r="AN518" s="1" t="s">
        <v>2075</v>
      </c>
      <c r="AO518" s="1" t="s">
        <v>2075</v>
      </c>
      <c r="AP518" s="1" t="s">
        <v>2075</v>
      </c>
      <c r="AQ518" s="1" t="s">
        <v>2075</v>
      </c>
      <c r="AR518" s="1" t="s">
        <v>2075</v>
      </c>
      <c r="AS518" s="1">
        <v>0.39808012449131402</v>
      </c>
      <c r="AT518" s="1" t="s">
        <v>2075</v>
      </c>
      <c r="AU518" s="1" t="s">
        <v>2075</v>
      </c>
      <c r="AV518" s="1" t="s">
        <v>2075</v>
      </c>
      <c r="AW518" s="1" t="s">
        <v>2075</v>
      </c>
      <c r="AX518" s="1">
        <v>0.27894115390310198</v>
      </c>
      <c r="AY518" s="1">
        <v>0.38582591642090203</v>
      </c>
      <c r="AZ518" s="1" t="s">
        <v>2075</v>
      </c>
    </row>
    <row r="519" spans="1:52" x14ac:dyDescent="0.25">
      <c r="A519" s="1" t="s">
        <v>1334</v>
      </c>
      <c r="B519" s="1">
        <v>6576</v>
      </c>
      <c r="C519" s="1" t="s">
        <v>2047</v>
      </c>
      <c r="D519" s="1" t="s">
        <v>1335</v>
      </c>
      <c r="E519" s="4" t="s">
        <v>1377</v>
      </c>
      <c r="F519" s="1">
        <v>-2.0499999999999998</v>
      </c>
      <c r="G519" s="1">
        <v>-2.66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-2.0699999999999998</v>
      </c>
      <c r="T519" s="4">
        <v>0</v>
      </c>
      <c r="U519" s="1">
        <v>0.65407365319728195</v>
      </c>
      <c r="V519" s="1">
        <v>1</v>
      </c>
      <c r="W519" s="6">
        <v>4.0366466477046503E-2</v>
      </c>
      <c r="X519" s="1">
        <v>7.8012413595362397E-3</v>
      </c>
      <c r="Y519" s="1" t="s">
        <v>2075</v>
      </c>
      <c r="Z519" s="1" t="s">
        <v>2075</v>
      </c>
      <c r="AA519" s="1" t="s">
        <v>2075</v>
      </c>
      <c r="AB519" s="1" t="s">
        <v>2075</v>
      </c>
      <c r="AC519" s="1" t="s">
        <v>2075</v>
      </c>
      <c r="AD519" s="1" t="s">
        <v>2075</v>
      </c>
      <c r="AE519" s="1" t="s">
        <v>2075</v>
      </c>
      <c r="AF519" s="1" t="s">
        <v>2075</v>
      </c>
      <c r="AG519" s="1" t="s">
        <v>2075</v>
      </c>
      <c r="AH519" s="1" t="s">
        <v>2075</v>
      </c>
      <c r="AI519" s="1" t="s">
        <v>2075</v>
      </c>
      <c r="AJ519" s="1">
        <v>3.8126291779702497E-2</v>
      </c>
      <c r="AK519" s="4" t="s">
        <v>2075</v>
      </c>
      <c r="AL519" s="1">
        <v>0.39489212087088399</v>
      </c>
      <c r="AM519" s="1">
        <v>0.17728220314953</v>
      </c>
      <c r="AN519" s="1" t="s">
        <v>2075</v>
      </c>
      <c r="AO519" s="1" t="s">
        <v>2075</v>
      </c>
      <c r="AP519" s="1" t="s">
        <v>2075</v>
      </c>
      <c r="AQ519" s="1" t="s">
        <v>2075</v>
      </c>
      <c r="AR519" s="1" t="s">
        <v>2075</v>
      </c>
      <c r="AS519" s="1" t="s">
        <v>2075</v>
      </c>
      <c r="AT519" s="1" t="s">
        <v>2075</v>
      </c>
      <c r="AU519" s="1" t="s">
        <v>2075</v>
      </c>
      <c r="AV519" s="1" t="s">
        <v>2075</v>
      </c>
      <c r="AW519" s="1" t="s">
        <v>2075</v>
      </c>
      <c r="AX519" s="1" t="s">
        <v>2075</v>
      </c>
      <c r="AY519" s="1">
        <v>0.36528115890402102</v>
      </c>
      <c r="AZ519" s="1" t="s">
        <v>2075</v>
      </c>
    </row>
    <row r="520" spans="1:52" x14ac:dyDescent="0.25">
      <c r="A520" s="1" t="s">
        <v>176</v>
      </c>
      <c r="B520" s="1">
        <v>8604</v>
      </c>
      <c r="C520" s="1" t="s">
        <v>1469</v>
      </c>
      <c r="D520" s="1" t="s">
        <v>177</v>
      </c>
      <c r="E520" s="4" t="s">
        <v>1376</v>
      </c>
      <c r="F520" s="1">
        <v>2.93</v>
      </c>
      <c r="G520" s="1">
        <v>3.26</v>
      </c>
      <c r="H520" s="1">
        <v>3.38</v>
      </c>
      <c r="I520" s="1">
        <v>0</v>
      </c>
      <c r="J520" s="1">
        <v>0</v>
      </c>
      <c r="K520" s="1">
        <v>0</v>
      </c>
      <c r="L520" s="1">
        <v>3.15</v>
      </c>
      <c r="M520" s="1">
        <v>2.5299999999999998</v>
      </c>
      <c r="N520" s="1">
        <v>2.92</v>
      </c>
      <c r="O520" s="1">
        <v>3.52</v>
      </c>
      <c r="P520" s="1">
        <v>0</v>
      </c>
      <c r="Q520" s="1">
        <v>0</v>
      </c>
      <c r="R520" s="1">
        <v>2.92</v>
      </c>
      <c r="S520" s="1">
        <v>3.39</v>
      </c>
      <c r="T520" s="4">
        <v>0</v>
      </c>
      <c r="U520" s="1">
        <v>2.5880328131159101E-12</v>
      </c>
      <c r="V520" s="1">
        <v>4.1681393686889598E-10</v>
      </c>
      <c r="W520" s="6">
        <v>3.33983457571168E-3</v>
      </c>
      <c r="X520" s="1">
        <v>1.1025043828636299E-3</v>
      </c>
      <c r="Y520" s="1">
        <v>7.2338895173700295E-4</v>
      </c>
      <c r="Z520" s="1" t="s">
        <v>2075</v>
      </c>
      <c r="AA520" s="1" t="s">
        <v>2075</v>
      </c>
      <c r="AB520" s="1" t="s">
        <v>2075</v>
      </c>
      <c r="AC520" s="1">
        <v>1.62565906580461E-3</v>
      </c>
      <c r="AD520" s="1">
        <v>1.1249763814233101E-2</v>
      </c>
      <c r="AE520" s="1">
        <v>3.48600471348904E-3</v>
      </c>
      <c r="AF520" s="1">
        <v>4.2452684619470799E-4</v>
      </c>
      <c r="AG520" s="1" t="s">
        <v>2075</v>
      </c>
      <c r="AH520" s="1" t="s">
        <v>2075</v>
      </c>
      <c r="AI520" s="1">
        <v>3.5266371331721001E-3</v>
      </c>
      <c r="AJ520" s="1">
        <v>6.9621022428241301E-4</v>
      </c>
      <c r="AK520" s="4" t="s">
        <v>2075</v>
      </c>
      <c r="AL520" s="1">
        <v>0.125744535167924</v>
      </c>
      <c r="AM520" s="1">
        <v>6.07912053859202E-2</v>
      </c>
      <c r="AN520" s="1">
        <v>5.6774851511383298E-2</v>
      </c>
      <c r="AO520" s="1" t="s">
        <v>2075</v>
      </c>
      <c r="AP520" s="1" t="s">
        <v>2075</v>
      </c>
      <c r="AQ520" s="1" t="s">
        <v>2075</v>
      </c>
      <c r="AR520" s="1">
        <v>7.1342725460779396E-2</v>
      </c>
      <c r="AS520" s="1">
        <v>0.25370039340816403</v>
      </c>
      <c r="AT520" s="1">
        <v>0.129354738712739</v>
      </c>
      <c r="AU520" s="1">
        <v>3.5784075410495601E-2</v>
      </c>
      <c r="AV520" s="1" t="s">
        <v>2075</v>
      </c>
      <c r="AW520" s="1" t="s">
        <v>2075</v>
      </c>
      <c r="AX520" s="1">
        <v>0.120049518850059</v>
      </c>
      <c r="AY520" s="1">
        <v>4.9931397364823001E-2</v>
      </c>
      <c r="AZ520" s="1" t="s">
        <v>2075</v>
      </c>
    </row>
    <row r="521" spans="1:52" x14ac:dyDescent="0.25">
      <c r="A521" s="1" t="s">
        <v>284</v>
      </c>
      <c r="B521" s="1">
        <v>115286</v>
      </c>
      <c r="C521" s="1" t="s">
        <v>1523</v>
      </c>
      <c r="D521" s="1" t="s">
        <v>285</v>
      </c>
      <c r="E521" s="4" t="s">
        <v>1377</v>
      </c>
      <c r="F521" s="1">
        <v>-2.04</v>
      </c>
      <c r="G521" s="1">
        <v>-2.1800000000000002</v>
      </c>
      <c r="H521" s="1">
        <v>-2.37</v>
      </c>
      <c r="I521" s="1">
        <v>0</v>
      </c>
      <c r="J521" s="1">
        <v>-2.2400000000000002</v>
      </c>
      <c r="K521" s="1">
        <v>-2.2799999999999998</v>
      </c>
      <c r="L521" s="1">
        <v>-2.1</v>
      </c>
      <c r="M521" s="1">
        <v>0</v>
      </c>
      <c r="N521" s="1">
        <v>-2.54</v>
      </c>
      <c r="O521" s="1">
        <v>-2.2200000000000002</v>
      </c>
      <c r="P521" s="1">
        <v>0</v>
      </c>
      <c r="Q521" s="1">
        <v>-2.0099999999999998</v>
      </c>
      <c r="R521" s="1">
        <v>-2.2000000000000002</v>
      </c>
      <c r="S521" s="1">
        <v>0</v>
      </c>
      <c r="T521" s="4">
        <v>-2.46</v>
      </c>
      <c r="U521" s="1">
        <v>6.7316323722736799E-9</v>
      </c>
      <c r="V521" s="1">
        <v>6.7393646527012998E-7</v>
      </c>
      <c r="W521" s="6">
        <v>4.13009246409227E-2</v>
      </c>
      <c r="X521" s="1">
        <v>2.94011395857099E-2</v>
      </c>
      <c r="Y521" s="1">
        <v>1.7667898721722201E-2</v>
      </c>
      <c r="Z521" s="1" t="s">
        <v>2075</v>
      </c>
      <c r="AA521" s="1">
        <v>2.4945545745947099E-2</v>
      </c>
      <c r="AB521" s="1">
        <v>2.2784228602179001E-2</v>
      </c>
      <c r="AC521" s="1">
        <v>3.5972567196672703E-2</v>
      </c>
      <c r="AD521" s="1" t="s">
        <v>2075</v>
      </c>
      <c r="AE521" s="1">
        <v>1.11908960647205E-2</v>
      </c>
      <c r="AF521" s="1">
        <v>2.6633163496138701E-2</v>
      </c>
      <c r="AG521" s="1" t="s">
        <v>2075</v>
      </c>
      <c r="AH521" s="1">
        <v>4.4638525848099998E-2</v>
      </c>
      <c r="AI521" s="1">
        <v>2.7752101091447798E-2</v>
      </c>
      <c r="AJ521" s="1" t="s">
        <v>2075</v>
      </c>
      <c r="AK521" s="4">
        <v>1.39705079708976E-2</v>
      </c>
      <c r="AL521" s="1">
        <v>0.40019479735847602</v>
      </c>
      <c r="AM521" s="1">
        <v>0.33166037988104402</v>
      </c>
      <c r="AN521" s="1">
        <v>0.27262917009279403</v>
      </c>
      <c r="AO521" s="1" t="s">
        <v>2075</v>
      </c>
      <c r="AP521" s="1">
        <v>0.34727933171129999</v>
      </c>
      <c r="AQ521" s="1">
        <v>0.34632027475312099</v>
      </c>
      <c r="AR521" s="1">
        <v>0.33853905245995503</v>
      </c>
      <c r="AS521" s="1" t="s">
        <v>2075</v>
      </c>
      <c r="AT521" s="1">
        <v>0.24060965979312601</v>
      </c>
      <c r="AU521" s="1">
        <v>0.33569401715070801</v>
      </c>
      <c r="AV521" s="1" t="s">
        <v>2075</v>
      </c>
      <c r="AW521" s="1">
        <v>0.45683720599665301</v>
      </c>
      <c r="AX521" s="1">
        <v>0.32010102458857898</v>
      </c>
      <c r="AY521" s="1" t="s">
        <v>2075</v>
      </c>
      <c r="AZ521" s="1">
        <v>0.27505703012267302</v>
      </c>
    </row>
    <row r="522" spans="1:52" x14ac:dyDescent="0.25">
      <c r="A522" s="1" t="s">
        <v>1286</v>
      </c>
      <c r="B522" s="1">
        <v>81034</v>
      </c>
      <c r="C522" s="1" t="s">
        <v>2023</v>
      </c>
      <c r="D522" s="1" t="s">
        <v>1287</v>
      </c>
      <c r="E522" s="4" t="s">
        <v>1377</v>
      </c>
      <c r="F522" s="1">
        <v>-2.7</v>
      </c>
      <c r="G522" s="1">
        <v>-2.71</v>
      </c>
      <c r="H522" s="1">
        <v>0</v>
      </c>
      <c r="I522" s="1">
        <v>0</v>
      </c>
      <c r="J522" s="1">
        <v>-1.98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4">
        <v>0</v>
      </c>
      <c r="U522" s="1">
        <v>0.388473469274843</v>
      </c>
      <c r="V522" s="1">
        <v>1</v>
      </c>
      <c r="W522" s="6">
        <v>6.8948383072968402E-3</v>
      </c>
      <c r="X522" s="1">
        <v>6.6632544097154798E-3</v>
      </c>
      <c r="Y522" s="1" t="s">
        <v>2075</v>
      </c>
      <c r="Z522" s="1" t="s">
        <v>2075</v>
      </c>
      <c r="AA522" s="1">
        <v>4.75395012770405E-2</v>
      </c>
      <c r="AB522" s="1" t="s">
        <v>2075</v>
      </c>
      <c r="AC522" s="1" t="s">
        <v>2075</v>
      </c>
      <c r="AD522" s="1" t="s">
        <v>2075</v>
      </c>
      <c r="AE522" s="1" t="s">
        <v>2075</v>
      </c>
      <c r="AF522" s="1" t="s">
        <v>2075</v>
      </c>
      <c r="AG522" s="1" t="s">
        <v>2075</v>
      </c>
      <c r="AH522" s="1" t="s">
        <v>2075</v>
      </c>
      <c r="AI522" s="1" t="s">
        <v>2075</v>
      </c>
      <c r="AJ522" s="1" t="s">
        <v>2075</v>
      </c>
      <c r="AK522" s="4" t="s">
        <v>2075</v>
      </c>
      <c r="AL522" s="1">
        <v>0.177581711920407</v>
      </c>
      <c r="AM522" s="1">
        <v>0.162678596945768</v>
      </c>
      <c r="AN522" s="1" t="s">
        <v>2075</v>
      </c>
      <c r="AO522" s="1" t="s">
        <v>2075</v>
      </c>
      <c r="AP522" s="1">
        <v>0.44493252635973601</v>
      </c>
      <c r="AQ522" s="1" t="s">
        <v>2075</v>
      </c>
      <c r="AR522" s="1" t="s">
        <v>2075</v>
      </c>
      <c r="AS522" s="1" t="s">
        <v>2075</v>
      </c>
      <c r="AT522" s="1" t="s">
        <v>2075</v>
      </c>
      <c r="AU522" s="1" t="s">
        <v>2075</v>
      </c>
      <c r="AV522" s="1" t="s">
        <v>2075</v>
      </c>
      <c r="AW522" s="1" t="s">
        <v>2075</v>
      </c>
      <c r="AX522" s="1" t="s">
        <v>2075</v>
      </c>
      <c r="AY522" s="1" t="s">
        <v>2075</v>
      </c>
      <c r="AZ522" s="1" t="s">
        <v>2075</v>
      </c>
    </row>
    <row r="523" spans="1:52" x14ac:dyDescent="0.25">
      <c r="A523" s="1" t="s">
        <v>586</v>
      </c>
      <c r="B523" s="1">
        <v>51629</v>
      </c>
      <c r="C523" s="1" t="s">
        <v>1674</v>
      </c>
      <c r="D523" s="1" t="s">
        <v>587</v>
      </c>
      <c r="E523" s="4" t="s">
        <v>1376</v>
      </c>
      <c r="F523" s="1">
        <v>2.16</v>
      </c>
      <c r="G523" s="1">
        <v>0</v>
      </c>
      <c r="H523" s="1">
        <v>2.04</v>
      </c>
      <c r="I523" s="1">
        <v>2.2400000000000002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2.36</v>
      </c>
      <c r="Q523" s="1">
        <v>0</v>
      </c>
      <c r="R523" s="1">
        <v>0</v>
      </c>
      <c r="S523" s="1">
        <v>2.38</v>
      </c>
      <c r="T523" s="4">
        <v>0</v>
      </c>
      <c r="U523" s="1">
        <v>1.13818549330835E-4</v>
      </c>
      <c r="V523" s="1">
        <v>5.3538077632856703E-3</v>
      </c>
      <c r="W523" s="6">
        <v>3.0888529471391701E-2</v>
      </c>
      <c r="X523" s="1" t="s">
        <v>2075</v>
      </c>
      <c r="Y523" s="1">
        <v>4.1383999540605697E-2</v>
      </c>
      <c r="Z523" s="1">
        <v>2.51966147177341E-2</v>
      </c>
      <c r="AA523" s="1" t="s">
        <v>2075</v>
      </c>
      <c r="AB523" s="1" t="s">
        <v>2075</v>
      </c>
      <c r="AC523" s="1" t="s">
        <v>2075</v>
      </c>
      <c r="AD523" s="1" t="s">
        <v>2075</v>
      </c>
      <c r="AE523" s="1" t="s">
        <v>2075</v>
      </c>
      <c r="AF523" s="1" t="s">
        <v>2075</v>
      </c>
      <c r="AG523" s="1">
        <v>1.8175384961140399E-2</v>
      </c>
      <c r="AH523" s="1" t="s">
        <v>2075</v>
      </c>
      <c r="AI523" s="1" t="s">
        <v>2075</v>
      </c>
      <c r="AJ523" s="1">
        <v>1.73644012066431E-2</v>
      </c>
      <c r="AK523" s="4" t="s">
        <v>2075</v>
      </c>
      <c r="AL523" s="1">
        <v>0.36190050934912898</v>
      </c>
      <c r="AM523" s="1" t="s">
        <v>2075</v>
      </c>
      <c r="AN523" s="1">
        <v>0.393780134121609</v>
      </c>
      <c r="AO523" s="1">
        <v>0.32609148199249</v>
      </c>
      <c r="AP523" s="1" t="s">
        <v>2075</v>
      </c>
      <c r="AQ523" s="1" t="s">
        <v>2075</v>
      </c>
      <c r="AR523" s="1" t="s">
        <v>2075</v>
      </c>
      <c r="AS523" s="1" t="s">
        <v>2075</v>
      </c>
      <c r="AT523" s="1" t="s">
        <v>2075</v>
      </c>
      <c r="AU523" s="1" t="s">
        <v>2075</v>
      </c>
      <c r="AV523" s="1">
        <v>0.31590280301781798</v>
      </c>
      <c r="AW523" s="1" t="s">
        <v>2075</v>
      </c>
      <c r="AX523" s="1" t="s">
        <v>2075</v>
      </c>
      <c r="AY523" s="1">
        <v>0.25897889054038697</v>
      </c>
      <c r="AZ523" s="1" t="s">
        <v>2075</v>
      </c>
    </row>
    <row r="524" spans="1:52" x14ac:dyDescent="0.25">
      <c r="A524" s="1" t="s">
        <v>234</v>
      </c>
      <c r="B524" s="1">
        <v>10998</v>
      </c>
      <c r="C524" s="1" t="s">
        <v>1498</v>
      </c>
      <c r="D524" s="1" t="s">
        <v>235</v>
      </c>
      <c r="E524" s="4" t="s">
        <v>1377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-2.15</v>
      </c>
      <c r="L524" s="1">
        <v>-2.87</v>
      </c>
      <c r="M524" s="1">
        <v>-3.6</v>
      </c>
      <c r="N524" s="1">
        <v>-3.46</v>
      </c>
      <c r="O524" s="1">
        <v>0</v>
      </c>
      <c r="P524" s="1">
        <v>-3.13</v>
      </c>
      <c r="Q524" s="1">
        <v>0</v>
      </c>
      <c r="R524" s="1">
        <v>0</v>
      </c>
      <c r="S524" s="1">
        <v>0</v>
      </c>
      <c r="T524" s="4">
        <v>-4.53</v>
      </c>
      <c r="U524" s="1">
        <v>7.3048187195888498E-10</v>
      </c>
      <c r="V524" s="1">
        <v>8.8717622105039304E-8</v>
      </c>
      <c r="W524" s="6" t="s">
        <v>2075</v>
      </c>
      <c r="X524" s="1" t="s">
        <v>2075</v>
      </c>
      <c r="Y524" s="1" t="s">
        <v>2075</v>
      </c>
      <c r="Z524" s="1" t="s">
        <v>2075</v>
      </c>
      <c r="AA524" s="1" t="s">
        <v>2075</v>
      </c>
      <c r="AB524" s="1">
        <v>3.1205586985600699E-2</v>
      </c>
      <c r="AC524" s="1">
        <v>4.1219360101471597E-3</v>
      </c>
      <c r="AD524" s="1">
        <v>3.1631195641472899E-4</v>
      </c>
      <c r="AE524" s="1">
        <v>5.4655432938202197E-4</v>
      </c>
      <c r="AF524" s="1" t="s">
        <v>2075</v>
      </c>
      <c r="AG524" s="1">
        <v>1.7274696335843301E-3</v>
      </c>
      <c r="AH524" s="1" t="s">
        <v>2075</v>
      </c>
      <c r="AI524" s="1" t="s">
        <v>2075</v>
      </c>
      <c r="AJ524" s="1" t="s">
        <v>2075</v>
      </c>
      <c r="AK524" s="9">
        <v>5.9311221472683602E-6</v>
      </c>
      <c r="AL524" s="1" t="s">
        <v>2075</v>
      </c>
      <c r="AM524" s="1" t="s">
        <v>2075</v>
      </c>
      <c r="AN524" s="1" t="s">
        <v>2075</v>
      </c>
      <c r="AO524" s="1" t="s">
        <v>2075</v>
      </c>
      <c r="AP524" s="1" t="s">
        <v>2075</v>
      </c>
      <c r="AQ524" s="1">
        <v>0.401970273034857</v>
      </c>
      <c r="AR524" s="1">
        <v>0.124040831505357</v>
      </c>
      <c r="AS524" s="1">
        <v>4.0055862630418E-2</v>
      </c>
      <c r="AT524" s="1">
        <v>4.4329987634471602E-2</v>
      </c>
      <c r="AU524" s="1" t="s">
        <v>2075</v>
      </c>
      <c r="AV524" s="1">
        <v>9.21105865176058E-2</v>
      </c>
      <c r="AW524" s="1" t="s">
        <v>2075</v>
      </c>
      <c r="AX524" s="1" t="s">
        <v>2075</v>
      </c>
      <c r="AY524" s="1" t="s">
        <v>2075</v>
      </c>
      <c r="AZ524" s="1">
        <v>2.0143573592660102E-3</v>
      </c>
    </row>
    <row r="525" spans="1:52" x14ac:dyDescent="0.25">
      <c r="A525" s="1" t="s">
        <v>154</v>
      </c>
      <c r="B525" s="1">
        <v>10463</v>
      </c>
      <c r="C525" s="1" t="s">
        <v>1458</v>
      </c>
      <c r="D525" s="1" t="s">
        <v>155</v>
      </c>
      <c r="E525" s="4" t="s">
        <v>1377</v>
      </c>
      <c r="F525" s="1">
        <v>-4.1399999999999997</v>
      </c>
      <c r="G525" s="1">
        <v>0</v>
      </c>
      <c r="H525" s="1">
        <v>-3.71</v>
      </c>
      <c r="I525" s="1">
        <v>0</v>
      </c>
      <c r="J525" s="1">
        <v>0</v>
      </c>
      <c r="K525" s="1">
        <v>0</v>
      </c>
      <c r="L525" s="1">
        <v>-3.76</v>
      </c>
      <c r="M525" s="1">
        <v>0</v>
      </c>
      <c r="N525" s="1">
        <v>-3.66</v>
      </c>
      <c r="O525" s="1">
        <v>-3.36</v>
      </c>
      <c r="P525" s="1">
        <v>0</v>
      </c>
      <c r="Q525" s="1">
        <v>-2.39</v>
      </c>
      <c r="R525" s="1">
        <v>0</v>
      </c>
      <c r="S525" s="1">
        <v>-3.18</v>
      </c>
      <c r="T525" s="4">
        <v>0</v>
      </c>
      <c r="U525" s="1">
        <v>8.64135833704215E-13</v>
      </c>
      <c r="V525" s="1">
        <v>1.5807284750611599E-10</v>
      </c>
      <c r="W525" s="8">
        <v>3.4666181832837602E-5</v>
      </c>
      <c r="X525" s="1" t="s">
        <v>2075</v>
      </c>
      <c r="Y525" s="1">
        <v>2.09249178240377E-4</v>
      </c>
      <c r="Z525" s="1" t="s">
        <v>2075</v>
      </c>
      <c r="AA525" s="1" t="s">
        <v>2075</v>
      </c>
      <c r="AB525" s="1" t="s">
        <v>2075</v>
      </c>
      <c r="AC525" s="1">
        <v>1.6776246189373901E-4</v>
      </c>
      <c r="AD525" s="1" t="s">
        <v>2075</v>
      </c>
      <c r="AE525" s="1">
        <v>2.5473259607210099E-4</v>
      </c>
      <c r="AF525" s="1">
        <v>7.9094735941138299E-4</v>
      </c>
      <c r="AG525" s="1" t="s">
        <v>2075</v>
      </c>
      <c r="AH525" s="1">
        <v>1.67137258215658E-2</v>
      </c>
      <c r="AI525" s="1" t="s">
        <v>2075</v>
      </c>
      <c r="AJ525" s="1">
        <v>1.4602007662729299E-3</v>
      </c>
      <c r="AK525" s="4" t="s">
        <v>2075</v>
      </c>
      <c r="AL525" s="1">
        <v>8.1766575728348303E-3</v>
      </c>
      <c r="AM525" s="1" t="s">
        <v>2075</v>
      </c>
      <c r="AN525" s="1">
        <v>2.5726635808922201E-2</v>
      </c>
      <c r="AO525" s="1" t="s">
        <v>2075</v>
      </c>
      <c r="AP525" s="1" t="s">
        <v>2075</v>
      </c>
      <c r="AQ525" s="1" t="s">
        <v>2075</v>
      </c>
      <c r="AR525" s="1">
        <v>1.8599559262061201E-2</v>
      </c>
      <c r="AS525" s="1" t="s">
        <v>2075</v>
      </c>
      <c r="AT525" s="1">
        <v>2.83823569387682E-2</v>
      </c>
      <c r="AU525" s="1">
        <v>4.63793190750501E-2</v>
      </c>
      <c r="AV525" s="1" t="s">
        <v>2075</v>
      </c>
      <c r="AW525" s="1">
        <v>0.29466719977852901</v>
      </c>
      <c r="AX525" s="1" t="s">
        <v>2075</v>
      </c>
      <c r="AY525" s="1">
        <v>7.9839788286902205E-2</v>
      </c>
      <c r="AZ525" s="1" t="s">
        <v>2075</v>
      </c>
    </row>
    <row r="526" spans="1:52" x14ac:dyDescent="0.25">
      <c r="A526" s="1" t="s">
        <v>464</v>
      </c>
      <c r="B526" s="1">
        <v>91252</v>
      </c>
      <c r="C526" s="1" t="s">
        <v>1613</v>
      </c>
      <c r="D526" s="1" t="s">
        <v>465</v>
      </c>
      <c r="E526" s="4" t="s">
        <v>1377</v>
      </c>
      <c r="F526" s="1">
        <v>0</v>
      </c>
      <c r="G526" s="1">
        <v>0</v>
      </c>
      <c r="H526" s="1">
        <v>-3.29</v>
      </c>
      <c r="I526" s="1">
        <v>-3.77</v>
      </c>
      <c r="J526" s="1">
        <v>-2.44</v>
      </c>
      <c r="K526" s="1">
        <v>0</v>
      </c>
      <c r="L526" s="1">
        <v>-4.28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-3.25</v>
      </c>
      <c r="T526" s="4">
        <v>0</v>
      </c>
      <c r="U526" s="1">
        <v>2.8614807937221999E-6</v>
      </c>
      <c r="V526" s="1">
        <v>1.75200664961082E-4</v>
      </c>
      <c r="W526" s="6" t="s">
        <v>2075</v>
      </c>
      <c r="X526" s="1" t="s">
        <v>2075</v>
      </c>
      <c r="Y526" s="1">
        <v>9.8605003580206794E-4</v>
      </c>
      <c r="Z526" s="1">
        <v>1.6400379893056799E-4</v>
      </c>
      <c r="AA526" s="1">
        <v>1.4643569645642E-2</v>
      </c>
      <c r="AB526" s="1" t="s">
        <v>2075</v>
      </c>
      <c r="AC526" s="7">
        <v>1.89104322287716E-5</v>
      </c>
      <c r="AD526" s="1" t="s">
        <v>2075</v>
      </c>
      <c r="AE526" s="1" t="s">
        <v>2075</v>
      </c>
      <c r="AF526" s="1" t="s">
        <v>2075</v>
      </c>
      <c r="AG526" s="1" t="s">
        <v>2075</v>
      </c>
      <c r="AH526" s="1" t="s">
        <v>2075</v>
      </c>
      <c r="AI526" s="1" t="s">
        <v>2075</v>
      </c>
      <c r="AJ526" s="1">
        <v>1.16353408540546E-3</v>
      </c>
      <c r="AK526" s="4" t="s">
        <v>2075</v>
      </c>
      <c r="AL526" s="1" t="s">
        <v>2075</v>
      </c>
      <c r="AM526" s="1" t="s">
        <v>2075</v>
      </c>
      <c r="AN526" s="1">
        <v>6.4884869961510702E-2</v>
      </c>
      <c r="AO526" s="1">
        <v>2.0445906573931201E-2</v>
      </c>
      <c r="AP526" s="1">
        <v>0.25490268975668401</v>
      </c>
      <c r="AQ526" s="1" t="s">
        <v>2075</v>
      </c>
      <c r="AR526" s="1">
        <v>4.9793531862384298E-3</v>
      </c>
      <c r="AS526" s="1" t="s">
        <v>2075</v>
      </c>
      <c r="AT526" s="1" t="s">
        <v>2075</v>
      </c>
      <c r="AU526" s="1" t="s">
        <v>2075</v>
      </c>
      <c r="AV526" s="1" t="s">
        <v>2075</v>
      </c>
      <c r="AW526" s="1" t="s">
        <v>2075</v>
      </c>
      <c r="AX526" s="1" t="s">
        <v>2075</v>
      </c>
      <c r="AY526" s="1">
        <v>6.8892853196857298E-2</v>
      </c>
      <c r="AZ526" s="1" t="s">
        <v>2075</v>
      </c>
    </row>
    <row r="527" spans="1:52" x14ac:dyDescent="0.25">
      <c r="A527" s="1" t="s">
        <v>824</v>
      </c>
      <c r="B527" s="1">
        <v>254428</v>
      </c>
      <c r="C527" s="1" t="s">
        <v>1792</v>
      </c>
      <c r="D527" s="1" t="s">
        <v>825</v>
      </c>
      <c r="E527" s="4" t="s">
        <v>1376</v>
      </c>
      <c r="F527" s="1">
        <v>0</v>
      </c>
      <c r="G527" s="1">
        <v>0</v>
      </c>
      <c r="H527" s="1">
        <v>3.08</v>
      </c>
      <c r="I527" s="1">
        <v>0</v>
      </c>
      <c r="J527" s="1">
        <v>0</v>
      </c>
      <c r="K527" s="1">
        <v>0</v>
      </c>
      <c r="L527" s="1">
        <v>0</v>
      </c>
      <c r="M527" s="1">
        <v>3.68</v>
      </c>
      <c r="N527" s="1">
        <v>0</v>
      </c>
      <c r="O527" s="1">
        <v>0</v>
      </c>
      <c r="P527" s="1">
        <v>0</v>
      </c>
      <c r="Q527" s="1">
        <v>0</v>
      </c>
      <c r="R527" s="1">
        <v>2.0699999999999998</v>
      </c>
      <c r="S527" s="1">
        <v>2.76</v>
      </c>
      <c r="T527" s="4">
        <v>1.98</v>
      </c>
      <c r="U527" s="1">
        <v>3.7516891280665798E-3</v>
      </c>
      <c r="V527" s="1">
        <v>0.113911429939677</v>
      </c>
      <c r="W527" s="6" t="s">
        <v>2075</v>
      </c>
      <c r="X527" s="1" t="s">
        <v>2075</v>
      </c>
      <c r="Y527" s="1">
        <v>2.0474926901249799E-3</v>
      </c>
      <c r="Z527" s="1" t="s">
        <v>2075</v>
      </c>
      <c r="AA527" s="1" t="s">
        <v>2075</v>
      </c>
      <c r="AB527" s="1" t="s">
        <v>2075</v>
      </c>
      <c r="AC527" s="1" t="s">
        <v>2075</v>
      </c>
      <c r="AD527" s="1">
        <v>2.3486982961499201E-4</v>
      </c>
      <c r="AE527" s="1" t="s">
        <v>2075</v>
      </c>
      <c r="AF527" s="1" t="s">
        <v>2075</v>
      </c>
      <c r="AG527" s="1" t="s">
        <v>2075</v>
      </c>
      <c r="AH527" s="1" t="s">
        <v>2075</v>
      </c>
      <c r="AI527" s="1">
        <v>3.8612739971443599E-2</v>
      </c>
      <c r="AJ527" s="1">
        <v>5.82871726936828E-3</v>
      </c>
      <c r="AK527" s="4">
        <v>4.7677912840384501E-2</v>
      </c>
      <c r="AL527" s="1" t="s">
        <v>2075</v>
      </c>
      <c r="AM527" s="1" t="s">
        <v>2075</v>
      </c>
      <c r="AN527" s="1">
        <v>9.2697414442183504E-2</v>
      </c>
      <c r="AO527" s="1" t="s">
        <v>2075</v>
      </c>
      <c r="AP527" s="1" t="s">
        <v>2075</v>
      </c>
      <c r="AQ527" s="1" t="s">
        <v>2075</v>
      </c>
      <c r="AR527" s="1" t="s">
        <v>2075</v>
      </c>
      <c r="AS527" s="1">
        <v>3.4447575010198801E-2</v>
      </c>
      <c r="AT527" s="1" t="s">
        <v>2075</v>
      </c>
      <c r="AU527" s="1" t="s">
        <v>2075</v>
      </c>
      <c r="AV527" s="1" t="s">
        <v>2075</v>
      </c>
      <c r="AW527" s="1" t="s">
        <v>2075</v>
      </c>
      <c r="AX527" s="1">
        <v>0.37699761395405801</v>
      </c>
      <c r="AY527" s="1">
        <v>0.142051032066039</v>
      </c>
      <c r="AZ527" s="1">
        <v>0.47801066120784003</v>
      </c>
    </row>
    <row r="528" spans="1:52" x14ac:dyDescent="0.25">
      <c r="A528" s="1" t="s">
        <v>542</v>
      </c>
      <c r="B528" s="1">
        <v>83959</v>
      </c>
      <c r="C528" s="1" t="s">
        <v>1652</v>
      </c>
      <c r="D528" s="1" t="s">
        <v>543</v>
      </c>
      <c r="E528" s="4" t="s">
        <v>1376</v>
      </c>
      <c r="F528" s="1">
        <v>0</v>
      </c>
      <c r="G528" s="1">
        <v>0</v>
      </c>
      <c r="H528" s="1">
        <v>0</v>
      </c>
      <c r="I528" s="1">
        <v>2.66</v>
      </c>
      <c r="J528" s="1">
        <v>2.27</v>
      </c>
      <c r="K528" s="1">
        <v>2.17</v>
      </c>
      <c r="L528" s="1">
        <v>0</v>
      </c>
      <c r="M528" s="1">
        <v>2.61</v>
      </c>
      <c r="N528" s="1">
        <v>0</v>
      </c>
      <c r="O528" s="1">
        <v>2.79</v>
      </c>
      <c r="P528" s="1">
        <v>3.05</v>
      </c>
      <c r="Q528" s="1">
        <v>0</v>
      </c>
      <c r="R528" s="1">
        <v>1.98</v>
      </c>
      <c r="S528" s="1">
        <v>0</v>
      </c>
      <c r="T528" s="4">
        <v>0</v>
      </c>
      <c r="U528" s="1">
        <v>3.6428068638504302E-5</v>
      </c>
      <c r="V528" s="1">
        <v>1.90054469372084E-3</v>
      </c>
      <c r="W528" s="6" t="s">
        <v>2075</v>
      </c>
      <c r="X528" s="1" t="s">
        <v>2075</v>
      </c>
      <c r="Y528" s="1" t="s">
        <v>2075</v>
      </c>
      <c r="Z528" s="1">
        <v>7.74020667700336E-3</v>
      </c>
      <c r="AA528" s="1">
        <v>2.3190602592398399E-2</v>
      </c>
      <c r="AB528" s="1">
        <v>2.99031145348202E-2</v>
      </c>
      <c r="AC528" s="1" t="s">
        <v>2075</v>
      </c>
      <c r="AD528" s="1">
        <v>9.1166314849292999E-3</v>
      </c>
      <c r="AE528" s="1" t="s">
        <v>2075</v>
      </c>
      <c r="AF528" s="1">
        <v>5.2919796473009902E-3</v>
      </c>
      <c r="AG528" s="1">
        <v>2.3038465033215199E-3</v>
      </c>
      <c r="AH528" s="1" t="s">
        <v>2075</v>
      </c>
      <c r="AI528" s="1">
        <v>4.8101751903493299E-2</v>
      </c>
      <c r="AJ528" s="1" t="s">
        <v>2075</v>
      </c>
      <c r="AK528" s="4" t="s">
        <v>2075</v>
      </c>
      <c r="AL528" s="1" t="s">
        <v>2075</v>
      </c>
      <c r="AM528" s="1" t="s">
        <v>2075</v>
      </c>
      <c r="AN528" s="1" t="s">
        <v>2075</v>
      </c>
      <c r="AO528" s="1">
        <v>0.19577675374974299</v>
      </c>
      <c r="AP528" s="1">
        <v>0.33969637065577601</v>
      </c>
      <c r="AQ528" s="1">
        <v>0.40046558190431197</v>
      </c>
      <c r="AR528" s="1" t="s">
        <v>2075</v>
      </c>
      <c r="AS528" s="1">
        <v>0.230157581750674</v>
      </c>
      <c r="AT528" s="1" t="s">
        <v>2075</v>
      </c>
      <c r="AU528" s="1">
        <v>0.142742331019865</v>
      </c>
      <c r="AV528" s="1">
        <v>0.106773330536654</v>
      </c>
      <c r="AW528" s="1" t="s">
        <v>2075</v>
      </c>
      <c r="AX528" s="1">
        <v>0.410426188576552</v>
      </c>
      <c r="AY528" s="1" t="s">
        <v>2075</v>
      </c>
      <c r="AZ528" s="1" t="s">
        <v>2075</v>
      </c>
    </row>
    <row r="529" spans="1:52" x14ac:dyDescent="0.25">
      <c r="A529" s="1" t="s">
        <v>846</v>
      </c>
      <c r="B529" s="1">
        <v>57835</v>
      </c>
      <c r="C529" s="1" t="s">
        <v>1803</v>
      </c>
      <c r="D529" s="1" t="s">
        <v>847</v>
      </c>
      <c r="E529" s="4" t="s">
        <v>1377</v>
      </c>
      <c r="F529" s="1">
        <v>-2.0699999999999998</v>
      </c>
      <c r="G529" s="1">
        <v>-2.2599999999999998</v>
      </c>
      <c r="H529" s="1">
        <v>0</v>
      </c>
      <c r="I529" s="1">
        <v>0</v>
      </c>
      <c r="J529" s="1">
        <v>-2.23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-2.1800000000000002</v>
      </c>
      <c r="S529" s="1">
        <v>-2.02</v>
      </c>
      <c r="T529" s="4">
        <v>0</v>
      </c>
      <c r="U529" s="1">
        <v>4.9329906069708997E-3</v>
      </c>
      <c r="V529" s="1">
        <v>0.145312369430393</v>
      </c>
      <c r="W529" s="6">
        <v>3.8420209908656598E-2</v>
      </c>
      <c r="X529" s="1">
        <v>2.3975599295940099E-2</v>
      </c>
      <c r="Y529" s="1" t="s">
        <v>2075</v>
      </c>
      <c r="Z529" s="1" t="s">
        <v>2075</v>
      </c>
      <c r="AA529" s="1">
        <v>2.5973112396100201E-2</v>
      </c>
      <c r="AB529" s="1" t="s">
        <v>2075</v>
      </c>
      <c r="AC529" s="1" t="s">
        <v>2075</v>
      </c>
      <c r="AD529" s="1" t="s">
        <v>2075</v>
      </c>
      <c r="AE529" s="1" t="s">
        <v>2075</v>
      </c>
      <c r="AF529" s="1" t="s">
        <v>2075</v>
      </c>
      <c r="AG529" s="1" t="s">
        <v>2075</v>
      </c>
      <c r="AH529" s="1" t="s">
        <v>2075</v>
      </c>
      <c r="AI529" s="1">
        <v>2.94952014077563E-2</v>
      </c>
      <c r="AJ529" s="1">
        <v>4.3854220866621697E-2</v>
      </c>
      <c r="AK529" s="4" t="s">
        <v>2075</v>
      </c>
      <c r="AL529" s="1">
        <v>0.39065053537573202</v>
      </c>
      <c r="AM529" s="1">
        <v>0.30128161174089402</v>
      </c>
      <c r="AN529" s="1" t="s">
        <v>2075</v>
      </c>
      <c r="AO529" s="1" t="s">
        <v>2075</v>
      </c>
      <c r="AP529" s="1">
        <v>0.34939173113658001</v>
      </c>
      <c r="AQ529" s="1" t="s">
        <v>2075</v>
      </c>
      <c r="AR529" s="1" t="s">
        <v>2075</v>
      </c>
      <c r="AS529" s="1" t="s">
        <v>2075</v>
      </c>
      <c r="AT529" s="1" t="s">
        <v>2075</v>
      </c>
      <c r="AU529" s="1" t="s">
        <v>2075</v>
      </c>
      <c r="AV529" s="1" t="s">
        <v>2075</v>
      </c>
      <c r="AW529" s="1" t="s">
        <v>2075</v>
      </c>
      <c r="AX529" s="1">
        <v>0.32857081120171899</v>
      </c>
      <c r="AY529" s="1">
        <v>0.38582591642090203</v>
      </c>
      <c r="AZ529" s="1" t="s">
        <v>2075</v>
      </c>
    </row>
    <row r="530" spans="1:52" x14ac:dyDescent="0.25">
      <c r="A530" s="1" t="s">
        <v>742</v>
      </c>
      <c r="B530" s="1">
        <v>200010</v>
      </c>
      <c r="C530" s="1" t="s">
        <v>1751</v>
      </c>
      <c r="D530" s="1" t="s">
        <v>743</v>
      </c>
      <c r="E530" s="4" t="s">
        <v>1377</v>
      </c>
      <c r="F530" s="1">
        <v>0</v>
      </c>
      <c r="G530" s="1">
        <v>-2.84</v>
      </c>
      <c r="H530" s="1">
        <v>-2.2200000000000002</v>
      </c>
      <c r="I530" s="1">
        <v>0</v>
      </c>
      <c r="J530" s="1">
        <v>-2.79</v>
      </c>
      <c r="K530" s="1">
        <v>0</v>
      </c>
      <c r="L530" s="1">
        <v>-2.4300000000000002</v>
      </c>
      <c r="M530" s="1">
        <v>-2.46</v>
      </c>
      <c r="N530" s="1">
        <v>0</v>
      </c>
      <c r="O530" s="1">
        <v>-2.19</v>
      </c>
      <c r="P530" s="1">
        <v>0</v>
      </c>
      <c r="Q530" s="1">
        <v>0</v>
      </c>
      <c r="R530" s="1">
        <v>0</v>
      </c>
      <c r="S530" s="1">
        <v>0</v>
      </c>
      <c r="T530" s="4">
        <v>0</v>
      </c>
      <c r="U530" s="1">
        <v>1.44556567568984E-3</v>
      </c>
      <c r="V530" s="1">
        <v>5.0516383529944101E-2</v>
      </c>
      <c r="W530" s="6" t="s">
        <v>2075</v>
      </c>
      <c r="X530" s="1">
        <v>4.5504030101653197E-3</v>
      </c>
      <c r="Y530" s="1">
        <v>2.64323050105922E-2</v>
      </c>
      <c r="Z530" s="1" t="s">
        <v>2075</v>
      </c>
      <c r="AA530" s="1">
        <v>5.2078007815810502E-3</v>
      </c>
      <c r="AB530" s="1" t="s">
        <v>2075</v>
      </c>
      <c r="AC530" s="1">
        <v>1.4905596713785E-2</v>
      </c>
      <c r="AD530" s="1">
        <v>1.39647457373653E-2</v>
      </c>
      <c r="AE530" s="1" t="s">
        <v>2075</v>
      </c>
      <c r="AF530" s="1">
        <v>2.8594521507203999E-2</v>
      </c>
      <c r="AG530" s="1" t="s">
        <v>2075</v>
      </c>
      <c r="AH530" s="1" t="s">
        <v>2075</v>
      </c>
      <c r="AI530" s="1" t="s">
        <v>2075</v>
      </c>
      <c r="AJ530" s="1" t="s">
        <v>2075</v>
      </c>
      <c r="AK530" s="4" t="s">
        <v>2075</v>
      </c>
      <c r="AL530" s="1" t="s">
        <v>2075</v>
      </c>
      <c r="AM530" s="1">
        <v>0.128894564823854</v>
      </c>
      <c r="AN530" s="1">
        <v>0.32497823423549099</v>
      </c>
      <c r="AO530" s="1" t="s">
        <v>2075</v>
      </c>
      <c r="AP530" s="1">
        <v>0.15920377915989201</v>
      </c>
      <c r="AQ530" s="1" t="s">
        <v>2075</v>
      </c>
      <c r="AR530" s="1">
        <v>0.2325825146488</v>
      </c>
      <c r="AS530" s="1">
        <v>0.281120371706438</v>
      </c>
      <c r="AT530" s="1" t="s">
        <v>2075</v>
      </c>
      <c r="AU530" s="1">
        <v>0.34952699099138201</v>
      </c>
      <c r="AV530" s="1" t="s">
        <v>2075</v>
      </c>
      <c r="AW530" s="1" t="s">
        <v>2075</v>
      </c>
      <c r="AX530" s="1" t="s">
        <v>2075</v>
      </c>
      <c r="AY530" s="1" t="s">
        <v>2075</v>
      </c>
      <c r="AZ530" s="1" t="s">
        <v>2075</v>
      </c>
    </row>
    <row r="531" spans="1:52" x14ac:dyDescent="0.25">
      <c r="A531" s="1" t="s">
        <v>858</v>
      </c>
      <c r="B531" s="1">
        <v>80148</v>
      </c>
      <c r="C531" s="1" t="s">
        <v>1809</v>
      </c>
      <c r="D531" s="1" t="s">
        <v>859</v>
      </c>
      <c r="E531" s="4" t="s">
        <v>1376</v>
      </c>
      <c r="F531" s="1">
        <v>3.49</v>
      </c>
      <c r="G531" s="1">
        <v>3.23</v>
      </c>
      <c r="H531" s="1">
        <v>2.2599999999999998</v>
      </c>
      <c r="I531" s="1">
        <v>0</v>
      </c>
      <c r="J531" s="1">
        <v>0</v>
      </c>
      <c r="K531" s="1">
        <v>0</v>
      </c>
      <c r="L531" s="1">
        <v>2.59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4">
        <v>0</v>
      </c>
      <c r="U531" s="1">
        <v>5.9499321096937998E-3</v>
      </c>
      <c r="V531" s="1">
        <v>0.17286302758692701</v>
      </c>
      <c r="W531" s="6">
        <v>4.9183029905991102E-4</v>
      </c>
      <c r="X531" s="1">
        <v>1.22463292788867E-3</v>
      </c>
      <c r="Y531" s="1">
        <v>2.40729994087059E-2</v>
      </c>
      <c r="Z531" s="1" t="s">
        <v>2075</v>
      </c>
      <c r="AA531" s="1" t="s">
        <v>2075</v>
      </c>
      <c r="AB531" s="1" t="s">
        <v>2075</v>
      </c>
      <c r="AC531" s="1">
        <v>9.7095369436572508E-3</v>
      </c>
      <c r="AD531" s="1" t="s">
        <v>2075</v>
      </c>
      <c r="AE531" s="1" t="s">
        <v>2075</v>
      </c>
      <c r="AF531" s="1" t="s">
        <v>2075</v>
      </c>
      <c r="AG531" s="1" t="s">
        <v>2075</v>
      </c>
      <c r="AH531" s="1" t="s">
        <v>2075</v>
      </c>
      <c r="AI531" s="1" t="s">
        <v>2075</v>
      </c>
      <c r="AJ531" s="1" t="s">
        <v>2075</v>
      </c>
      <c r="AK531" s="4" t="s">
        <v>2075</v>
      </c>
      <c r="AL531" s="1">
        <v>4.36462868363761E-2</v>
      </c>
      <c r="AM531" s="1">
        <v>6.3858906667225698E-2</v>
      </c>
      <c r="AN531" s="1">
        <v>0.30587715742161498</v>
      </c>
      <c r="AO531" s="1" t="s">
        <v>2075</v>
      </c>
      <c r="AP531" s="1" t="s">
        <v>2075</v>
      </c>
      <c r="AQ531" s="1" t="s">
        <v>2075</v>
      </c>
      <c r="AR531" s="1">
        <v>0.192716807439125</v>
      </c>
      <c r="AS531" s="1" t="s">
        <v>2075</v>
      </c>
      <c r="AT531" s="1" t="s">
        <v>2075</v>
      </c>
      <c r="AU531" s="1" t="s">
        <v>2075</v>
      </c>
      <c r="AV531" s="1" t="s">
        <v>2075</v>
      </c>
      <c r="AW531" s="1" t="s">
        <v>2075</v>
      </c>
      <c r="AX531" s="1" t="s">
        <v>2075</v>
      </c>
      <c r="AY531" s="1" t="s">
        <v>2075</v>
      </c>
      <c r="AZ531" s="1" t="s">
        <v>2075</v>
      </c>
    </row>
    <row r="532" spans="1:52" x14ac:dyDescent="0.25">
      <c r="A532" s="1" t="s">
        <v>1188</v>
      </c>
      <c r="B532" s="1">
        <v>23428</v>
      </c>
      <c r="C532" s="1" t="s">
        <v>1974</v>
      </c>
      <c r="D532" s="1" t="s">
        <v>1189</v>
      </c>
      <c r="E532" s="4" t="s">
        <v>1377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-2.29</v>
      </c>
      <c r="Q532" s="1">
        <v>0</v>
      </c>
      <c r="R532" s="1">
        <v>-2.14</v>
      </c>
      <c r="S532" s="1">
        <v>-2.14</v>
      </c>
      <c r="T532" s="4">
        <v>0</v>
      </c>
      <c r="U532" s="1">
        <v>0.19682599199204101</v>
      </c>
      <c r="V532" s="1">
        <v>1</v>
      </c>
      <c r="W532" s="6" t="s">
        <v>2075</v>
      </c>
      <c r="X532" s="1" t="s">
        <v>2075</v>
      </c>
      <c r="Y532" s="1" t="s">
        <v>2075</v>
      </c>
      <c r="Z532" s="1" t="s">
        <v>2075</v>
      </c>
      <c r="AA532" s="1" t="s">
        <v>2075</v>
      </c>
      <c r="AB532" s="1" t="s">
        <v>2075</v>
      </c>
      <c r="AC532" s="1" t="s">
        <v>2075</v>
      </c>
      <c r="AD532" s="1" t="s">
        <v>2075</v>
      </c>
      <c r="AE532" s="1" t="s">
        <v>2075</v>
      </c>
      <c r="AF532" s="1" t="s">
        <v>2075</v>
      </c>
      <c r="AG532" s="1">
        <v>2.21426581056638E-2</v>
      </c>
      <c r="AH532" s="1" t="s">
        <v>2075</v>
      </c>
      <c r="AI532" s="1">
        <v>3.2384953371838797E-2</v>
      </c>
      <c r="AJ532" s="1">
        <v>3.2230021886208597E-2</v>
      </c>
      <c r="AK532" s="4" t="s">
        <v>2075</v>
      </c>
      <c r="AL532" s="1" t="s">
        <v>2075</v>
      </c>
      <c r="AM532" s="1" t="s">
        <v>2075</v>
      </c>
      <c r="AN532" s="1" t="s">
        <v>2075</v>
      </c>
      <c r="AO532" s="1" t="s">
        <v>2075</v>
      </c>
      <c r="AP532" s="1" t="s">
        <v>2075</v>
      </c>
      <c r="AQ532" s="1" t="s">
        <v>2075</v>
      </c>
      <c r="AR532" s="1" t="s">
        <v>2075</v>
      </c>
      <c r="AS532" s="1" t="s">
        <v>2075</v>
      </c>
      <c r="AT532" s="1" t="s">
        <v>2075</v>
      </c>
      <c r="AU532" s="1" t="s">
        <v>2075</v>
      </c>
      <c r="AV532" s="1">
        <v>0.351693106078458</v>
      </c>
      <c r="AW532" s="1" t="s">
        <v>2075</v>
      </c>
      <c r="AX532" s="1">
        <v>0.34157491111048299</v>
      </c>
      <c r="AY532" s="1">
        <v>0.33656782996162499</v>
      </c>
      <c r="AZ532" s="1" t="s">
        <v>2075</v>
      </c>
    </row>
    <row r="533" spans="1:52" x14ac:dyDescent="0.25">
      <c r="A533" s="1" t="s">
        <v>1026</v>
      </c>
      <c r="B533" s="1">
        <v>23315</v>
      </c>
      <c r="C533" s="1" t="s">
        <v>1893</v>
      </c>
      <c r="D533" s="1" t="s">
        <v>1027</v>
      </c>
      <c r="E533" s="4" t="s">
        <v>1376</v>
      </c>
      <c r="F533" s="1">
        <v>2.1800000000000002</v>
      </c>
      <c r="G533" s="1">
        <v>2.77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2.63</v>
      </c>
      <c r="S533" s="1">
        <v>0</v>
      </c>
      <c r="T533" s="4">
        <v>0</v>
      </c>
      <c r="U533" s="1">
        <v>4.6554261855219402E-2</v>
      </c>
      <c r="V533" s="1">
        <v>0.99063859713368496</v>
      </c>
      <c r="W533" s="6">
        <v>2.9516300762519699E-2</v>
      </c>
      <c r="X533" s="1">
        <v>5.5420480273183697E-3</v>
      </c>
      <c r="Y533" s="1" t="s">
        <v>2075</v>
      </c>
      <c r="Z533" s="1" t="s">
        <v>2075</v>
      </c>
      <c r="AA533" s="1" t="s">
        <v>2075</v>
      </c>
      <c r="AB533" s="1" t="s">
        <v>2075</v>
      </c>
      <c r="AC533" s="1" t="s">
        <v>2075</v>
      </c>
      <c r="AD533" s="1" t="s">
        <v>2075</v>
      </c>
      <c r="AE533" s="1" t="s">
        <v>2075</v>
      </c>
      <c r="AF533" s="1" t="s">
        <v>2075</v>
      </c>
      <c r="AG533" s="1" t="s">
        <v>2075</v>
      </c>
      <c r="AH533" s="1" t="s">
        <v>2075</v>
      </c>
      <c r="AI533" s="1">
        <v>8.4735342659534706E-3</v>
      </c>
      <c r="AJ533" s="1" t="s">
        <v>2075</v>
      </c>
      <c r="AK533" s="4" t="s">
        <v>2075</v>
      </c>
      <c r="AL533" s="1">
        <v>0.35361360083403198</v>
      </c>
      <c r="AM533" s="1">
        <v>0.14722321365834901</v>
      </c>
      <c r="AN533" s="1" t="s">
        <v>2075</v>
      </c>
      <c r="AO533" s="1" t="s">
        <v>2075</v>
      </c>
      <c r="AP533" s="1" t="s">
        <v>2075</v>
      </c>
      <c r="AQ533" s="1" t="s">
        <v>2075</v>
      </c>
      <c r="AR533" s="1" t="s">
        <v>2075</v>
      </c>
      <c r="AS533" s="1" t="s">
        <v>2075</v>
      </c>
      <c r="AT533" s="1" t="s">
        <v>2075</v>
      </c>
      <c r="AU533" s="1" t="s">
        <v>2075</v>
      </c>
      <c r="AV533" s="1" t="s">
        <v>2075</v>
      </c>
      <c r="AW533" s="1" t="s">
        <v>2075</v>
      </c>
      <c r="AX533" s="1">
        <v>0.18732159750601099</v>
      </c>
      <c r="AY533" s="1" t="s">
        <v>2075</v>
      </c>
      <c r="AZ533" s="1" t="s">
        <v>2075</v>
      </c>
    </row>
    <row r="534" spans="1:52" x14ac:dyDescent="0.25">
      <c r="A534" s="1" t="s">
        <v>1242</v>
      </c>
      <c r="B534" s="1">
        <v>10569</v>
      </c>
      <c r="C534" s="1" t="s">
        <v>2001</v>
      </c>
      <c r="D534" s="1" t="s">
        <v>1243</v>
      </c>
      <c r="E534" s="4" t="s">
        <v>1377</v>
      </c>
      <c r="F534" s="1">
        <v>-2.65</v>
      </c>
      <c r="G534" s="1">
        <v>-2.61</v>
      </c>
      <c r="H534" s="1">
        <v>0</v>
      </c>
      <c r="I534" s="1">
        <v>0</v>
      </c>
      <c r="J534" s="1">
        <v>0</v>
      </c>
      <c r="K534" s="1">
        <v>0</v>
      </c>
      <c r="L534" s="1">
        <v>-2.6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4">
        <v>0</v>
      </c>
      <c r="U534" s="1">
        <v>0.30027033474805098</v>
      </c>
      <c r="V534" s="1">
        <v>1</v>
      </c>
      <c r="W534" s="6">
        <v>7.9367120922665107E-3</v>
      </c>
      <c r="X534" s="1">
        <v>8.9715834012472403E-3</v>
      </c>
      <c r="Y534" s="1" t="s">
        <v>2075</v>
      </c>
      <c r="Z534" s="1" t="s">
        <v>2075</v>
      </c>
      <c r="AA534" s="1" t="s">
        <v>2075</v>
      </c>
      <c r="AB534" s="1" t="s">
        <v>2075</v>
      </c>
      <c r="AC534" s="1">
        <v>9.29554452014901E-3</v>
      </c>
      <c r="AD534" s="1" t="s">
        <v>2075</v>
      </c>
      <c r="AE534" s="1" t="s">
        <v>2075</v>
      </c>
      <c r="AF534" s="1" t="s">
        <v>2075</v>
      </c>
      <c r="AG534" s="1" t="s">
        <v>2075</v>
      </c>
      <c r="AH534" s="1" t="s">
        <v>2075</v>
      </c>
      <c r="AI534" s="1" t="s">
        <v>2075</v>
      </c>
      <c r="AJ534" s="1" t="s">
        <v>2075</v>
      </c>
      <c r="AK534" s="4" t="s">
        <v>2075</v>
      </c>
      <c r="AL534" s="1">
        <v>0.18812919794504701</v>
      </c>
      <c r="AM534" s="1">
        <v>0.19442724598421701</v>
      </c>
      <c r="AN534" s="1" t="s">
        <v>2075</v>
      </c>
      <c r="AO534" s="1" t="s">
        <v>2075</v>
      </c>
      <c r="AP534" s="1" t="s">
        <v>2075</v>
      </c>
      <c r="AQ534" s="1" t="s">
        <v>2075</v>
      </c>
      <c r="AR534" s="1">
        <v>0.188279466650903</v>
      </c>
      <c r="AS534" s="1" t="s">
        <v>2075</v>
      </c>
      <c r="AT534" s="1" t="s">
        <v>2075</v>
      </c>
      <c r="AU534" s="1" t="s">
        <v>2075</v>
      </c>
      <c r="AV534" s="1" t="s">
        <v>2075</v>
      </c>
      <c r="AW534" s="1" t="s">
        <v>2075</v>
      </c>
      <c r="AX534" s="1" t="s">
        <v>2075</v>
      </c>
      <c r="AY534" s="1" t="s">
        <v>2075</v>
      </c>
      <c r="AZ534" s="1" t="s">
        <v>2075</v>
      </c>
    </row>
    <row r="535" spans="1:52" x14ac:dyDescent="0.25">
      <c r="A535" s="1" t="s">
        <v>694</v>
      </c>
      <c r="B535" s="1">
        <v>6610</v>
      </c>
      <c r="C535" s="1" t="s">
        <v>1727</v>
      </c>
      <c r="D535" s="1" t="s">
        <v>695</v>
      </c>
      <c r="E535" s="4" t="s">
        <v>1376</v>
      </c>
      <c r="F535" s="1">
        <v>2.09</v>
      </c>
      <c r="G535" s="1">
        <v>0</v>
      </c>
      <c r="H535" s="1">
        <v>0</v>
      </c>
      <c r="I535" s="1">
        <v>2.25</v>
      </c>
      <c r="J535" s="1">
        <v>2.58</v>
      </c>
      <c r="K535" s="1">
        <v>0</v>
      </c>
      <c r="L535" s="1">
        <v>2.06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4">
        <v>0</v>
      </c>
      <c r="U535" s="1">
        <v>8.2593725844678405E-4</v>
      </c>
      <c r="V535" s="1">
        <v>3.1219164179607101E-2</v>
      </c>
      <c r="W535" s="6">
        <v>3.6396909091839298E-2</v>
      </c>
      <c r="X535" s="1" t="s">
        <v>2075</v>
      </c>
      <c r="Y535" s="1" t="s">
        <v>2075</v>
      </c>
      <c r="Z535" s="1">
        <v>2.4564620804254301E-2</v>
      </c>
      <c r="AA535" s="1">
        <v>9.8462875950139899E-3</v>
      </c>
      <c r="AB535" s="1" t="s">
        <v>2075</v>
      </c>
      <c r="AC535" s="1">
        <v>3.9821917439891497E-2</v>
      </c>
      <c r="AD535" s="1" t="s">
        <v>2075</v>
      </c>
      <c r="AE535" s="1" t="s">
        <v>2075</v>
      </c>
      <c r="AF535" s="1" t="s">
        <v>2075</v>
      </c>
      <c r="AG535" s="1" t="s">
        <v>2075</v>
      </c>
      <c r="AH535" s="1" t="s">
        <v>2075</v>
      </c>
      <c r="AI535" s="1" t="s">
        <v>2075</v>
      </c>
      <c r="AJ535" s="1" t="s">
        <v>2075</v>
      </c>
      <c r="AK535" s="4" t="s">
        <v>2075</v>
      </c>
      <c r="AL535" s="1">
        <v>0.38199706813835599</v>
      </c>
      <c r="AM535" s="1" t="s">
        <v>2075</v>
      </c>
      <c r="AN535" s="1" t="s">
        <v>2075</v>
      </c>
      <c r="AO535" s="1">
        <v>0.32522190334843698</v>
      </c>
      <c r="AP535" s="1">
        <v>0.20802339641678799</v>
      </c>
      <c r="AQ535" s="1" t="s">
        <v>2075</v>
      </c>
      <c r="AR535" s="1">
        <v>0.35098271584573798</v>
      </c>
      <c r="AS535" s="1" t="s">
        <v>2075</v>
      </c>
      <c r="AT535" s="1" t="s">
        <v>2075</v>
      </c>
      <c r="AU535" s="1" t="s">
        <v>2075</v>
      </c>
      <c r="AV535" s="1" t="s">
        <v>2075</v>
      </c>
      <c r="AW535" s="1" t="s">
        <v>2075</v>
      </c>
      <c r="AX535" s="1" t="s">
        <v>2075</v>
      </c>
      <c r="AY535" s="1" t="s">
        <v>2075</v>
      </c>
      <c r="AZ535" s="1" t="s">
        <v>2075</v>
      </c>
    </row>
    <row r="536" spans="1:52" x14ac:dyDescent="0.25">
      <c r="A536" s="1" t="s">
        <v>478</v>
      </c>
      <c r="B536" s="1">
        <v>10322</v>
      </c>
      <c r="C536" s="1" t="s">
        <v>1620</v>
      </c>
      <c r="D536" s="1" t="s">
        <v>479</v>
      </c>
      <c r="E536" s="4" t="s">
        <v>1377</v>
      </c>
      <c r="F536" s="1">
        <v>-2.0699999999999998</v>
      </c>
      <c r="G536" s="1">
        <v>0</v>
      </c>
      <c r="H536" s="1">
        <v>-2.41</v>
      </c>
      <c r="I536" s="1">
        <v>-2.44</v>
      </c>
      <c r="J536" s="1">
        <v>0</v>
      </c>
      <c r="K536" s="1">
        <v>0</v>
      </c>
      <c r="L536" s="1">
        <v>0</v>
      </c>
      <c r="M536" s="1">
        <v>-2.23</v>
      </c>
      <c r="N536" s="1">
        <v>-3.22</v>
      </c>
      <c r="O536" s="1">
        <v>-2.4900000000000002</v>
      </c>
      <c r="P536" s="1">
        <v>0</v>
      </c>
      <c r="Q536" s="1">
        <v>0</v>
      </c>
      <c r="R536" s="1">
        <v>0</v>
      </c>
      <c r="S536" s="1">
        <v>0</v>
      </c>
      <c r="T536" s="4">
        <v>0</v>
      </c>
      <c r="U536" s="1">
        <v>4.1961456997611101E-6</v>
      </c>
      <c r="V536" s="1">
        <v>2.4969594712192898E-4</v>
      </c>
      <c r="W536" s="6">
        <v>3.8794491448294201E-2</v>
      </c>
      <c r="X536" s="1" t="s">
        <v>2075</v>
      </c>
      <c r="Y536" s="1">
        <v>1.6043672860222999E-2</v>
      </c>
      <c r="Z536" s="1">
        <v>1.4622059416256101E-2</v>
      </c>
      <c r="AA536" s="1" t="s">
        <v>2075</v>
      </c>
      <c r="AB536" s="1" t="s">
        <v>2075</v>
      </c>
      <c r="AC536" s="1" t="s">
        <v>2075</v>
      </c>
      <c r="AD536" s="1">
        <v>2.5913299407215699E-2</v>
      </c>
      <c r="AE536" s="1">
        <v>1.2848650508589801E-3</v>
      </c>
      <c r="AF536" s="1">
        <v>1.27908047754039E-2</v>
      </c>
      <c r="AG536" s="1" t="s">
        <v>2075</v>
      </c>
      <c r="AH536" s="1" t="s">
        <v>2075</v>
      </c>
      <c r="AI536" s="1" t="s">
        <v>2075</v>
      </c>
      <c r="AJ536" s="1" t="s">
        <v>2075</v>
      </c>
      <c r="AK536" s="4" t="s">
        <v>2075</v>
      </c>
      <c r="AL536" s="1">
        <v>0.39065053537573202</v>
      </c>
      <c r="AM536" s="1" t="s">
        <v>2075</v>
      </c>
      <c r="AN536" s="1">
        <v>0.26300364772969098</v>
      </c>
      <c r="AO536" s="1">
        <v>0.26720242550661</v>
      </c>
      <c r="AP536" s="1" t="s">
        <v>2075</v>
      </c>
      <c r="AQ536" s="1" t="s">
        <v>2075</v>
      </c>
      <c r="AR536" s="1" t="s">
        <v>2075</v>
      </c>
      <c r="AS536" s="1">
        <v>0.37534458532381898</v>
      </c>
      <c r="AT536" s="1">
        <v>7.6678408958681707E-2</v>
      </c>
      <c r="AU536" s="1">
        <v>0.229480602624519</v>
      </c>
      <c r="AV536" s="1" t="s">
        <v>2075</v>
      </c>
      <c r="AW536" s="1" t="s">
        <v>2075</v>
      </c>
      <c r="AX536" s="1" t="s">
        <v>2075</v>
      </c>
      <c r="AY536" s="1" t="s">
        <v>2075</v>
      </c>
      <c r="AZ536" s="1" t="s">
        <v>2075</v>
      </c>
    </row>
    <row r="537" spans="1:52" x14ac:dyDescent="0.25">
      <c r="A537" s="1" t="s">
        <v>800</v>
      </c>
      <c r="B537" s="1">
        <v>11017</v>
      </c>
      <c r="C537" s="1" t="s">
        <v>1780</v>
      </c>
      <c r="D537" s="1" t="s">
        <v>801</v>
      </c>
      <c r="E537" s="4" t="s">
        <v>1377</v>
      </c>
      <c r="F537" s="1">
        <v>0</v>
      </c>
      <c r="G537" s="1">
        <v>0</v>
      </c>
      <c r="H537" s="1">
        <v>-2.38</v>
      </c>
      <c r="I537" s="1">
        <v>-2.2799999999999998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4">
        <v>-2.38</v>
      </c>
      <c r="U537" s="1">
        <v>2.8807952799362701E-3</v>
      </c>
      <c r="V537" s="1">
        <v>9.1327851487481598E-2</v>
      </c>
      <c r="W537" s="6" t="s">
        <v>2075</v>
      </c>
      <c r="X537" s="1" t="s">
        <v>2075</v>
      </c>
      <c r="Y537" s="1">
        <v>1.75397676380512E-2</v>
      </c>
      <c r="Z537" s="1">
        <v>2.2392236687309702E-2</v>
      </c>
      <c r="AA537" s="1" t="s">
        <v>2075</v>
      </c>
      <c r="AB537" s="1" t="s">
        <v>2075</v>
      </c>
      <c r="AC537" s="1" t="s">
        <v>2075</v>
      </c>
      <c r="AD537" s="1" t="s">
        <v>2075</v>
      </c>
      <c r="AE537" s="1" t="s">
        <v>2075</v>
      </c>
      <c r="AF537" s="1" t="s">
        <v>2075</v>
      </c>
      <c r="AG537" s="1" t="s">
        <v>2075</v>
      </c>
      <c r="AH537" s="1" t="s">
        <v>2075</v>
      </c>
      <c r="AI537" s="1" t="s">
        <v>2075</v>
      </c>
      <c r="AJ537" s="1" t="s">
        <v>2075</v>
      </c>
      <c r="AK537" s="4">
        <v>1.7150001827016099E-2</v>
      </c>
      <c r="AL537" s="1" t="s">
        <v>2075</v>
      </c>
      <c r="AM537" s="1" t="s">
        <v>2075</v>
      </c>
      <c r="AN537" s="1">
        <v>0.27262917009279403</v>
      </c>
      <c r="AO537" s="1">
        <v>0.32092754147745001</v>
      </c>
      <c r="AP537" s="1" t="s">
        <v>2075</v>
      </c>
      <c r="AQ537" s="1" t="s">
        <v>2075</v>
      </c>
      <c r="AR537" s="1" t="s">
        <v>2075</v>
      </c>
      <c r="AS537" s="1" t="s">
        <v>2075</v>
      </c>
      <c r="AT537" s="1" t="s">
        <v>2075</v>
      </c>
      <c r="AU537" s="1" t="s">
        <v>2075</v>
      </c>
      <c r="AV537" s="1" t="s">
        <v>2075</v>
      </c>
      <c r="AW537" s="1" t="s">
        <v>2075</v>
      </c>
      <c r="AX537" s="1" t="s">
        <v>2075</v>
      </c>
      <c r="AY537" s="1" t="s">
        <v>2075</v>
      </c>
      <c r="AZ537" s="1">
        <v>0.29865477965669601</v>
      </c>
    </row>
    <row r="538" spans="1:52" x14ac:dyDescent="0.25">
      <c r="A538" s="1" t="s">
        <v>46</v>
      </c>
      <c r="B538" s="1">
        <v>64089</v>
      </c>
      <c r="C538" s="1" t="s">
        <v>1404</v>
      </c>
      <c r="D538" s="1" t="s">
        <v>47</v>
      </c>
      <c r="E538" s="4" t="s">
        <v>1376</v>
      </c>
      <c r="F538" s="1">
        <v>3.28</v>
      </c>
      <c r="G538" s="1">
        <v>3.18</v>
      </c>
      <c r="H538" s="1">
        <v>3.1</v>
      </c>
      <c r="I538" s="1">
        <v>2.76</v>
      </c>
      <c r="J538" s="1">
        <v>2.84</v>
      </c>
      <c r="K538" s="1">
        <v>2.54</v>
      </c>
      <c r="L538" s="1">
        <v>2.99</v>
      </c>
      <c r="M538" s="1">
        <v>3.34</v>
      </c>
      <c r="N538" s="1">
        <v>3.58</v>
      </c>
      <c r="O538" s="1">
        <v>3</v>
      </c>
      <c r="P538" s="1">
        <v>3.27</v>
      </c>
      <c r="Q538" s="1">
        <v>0</v>
      </c>
      <c r="R538" s="1">
        <v>3.67</v>
      </c>
      <c r="S538" s="1">
        <v>4.0199999999999996</v>
      </c>
      <c r="T538" s="4">
        <v>0</v>
      </c>
      <c r="U538" s="1">
        <v>9.8439229639208101E-23</v>
      </c>
      <c r="V538" s="1">
        <v>5.8342962622565904E-20</v>
      </c>
      <c r="W538" s="6">
        <v>1.0515007505131099E-3</v>
      </c>
      <c r="X538" s="1">
        <v>1.4970113868616501E-3</v>
      </c>
      <c r="Y538" s="1">
        <v>1.9667050914465899E-3</v>
      </c>
      <c r="Z538" s="1">
        <v>5.8119268302961099E-3</v>
      </c>
      <c r="AA538" s="1">
        <v>4.4705509363421004E-3</v>
      </c>
      <c r="AB538" s="1">
        <v>1.11629340988322E-2</v>
      </c>
      <c r="AC538" s="1">
        <v>2.8302948076920002E-3</v>
      </c>
      <c r="AD538" s="1">
        <v>8.3642032514908305E-4</v>
      </c>
      <c r="AE538" s="1">
        <v>3.45508631127504E-4</v>
      </c>
      <c r="AF538" s="1">
        <v>2.7246899815053498E-3</v>
      </c>
      <c r="AG538" s="1">
        <v>1.078884417515E-3</v>
      </c>
      <c r="AH538" s="1" t="s">
        <v>2075</v>
      </c>
      <c r="AI538" s="1">
        <v>2.3835090023330001E-4</v>
      </c>
      <c r="AJ538" s="7">
        <v>5.8433189631179203E-5</v>
      </c>
      <c r="AK538" s="4" t="s">
        <v>2075</v>
      </c>
      <c r="AL538" s="1">
        <v>7.7250829728270506E-2</v>
      </c>
      <c r="AM538" s="1">
        <v>7.1111306322954607E-2</v>
      </c>
      <c r="AN538" s="1">
        <v>9.2697414442183504E-2</v>
      </c>
      <c r="AO538" s="1">
        <v>0.180029120606188</v>
      </c>
      <c r="AP538" s="1">
        <v>0.15324383617913201</v>
      </c>
      <c r="AQ538" s="1">
        <v>0.249524409268014</v>
      </c>
      <c r="AR538" s="1">
        <v>9.54500612702225E-2</v>
      </c>
      <c r="AS538" s="1">
        <v>6.6288951897501502E-2</v>
      </c>
      <c r="AT538" s="1">
        <v>3.4562380067121298E-2</v>
      </c>
      <c r="AU538" s="1">
        <v>9.6702593554128399E-2</v>
      </c>
      <c r="AV538" s="1">
        <v>7.5002446358357802E-2</v>
      </c>
      <c r="AW538" s="1" t="s">
        <v>2075</v>
      </c>
      <c r="AX538" s="1">
        <v>2.7181832711782102E-2</v>
      </c>
      <c r="AY538" s="1">
        <v>1.08119661189441E-2</v>
      </c>
      <c r="AZ538" s="1" t="s">
        <v>2075</v>
      </c>
    </row>
    <row r="539" spans="1:52" x14ac:dyDescent="0.25">
      <c r="A539" s="1" t="s">
        <v>1210</v>
      </c>
      <c r="B539" s="1">
        <v>112574</v>
      </c>
      <c r="C539" s="1" t="s">
        <v>1985</v>
      </c>
      <c r="D539" s="1" t="s">
        <v>1211</v>
      </c>
      <c r="E539" s="4" t="s">
        <v>1376</v>
      </c>
      <c r="F539" s="1">
        <v>2.31</v>
      </c>
      <c r="G539" s="1">
        <v>2.76</v>
      </c>
      <c r="H539" s="1">
        <v>2.61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4">
        <v>0</v>
      </c>
      <c r="U539" s="1">
        <v>0.25466764071984099</v>
      </c>
      <c r="V539" s="1">
        <v>1</v>
      </c>
      <c r="W539" s="6">
        <v>2.0901586296559398E-2</v>
      </c>
      <c r="X539" s="1">
        <v>5.7220059788541701E-3</v>
      </c>
      <c r="Y539" s="1">
        <v>9.0804761587079293E-3</v>
      </c>
      <c r="Z539" s="1" t="s">
        <v>2075</v>
      </c>
      <c r="AA539" s="1" t="s">
        <v>2075</v>
      </c>
      <c r="AB539" s="1" t="s">
        <v>2075</v>
      </c>
      <c r="AC539" s="1" t="s">
        <v>2075</v>
      </c>
      <c r="AD539" s="1" t="s">
        <v>2075</v>
      </c>
      <c r="AE539" s="1" t="s">
        <v>2075</v>
      </c>
      <c r="AF539" s="1" t="s">
        <v>2075</v>
      </c>
      <c r="AG539" s="1" t="s">
        <v>2075</v>
      </c>
      <c r="AH539" s="1" t="s">
        <v>2075</v>
      </c>
      <c r="AI539" s="1" t="s">
        <v>2075</v>
      </c>
      <c r="AJ539" s="1" t="s">
        <v>2075</v>
      </c>
      <c r="AK539" s="4" t="s">
        <v>2075</v>
      </c>
      <c r="AL539" s="1">
        <v>0.30490587704038602</v>
      </c>
      <c r="AM539" s="1">
        <v>0.149856456957732</v>
      </c>
      <c r="AN539" s="1">
        <v>0.211064600067082</v>
      </c>
      <c r="AO539" s="1" t="s">
        <v>2075</v>
      </c>
      <c r="AP539" s="1" t="s">
        <v>2075</v>
      </c>
      <c r="AQ539" s="1" t="s">
        <v>2075</v>
      </c>
      <c r="AR539" s="1" t="s">
        <v>2075</v>
      </c>
      <c r="AS539" s="1" t="s">
        <v>2075</v>
      </c>
      <c r="AT539" s="1" t="s">
        <v>2075</v>
      </c>
      <c r="AU539" s="1" t="s">
        <v>2075</v>
      </c>
      <c r="AV539" s="1" t="s">
        <v>2075</v>
      </c>
      <c r="AW539" s="1" t="s">
        <v>2075</v>
      </c>
      <c r="AX539" s="1" t="s">
        <v>2075</v>
      </c>
      <c r="AY539" s="1" t="s">
        <v>2075</v>
      </c>
      <c r="AZ539" s="1" t="s">
        <v>2075</v>
      </c>
    </row>
    <row r="540" spans="1:52" x14ac:dyDescent="0.25">
      <c r="A540" s="1" t="s">
        <v>294</v>
      </c>
      <c r="B540" s="1">
        <v>399979</v>
      </c>
      <c r="C540" s="1" t="s">
        <v>1528</v>
      </c>
      <c r="D540" s="1" t="s">
        <v>295</v>
      </c>
      <c r="E540" s="4" t="s">
        <v>1376</v>
      </c>
      <c r="F540" s="1">
        <v>2.2799999999999998</v>
      </c>
      <c r="G540" s="1">
        <v>0</v>
      </c>
      <c r="H540" s="1">
        <v>2.2799999999999998</v>
      </c>
      <c r="I540" s="1">
        <v>0</v>
      </c>
      <c r="J540" s="1">
        <v>2.93</v>
      </c>
      <c r="K540" s="1">
        <v>2.08</v>
      </c>
      <c r="L540" s="1">
        <v>2.1800000000000002</v>
      </c>
      <c r="M540" s="1">
        <v>2.0499999999999998</v>
      </c>
      <c r="N540" s="1">
        <v>2.5299999999999998</v>
      </c>
      <c r="O540" s="1">
        <v>0</v>
      </c>
      <c r="P540" s="1">
        <v>3.09</v>
      </c>
      <c r="Q540" s="1">
        <v>0</v>
      </c>
      <c r="R540" s="1">
        <v>0</v>
      </c>
      <c r="S540" s="1">
        <v>0</v>
      </c>
      <c r="T540" s="4">
        <v>0</v>
      </c>
      <c r="U540" s="1">
        <v>9.7257469460453108E-9</v>
      </c>
      <c r="V540" s="1">
        <v>9.4147978779785099E-7</v>
      </c>
      <c r="W540" s="6">
        <v>2.2795952073201401E-2</v>
      </c>
      <c r="X540" s="1" t="s">
        <v>2075</v>
      </c>
      <c r="Y540" s="1">
        <v>2.2362748570805498E-2</v>
      </c>
      <c r="Z540" s="1" t="s">
        <v>2075</v>
      </c>
      <c r="AA540" s="1">
        <v>3.3442927789971099E-3</v>
      </c>
      <c r="AB540" s="1">
        <v>3.7973562794829697E-2</v>
      </c>
      <c r="AC540" s="1">
        <v>2.93267916823086E-2</v>
      </c>
      <c r="AD540" s="1">
        <v>4.0449027389400601E-2</v>
      </c>
      <c r="AE540" s="1">
        <v>1.14865238216868E-2</v>
      </c>
      <c r="AF540" s="1" t="s">
        <v>2075</v>
      </c>
      <c r="AG540" s="1">
        <v>1.9933413766123902E-3</v>
      </c>
      <c r="AH540" s="1" t="s">
        <v>2075</v>
      </c>
      <c r="AI540" s="1" t="s">
        <v>2075</v>
      </c>
      <c r="AJ540" s="1" t="s">
        <v>2075</v>
      </c>
      <c r="AK540" s="4" t="s">
        <v>2075</v>
      </c>
      <c r="AL540" s="1">
        <v>0.31585090601033</v>
      </c>
      <c r="AM540" s="1" t="s">
        <v>2075</v>
      </c>
      <c r="AN540" s="1">
        <v>0.29681466284887298</v>
      </c>
      <c r="AO540" s="1" t="s">
        <v>2075</v>
      </c>
      <c r="AP540" s="1">
        <v>0.13313900712061499</v>
      </c>
      <c r="AQ540" s="1">
        <v>0.42902219680673198</v>
      </c>
      <c r="AR540" s="1">
        <v>0.31598356777966502</v>
      </c>
      <c r="AS540" s="1">
        <v>0.43020436013108199</v>
      </c>
      <c r="AT540" s="1">
        <v>0.24275392949916999</v>
      </c>
      <c r="AU540" s="1" t="s">
        <v>2075</v>
      </c>
      <c r="AV540" s="1">
        <v>9.7181863997440499E-2</v>
      </c>
      <c r="AW540" s="1" t="s">
        <v>2075</v>
      </c>
      <c r="AX540" s="1" t="s">
        <v>2075</v>
      </c>
      <c r="AY540" s="1" t="s">
        <v>2075</v>
      </c>
      <c r="AZ540" s="1" t="s">
        <v>2075</v>
      </c>
    </row>
    <row r="541" spans="1:52" x14ac:dyDescent="0.25">
      <c r="A541" s="1" t="s">
        <v>300</v>
      </c>
      <c r="B541" s="1">
        <v>169166</v>
      </c>
      <c r="C541" s="1" t="s">
        <v>1531</v>
      </c>
      <c r="D541" s="1" t="s">
        <v>301</v>
      </c>
      <c r="E541" s="4" t="s">
        <v>1377</v>
      </c>
      <c r="F541" s="1">
        <v>-2.31</v>
      </c>
      <c r="G541" s="1">
        <v>0</v>
      </c>
      <c r="H541" s="1">
        <v>-2.15</v>
      </c>
      <c r="I541" s="1">
        <v>0</v>
      </c>
      <c r="J541" s="1">
        <v>-2.2000000000000002</v>
      </c>
      <c r="K541" s="1">
        <v>-2.0299999999999998</v>
      </c>
      <c r="L541" s="1">
        <v>-2.61</v>
      </c>
      <c r="M541" s="1">
        <v>-2.29</v>
      </c>
      <c r="N541" s="1">
        <v>-2.19</v>
      </c>
      <c r="O541" s="1">
        <v>-2.02</v>
      </c>
      <c r="P541" s="1">
        <v>-2.0299999999999998</v>
      </c>
      <c r="Q541" s="1">
        <v>-2.19</v>
      </c>
      <c r="R541" s="1">
        <v>0</v>
      </c>
      <c r="S541" s="1">
        <v>0</v>
      </c>
      <c r="T541" s="4">
        <v>-2.09</v>
      </c>
      <c r="U541" s="1">
        <v>1.3491126476620999E-8</v>
      </c>
      <c r="V541" s="1">
        <v>1.28139757053906E-6</v>
      </c>
      <c r="W541" s="6">
        <v>2.0615142449874099E-2</v>
      </c>
      <c r="X541" s="1" t="s">
        <v>2075</v>
      </c>
      <c r="Y541" s="1">
        <v>3.1920487737149297E-2</v>
      </c>
      <c r="Z541" s="1" t="s">
        <v>2075</v>
      </c>
      <c r="AA541" s="1">
        <v>2.7630537885946001E-2</v>
      </c>
      <c r="AB541" s="1">
        <v>4.28549433259625E-2</v>
      </c>
      <c r="AC541" s="1">
        <v>9.0992708925493899E-3</v>
      </c>
      <c r="AD541" s="1">
        <v>2.2071083002901799E-2</v>
      </c>
      <c r="AE541" s="1">
        <v>2.8591136703442099E-2</v>
      </c>
      <c r="AF541" s="1">
        <v>4.3862128428468997E-2</v>
      </c>
      <c r="AG541" s="1">
        <v>4.2474387570658197E-2</v>
      </c>
      <c r="AH541" s="1">
        <v>2.8462142998489998E-2</v>
      </c>
      <c r="AI541" s="1" t="s">
        <v>2075</v>
      </c>
      <c r="AJ541" s="1" t="s">
        <v>2075</v>
      </c>
      <c r="AK541" s="4">
        <v>3.6599687939731E-2</v>
      </c>
      <c r="AL541" s="1">
        <v>0.30241165593816899</v>
      </c>
      <c r="AM541" s="1" t="s">
        <v>2075</v>
      </c>
      <c r="AN541" s="1">
        <v>0.35172763846217397</v>
      </c>
      <c r="AO541" s="1" t="s">
        <v>2075</v>
      </c>
      <c r="AP541" s="1">
        <v>0.35567099495099802</v>
      </c>
      <c r="AQ541" s="1">
        <v>0.44616105380454102</v>
      </c>
      <c r="AR541" s="1">
        <v>0.18747856405109101</v>
      </c>
      <c r="AS541" s="1">
        <v>0.34711475398498898</v>
      </c>
      <c r="AT541" s="1">
        <v>0.354955362975445</v>
      </c>
      <c r="AU541" s="1">
        <v>0.41175445851876002</v>
      </c>
      <c r="AV541" s="1">
        <v>0.42747681217225503</v>
      </c>
      <c r="AW541" s="1">
        <v>0.37426436292686199</v>
      </c>
      <c r="AX541" s="1" t="s">
        <v>2075</v>
      </c>
      <c r="AY541" s="1" t="s">
        <v>2075</v>
      </c>
      <c r="AZ541" s="1">
        <v>0.42136166157732702</v>
      </c>
    </row>
    <row r="542" spans="1:52" x14ac:dyDescent="0.25">
      <c r="A542" s="1" t="s">
        <v>92</v>
      </c>
      <c r="B542" s="1">
        <v>54937</v>
      </c>
      <c r="C542" s="1" t="s">
        <v>1427</v>
      </c>
      <c r="D542" s="1" t="s">
        <v>93</v>
      </c>
      <c r="E542" s="4" t="s">
        <v>1376</v>
      </c>
      <c r="F542" s="1">
        <v>0</v>
      </c>
      <c r="G542" s="1">
        <v>2.76</v>
      </c>
      <c r="H542" s="1">
        <v>2.86</v>
      </c>
      <c r="I542" s="1">
        <v>3.24</v>
      </c>
      <c r="J542" s="1">
        <v>2.63</v>
      </c>
      <c r="K542" s="1">
        <v>2.98</v>
      </c>
      <c r="L542" s="1">
        <v>2.83</v>
      </c>
      <c r="M542" s="1">
        <v>2.5299999999999998</v>
      </c>
      <c r="N542" s="1">
        <v>2.66</v>
      </c>
      <c r="O542" s="1">
        <v>2.66</v>
      </c>
      <c r="P542" s="1">
        <v>2.83</v>
      </c>
      <c r="Q542" s="1">
        <v>2.83</v>
      </c>
      <c r="R542" s="1">
        <v>2.69</v>
      </c>
      <c r="S542" s="1">
        <v>2.5499999999999998</v>
      </c>
      <c r="T542" s="4">
        <v>2.87</v>
      </c>
      <c r="U542" s="1">
        <v>2.7485171864543601E-17</v>
      </c>
      <c r="V542" s="1">
        <v>8.31117941871313E-15</v>
      </c>
      <c r="W542" s="6" t="s">
        <v>2075</v>
      </c>
      <c r="X542" s="1">
        <v>5.74306349378034E-3</v>
      </c>
      <c r="Y542" s="1">
        <v>4.1706647331317499E-3</v>
      </c>
      <c r="Z542" s="1">
        <v>1.1918170732389999E-3</v>
      </c>
      <c r="AA542" s="1">
        <v>8.45744422871165E-3</v>
      </c>
      <c r="AB542" s="1">
        <v>2.8902389912339498E-3</v>
      </c>
      <c r="AC542" s="1">
        <v>4.6227507512081201E-3</v>
      </c>
      <c r="AD542" s="1">
        <v>1.13183633618512E-2</v>
      </c>
      <c r="AE542" s="1">
        <v>7.8837095659006692E-3</v>
      </c>
      <c r="AF542" s="1">
        <v>7.8677217230394107E-3</v>
      </c>
      <c r="AG542" s="1">
        <v>4.6166959517354696E-3</v>
      </c>
      <c r="AH542" s="1">
        <v>4.7171768899652603E-3</v>
      </c>
      <c r="AI542" s="1">
        <v>7.1064642958296497E-3</v>
      </c>
      <c r="AJ542" s="1">
        <v>1.0664928169445399E-2</v>
      </c>
      <c r="AK542" s="4">
        <v>4.0521846823644899E-3</v>
      </c>
      <c r="AL542" s="1" t="s">
        <v>2075</v>
      </c>
      <c r="AM542" s="1">
        <v>0.149856456957732</v>
      </c>
      <c r="AN542" s="1">
        <v>0.13722074389571501</v>
      </c>
      <c r="AO542" s="1">
        <v>6.6621303640421306E-2</v>
      </c>
      <c r="AP542" s="1">
        <v>0.200932505627295</v>
      </c>
      <c r="AQ542" s="1">
        <v>0.14027653942231599</v>
      </c>
      <c r="AR542" s="1">
        <v>0.12949796664704599</v>
      </c>
      <c r="AS542" s="1">
        <v>0.25370039340816403</v>
      </c>
      <c r="AT542" s="1">
        <v>0.20050010514633801</v>
      </c>
      <c r="AU542" s="1">
        <v>0.180868193701235</v>
      </c>
      <c r="AV542" s="1">
        <v>0.15495687796752</v>
      </c>
      <c r="AW542" s="1">
        <v>0.17102323355221999</v>
      </c>
      <c r="AX542" s="1">
        <v>0.17154326198212</v>
      </c>
      <c r="AY542" s="1">
        <v>0.204359351751736</v>
      </c>
      <c r="AZ542" s="1">
        <v>0.16432516092513899</v>
      </c>
    </row>
    <row r="543" spans="1:52" x14ac:dyDescent="0.25">
      <c r="A543" s="1" t="s">
        <v>1324</v>
      </c>
      <c r="B543" s="1">
        <v>10174</v>
      </c>
      <c r="C543" s="1" t="s">
        <v>2042</v>
      </c>
      <c r="D543" s="1" t="s">
        <v>1325</v>
      </c>
      <c r="E543" s="4" t="s">
        <v>1377</v>
      </c>
      <c r="F543" s="1">
        <v>-2.57</v>
      </c>
      <c r="G543" s="1">
        <v>-2.96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-2.23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4">
        <v>0</v>
      </c>
      <c r="U543" s="1">
        <v>0.56666510835510098</v>
      </c>
      <c r="V543" s="1">
        <v>1</v>
      </c>
      <c r="W543" s="6">
        <v>1.0169298445482901E-2</v>
      </c>
      <c r="X543" s="1">
        <v>3.02702517172591E-3</v>
      </c>
      <c r="Y543" s="1" t="s">
        <v>2075</v>
      </c>
      <c r="Z543" s="1" t="s">
        <v>2075</v>
      </c>
      <c r="AA543" s="1" t="s">
        <v>2075</v>
      </c>
      <c r="AB543" s="1" t="s">
        <v>2075</v>
      </c>
      <c r="AC543" s="1" t="s">
        <v>2075</v>
      </c>
      <c r="AD543" s="1">
        <v>2.6068479777179999E-2</v>
      </c>
      <c r="AE543" s="1" t="s">
        <v>2075</v>
      </c>
      <c r="AF543" s="1" t="s">
        <v>2075</v>
      </c>
      <c r="AG543" s="1" t="s">
        <v>2075</v>
      </c>
      <c r="AH543" s="1" t="s">
        <v>2075</v>
      </c>
      <c r="AI543" s="1" t="s">
        <v>2075</v>
      </c>
      <c r="AJ543" s="1" t="s">
        <v>2075</v>
      </c>
      <c r="AK543" s="4" t="s">
        <v>2075</v>
      </c>
      <c r="AL543" s="1">
        <v>0.21243647411351901</v>
      </c>
      <c r="AM543" s="1">
        <v>0.103286623387204</v>
      </c>
      <c r="AN543" s="1" t="s">
        <v>2075</v>
      </c>
      <c r="AO543" s="1" t="s">
        <v>2075</v>
      </c>
      <c r="AP543" s="1" t="s">
        <v>2075</v>
      </c>
      <c r="AQ543" s="1" t="s">
        <v>2075</v>
      </c>
      <c r="AR543" s="1" t="s">
        <v>2075</v>
      </c>
      <c r="AS543" s="1">
        <v>0.37534458532381898</v>
      </c>
      <c r="AT543" s="1" t="s">
        <v>2075</v>
      </c>
      <c r="AU543" s="1" t="s">
        <v>2075</v>
      </c>
      <c r="AV543" s="1" t="s">
        <v>2075</v>
      </c>
      <c r="AW543" s="1" t="s">
        <v>2075</v>
      </c>
      <c r="AX543" s="1" t="s">
        <v>2075</v>
      </c>
      <c r="AY543" s="1" t="s">
        <v>2075</v>
      </c>
      <c r="AZ543" s="1" t="s">
        <v>2075</v>
      </c>
    </row>
    <row r="544" spans="1:52" x14ac:dyDescent="0.25">
      <c r="A544" s="1" t="s">
        <v>1322</v>
      </c>
      <c r="B544" s="1">
        <v>6665</v>
      </c>
      <c r="C544" s="1" t="s">
        <v>2041</v>
      </c>
      <c r="D544" s="1" t="s">
        <v>1323</v>
      </c>
      <c r="E544" s="4" t="s">
        <v>1376</v>
      </c>
      <c r="F544" s="1">
        <v>0</v>
      </c>
      <c r="G544" s="1">
        <v>2.58</v>
      </c>
      <c r="H544" s="1">
        <v>0</v>
      </c>
      <c r="I544" s="1">
        <v>0</v>
      </c>
      <c r="J544" s="1">
        <v>0</v>
      </c>
      <c r="K544" s="1">
        <v>0</v>
      </c>
      <c r="L544" s="1">
        <v>1.97</v>
      </c>
      <c r="M544" s="1">
        <v>0</v>
      </c>
      <c r="N544" s="1">
        <v>0</v>
      </c>
      <c r="O544" s="1">
        <v>0</v>
      </c>
      <c r="P544" s="1">
        <v>2.1</v>
      </c>
      <c r="Q544" s="1">
        <v>0</v>
      </c>
      <c r="R544" s="1">
        <v>0</v>
      </c>
      <c r="S544" s="1">
        <v>0</v>
      </c>
      <c r="T544" s="4">
        <v>0</v>
      </c>
      <c r="U544" s="1">
        <v>0.559057541580807</v>
      </c>
      <c r="V544" s="1">
        <v>1</v>
      </c>
      <c r="W544" s="6" t="s">
        <v>2075</v>
      </c>
      <c r="X544" s="1">
        <v>9.9495539759962698E-3</v>
      </c>
      <c r="Y544" s="1" t="s">
        <v>2075</v>
      </c>
      <c r="Z544" s="1" t="s">
        <v>2075</v>
      </c>
      <c r="AA544" s="1" t="s">
        <v>2075</v>
      </c>
      <c r="AB544" s="1" t="s">
        <v>2075</v>
      </c>
      <c r="AC544" s="1">
        <v>4.9071523977991797E-2</v>
      </c>
      <c r="AD544" s="1" t="s">
        <v>2075</v>
      </c>
      <c r="AE544" s="1" t="s">
        <v>2075</v>
      </c>
      <c r="AF544" s="1" t="s">
        <v>2075</v>
      </c>
      <c r="AG544" s="1">
        <v>3.5306828450595601E-2</v>
      </c>
      <c r="AH544" s="1" t="s">
        <v>2075</v>
      </c>
      <c r="AI544" s="1" t="s">
        <v>2075</v>
      </c>
      <c r="AJ544" s="1" t="s">
        <v>2075</v>
      </c>
      <c r="AK544" s="4" t="s">
        <v>2075</v>
      </c>
      <c r="AL544" s="1" t="s">
        <v>2075</v>
      </c>
      <c r="AM544" s="1">
        <v>0.20162594164005099</v>
      </c>
      <c r="AN544" s="1" t="s">
        <v>2075</v>
      </c>
      <c r="AO544" s="1" t="s">
        <v>2075</v>
      </c>
      <c r="AP544" s="1" t="s">
        <v>2075</v>
      </c>
      <c r="AQ544" s="1" t="s">
        <v>2075</v>
      </c>
      <c r="AR544" s="1">
        <v>0.384703824162621</v>
      </c>
      <c r="AS544" s="1" t="s">
        <v>2075</v>
      </c>
      <c r="AT544" s="1" t="s">
        <v>2075</v>
      </c>
      <c r="AU544" s="1" t="s">
        <v>2075</v>
      </c>
      <c r="AV544" s="1">
        <v>0.40909006931422198</v>
      </c>
      <c r="AW544" s="1" t="s">
        <v>2075</v>
      </c>
      <c r="AX544" s="1" t="s">
        <v>2075</v>
      </c>
      <c r="AY544" s="1" t="s">
        <v>2075</v>
      </c>
      <c r="AZ544" s="1" t="s">
        <v>2075</v>
      </c>
    </row>
    <row r="545" spans="1:52" x14ac:dyDescent="0.25">
      <c r="A545" s="1" t="s">
        <v>584</v>
      </c>
      <c r="B545" s="1">
        <v>54558</v>
      </c>
      <c r="C545" s="1" t="s">
        <v>1673</v>
      </c>
      <c r="D545" s="1" t="s">
        <v>585</v>
      </c>
      <c r="E545" s="4" t="s">
        <v>1376</v>
      </c>
      <c r="F545" s="1">
        <v>0</v>
      </c>
      <c r="G545" s="1">
        <v>0</v>
      </c>
      <c r="H545" s="1">
        <v>2.72</v>
      </c>
      <c r="I545" s="1">
        <v>2.79</v>
      </c>
      <c r="J545" s="1">
        <v>0</v>
      </c>
      <c r="K545" s="1">
        <v>0</v>
      </c>
      <c r="L545" s="1">
        <v>2.0299999999999998</v>
      </c>
      <c r="M545" s="1">
        <v>0</v>
      </c>
      <c r="N545" s="1">
        <v>2.3199999999999998</v>
      </c>
      <c r="O545" s="1">
        <v>2.29</v>
      </c>
      <c r="P545" s="1">
        <v>0</v>
      </c>
      <c r="Q545" s="1">
        <v>2.97</v>
      </c>
      <c r="R545" s="1">
        <v>0</v>
      </c>
      <c r="S545" s="1">
        <v>0</v>
      </c>
      <c r="T545" s="4">
        <v>0</v>
      </c>
      <c r="U545" s="1">
        <v>1.13655514597557E-4</v>
      </c>
      <c r="V545" s="1">
        <v>5.3538077632856703E-3</v>
      </c>
      <c r="W545" s="6" t="s">
        <v>2075</v>
      </c>
      <c r="X545" s="1" t="s">
        <v>2075</v>
      </c>
      <c r="Y545" s="1">
        <v>6.6067796523287797E-3</v>
      </c>
      <c r="Z545" s="1">
        <v>5.3155192368677601E-3</v>
      </c>
      <c r="AA545" s="1" t="s">
        <v>2075</v>
      </c>
      <c r="AB545" s="1" t="s">
        <v>2075</v>
      </c>
      <c r="AC545" s="1">
        <v>4.21237521811424E-2</v>
      </c>
      <c r="AD545" s="1" t="s">
        <v>2075</v>
      </c>
      <c r="AE545" s="1">
        <v>2.0365153523735101E-2</v>
      </c>
      <c r="AF545" s="1">
        <v>2.1780652711239398E-2</v>
      </c>
      <c r="AG545" s="1" t="s">
        <v>2075</v>
      </c>
      <c r="AH545" s="1">
        <v>2.9408454852493499E-3</v>
      </c>
      <c r="AI545" s="1" t="s">
        <v>2075</v>
      </c>
      <c r="AJ545" s="1" t="s">
        <v>2075</v>
      </c>
      <c r="AK545" s="4" t="s">
        <v>2075</v>
      </c>
      <c r="AL545" s="1" t="s">
        <v>2075</v>
      </c>
      <c r="AM545" s="1" t="s">
        <v>2075</v>
      </c>
      <c r="AN545" s="1">
        <v>0.183977532659445</v>
      </c>
      <c r="AO545" s="1">
        <v>0.16873478833726499</v>
      </c>
      <c r="AP545" s="1" t="s">
        <v>2075</v>
      </c>
      <c r="AQ545" s="1" t="s">
        <v>2075</v>
      </c>
      <c r="AR545" s="1">
        <v>0.35853039188359498</v>
      </c>
      <c r="AS545" s="1" t="s">
        <v>2075</v>
      </c>
      <c r="AT545" s="1">
        <v>0.31181543737106598</v>
      </c>
      <c r="AU545" s="1">
        <v>0.30598791968637101</v>
      </c>
      <c r="AV545" s="1" t="s">
        <v>2075</v>
      </c>
      <c r="AW545" s="1">
        <v>0.141113099812742</v>
      </c>
      <c r="AX545" s="1" t="s">
        <v>2075</v>
      </c>
      <c r="AY545" s="1" t="s">
        <v>2075</v>
      </c>
      <c r="AZ545" s="1" t="s">
        <v>2075</v>
      </c>
    </row>
    <row r="546" spans="1:52" x14ac:dyDescent="0.25">
      <c r="A546" s="1" t="s">
        <v>238</v>
      </c>
      <c r="B546" s="1">
        <v>55812</v>
      </c>
      <c r="C546" s="1" t="s">
        <v>1500</v>
      </c>
      <c r="D546" s="1" t="s">
        <v>239</v>
      </c>
      <c r="E546" s="4" t="s">
        <v>1377</v>
      </c>
      <c r="F546" s="1">
        <v>-2.35</v>
      </c>
      <c r="G546" s="1">
        <v>0</v>
      </c>
      <c r="H546" s="1">
        <v>-2.27</v>
      </c>
      <c r="I546" s="1">
        <v>0</v>
      </c>
      <c r="J546" s="1">
        <v>-2.19</v>
      </c>
      <c r="K546" s="1">
        <v>0</v>
      </c>
      <c r="L546" s="1">
        <v>-2.14</v>
      </c>
      <c r="M546" s="1">
        <v>-2.06</v>
      </c>
      <c r="N546" s="1">
        <v>-2.16</v>
      </c>
      <c r="O546" s="1">
        <v>-2.3199999999999998</v>
      </c>
      <c r="P546" s="1">
        <v>0</v>
      </c>
      <c r="Q546" s="1">
        <v>-2.1</v>
      </c>
      <c r="R546" s="1">
        <v>-2.33</v>
      </c>
      <c r="S546" s="1">
        <v>-2.36</v>
      </c>
      <c r="T546" s="4">
        <v>-2.2200000000000002</v>
      </c>
      <c r="U546" s="1">
        <v>1.00105508936229E-9</v>
      </c>
      <c r="V546" s="1">
        <v>1.1926196197058701E-7</v>
      </c>
      <c r="W546" s="6">
        <v>1.8921985505294898E-2</v>
      </c>
      <c r="X546" s="1" t="s">
        <v>2075</v>
      </c>
      <c r="Y546" s="1">
        <v>2.3314129291849901E-2</v>
      </c>
      <c r="Z546" s="1" t="s">
        <v>2075</v>
      </c>
      <c r="AA546" s="1">
        <v>2.8492370874240999E-2</v>
      </c>
      <c r="AB546" s="1" t="s">
        <v>2075</v>
      </c>
      <c r="AC546" s="1">
        <v>3.2627926361619201E-2</v>
      </c>
      <c r="AD546" s="1">
        <v>3.9804463598996101E-2</v>
      </c>
      <c r="AE546" s="1">
        <v>3.0602942777467199E-2</v>
      </c>
      <c r="AF546" s="1">
        <v>2.04551725907758E-2</v>
      </c>
      <c r="AG546" s="1" t="s">
        <v>2075</v>
      </c>
      <c r="AH546" s="1">
        <v>3.5720449327787902E-2</v>
      </c>
      <c r="AI546" s="1">
        <v>1.9647491244566499E-2</v>
      </c>
      <c r="AJ546" s="1">
        <v>1.82425643745825E-2</v>
      </c>
      <c r="AK546" s="4">
        <v>2.6313946243806102E-2</v>
      </c>
      <c r="AL546" s="1">
        <v>0.291064835324227</v>
      </c>
      <c r="AM546" s="1" t="s">
        <v>2075</v>
      </c>
      <c r="AN546" s="1">
        <v>0.30172745720643401</v>
      </c>
      <c r="AO546" s="1" t="s">
        <v>2075</v>
      </c>
      <c r="AP546" s="1">
        <v>0.35714764639783098</v>
      </c>
      <c r="AQ546" s="1" t="s">
        <v>2075</v>
      </c>
      <c r="AR546" s="1">
        <v>0.33029684344737797</v>
      </c>
      <c r="AS546" s="1">
        <v>0.42866345414303397</v>
      </c>
      <c r="AT546" s="1">
        <v>0.36281727012231102</v>
      </c>
      <c r="AU546" s="1">
        <v>0.29770369892906101</v>
      </c>
      <c r="AV546" s="1" t="s">
        <v>2075</v>
      </c>
      <c r="AW546" s="1">
        <v>0.40508920372810198</v>
      </c>
      <c r="AX546" s="1">
        <v>0.27953236977676899</v>
      </c>
      <c r="AY546" s="1">
        <v>0.26614407859846401</v>
      </c>
      <c r="AZ546" s="1">
        <v>0.36884587740638902</v>
      </c>
    </row>
    <row r="547" spans="1:52" x14ac:dyDescent="0.25">
      <c r="A547" s="1" t="s">
        <v>854</v>
      </c>
      <c r="B547" s="1">
        <v>28972</v>
      </c>
      <c r="C547" s="1" t="s">
        <v>1807</v>
      </c>
      <c r="D547" s="1" t="s">
        <v>855</v>
      </c>
      <c r="E547" s="4" t="s">
        <v>1377</v>
      </c>
      <c r="F547" s="1">
        <v>0</v>
      </c>
      <c r="G547" s="1">
        <v>-3.15</v>
      </c>
      <c r="H547" s="1">
        <v>-2.97</v>
      </c>
      <c r="I547" s="1">
        <v>-3.33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-3.33</v>
      </c>
      <c r="P547" s="1">
        <v>0</v>
      </c>
      <c r="Q547" s="1">
        <v>0</v>
      </c>
      <c r="R547" s="1">
        <v>0</v>
      </c>
      <c r="S547" s="1">
        <v>0</v>
      </c>
      <c r="T547" s="4">
        <v>0</v>
      </c>
      <c r="U547" s="1">
        <v>5.3562750113151899E-3</v>
      </c>
      <c r="V547" s="1">
        <v>0.156228202446176</v>
      </c>
      <c r="W547" s="6" t="s">
        <v>2075</v>
      </c>
      <c r="X547" s="1">
        <v>1.62929421111824E-3</v>
      </c>
      <c r="Y547" s="1">
        <v>3.0257432725951301E-3</v>
      </c>
      <c r="Z547" s="1">
        <v>8.7592077834952803E-4</v>
      </c>
      <c r="AA547" s="1" t="s">
        <v>2075</v>
      </c>
      <c r="AB547" s="1" t="s">
        <v>2075</v>
      </c>
      <c r="AC547" s="1" t="s">
        <v>2075</v>
      </c>
      <c r="AD547" s="1" t="s">
        <v>2075</v>
      </c>
      <c r="AE547" s="1" t="s">
        <v>2075</v>
      </c>
      <c r="AF547" s="1">
        <v>8.6820818146926299E-4</v>
      </c>
      <c r="AG547" s="1" t="s">
        <v>2075</v>
      </c>
      <c r="AH547" s="1" t="s">
        <v>2075</v>
      </c>
      <c r="AI547" s="1" t="s">
        <v>2075</v>
      </c>
      <c r="AJ547" s="1" t="s">
        <v>2075</v>
      </c>
      <c r="AK547" s="4" t="s">
        <v>2075</v>
      </c>
      <c r="AL547" s="1" t="s">
        <v>2075</v>
      </c>
      <c r="AM547" s="1">
        <v>7.2955383584307601E-2</v>
      </c>
      <c r="AN547" s="1">
        <v>0.11682869892202</v>
      </c>
      <c r="AO547" s="1">
        <v>5.50672959360348E-2</v>
      </c>
      <c r="AP547" s="1" t="s">
        <v>2075</v>
      </c>
      <c r="AQ547" s="1" t="s">
        <v>2075</v>
      </c>
      <c r="AR547" s="1" t="s">
        <v>2075</v>
      </c>
      <c r="AS547" s="1" t="s">
        <v>2075</v>
      </c>
      <c r="AT547" s="1" t="s">
        <v>2075</v>
      </c>
      <c r="AU547" s="1">
        <v>4.8788476419786599E-2</v>
      </c>
      <c r="AV547" s="1" t="s">
        <v>2075</v>
      </c>
      <c r="AW547" s="1" t="s">
        <v>2075</v>
      </c>
      <c r="AX547" s="1" t="s">
        <v>2075</v>
      </c>
      <c r="AY547" s="1" t="s">
        <v>2075</v>
      </c>
      <c r="AZ547" s="1" t="s">
        <v>2075</v>
      </c>
    </row>
    <row r="548" spans="1:52" x14ac:dyDescent="0.25">
      <c r="A548" s="1" t="s">
        <v>140</v>
      </c>
      <c r="B548" s="1">
        <v>121665</v>
      </c>
      <c r="C548" s="1" t="s">
        <v>1451</v>
      </c>
      <c r="D548" s="1" t="s">
        <v>141</v>
      </c>
      <c r="E548" s="4" t="s">
        <v>1377</v>
      </c>
      <c r="F548" s="1">
        <v>-3</v>
      </c>
      <c r="G548" s="1">
        <v>-3.33</v>
      </c>
      <c r="H548" s="1">
        <v>-3.04</v>
      </c>
      <c r="I548" s="1">
        <v>-3.1</v>
      </c>
      <c r="J548" s="1">
        <v>0</v>
      </c>
      <c r="K548" s="1">
        <v>0</v>
      </c>
      <c r="L548" s="1">
        <v>-3.23</v>
      </c>
      <c r="M548" s="1">
        <v>0</v>
      </c>
      <c r="N548" s="1">
        <v>0</v>
      </c>
      <c r="O548" s="1">
        <v>-3.4</v>
      </c>
      <c r="P548" s="1">
        <v>-2.98</v>
      </c>
      <c r="Q548" s="1">
        <v>0</v>
      </c>
      <c r="R548" s="1">
        <v>-3.62</v>
      </c>
      <c r="S548" s="1">
        <v>-2.64</v>
      </c>
      <c r="T548" s="4">
        <v>0</v>
      </c>
      <c r="U548" s="1">
        <v>1.9709578342549501E-13</v>
      </c>
      <c r="V548" s="1">
        <v>4.0005044150898101E-11</v>
      </c>
      <c r="W548" s="6">
        <v>2.6661435747479898E-3</v>
      </c>
      <c r="X548" s="1">
        <v>8.7089846666484397E-4</v>
      </c>
      <c r="Y548" s="1">
        <v>2.3707158747119702E-3</v>
      </c>
      <c r="Z548" s="1">
        <v>1.9662479731574999E-3</v>
      </c>
      <c r="AA548" s="1" t="s">
        <v>2075</v>
      </c>
      <c r="AB548" s="1" t="s">
        <v>2075</v>
      </c>
      <c r="AC548" s="1">
        <v>1.2575989500689399E-3</v>
      </c>
      <c r="AD548" s="1" t="s">
        <v>2075</v>
      </c>
      <c r="AE548" s="1" t="s">
        <v>2075</v>
      </c>
      <c r="AF548" s="1">
        <v>6.76428600036292E-4</v>
      </c>
      <c r="AG548" s="1">
        <v>2.92732004464264E-3</v>
      </c>
      <c r="AH548" s="1" t="s">
        <v>2075</v>
      </c>
      <c r="AI548" s="1">
        <v>2.9935373431011399E-4</v>
      </c>
      <c r="AJ548" s="1">
        <v>8.2008861040747793E-3</v>
      </c>
      <c r="AK548" s="4" t="s">
        <v>2075</v>
      </c>
      <c r="AL548" s="1">
        <v>0.117220821350695</v>
      </c>
      <c r="AM548" s="1">
        <v>5.5827230715803103E-2</v>
      </c>
      <c r="AN548" s="1">
        <v>0.101682371914143</v>
      </c>
      <c r="AO548" s="1">
        <v>9.2101932498755507E-2</v>
      </c>
      <c r="AP548" s="1" t="s">
        <v>2075</v>
      </c>
      <c r="AQ548" s="1" t="s">
        <v>2075</v>
      </c>
      <c r="AR548" s="1">
        <v>6.0357974205510603E-2</v>
      </c>
      <c r="AS548" s="1" t="s">
        <v>2075</v>
      </c>
      <c r="AT548" s="1" t="s">
        <v>2075</v>
      </c>
      <c r="AU548" s="1">
        <v>4.5669318807529502E-2</v>
      </c>
      <c r="AV548" s="1">
        <v>0.119970236929695</v>
      </c>
      <c r="AW548" s="1" t="s">
        <v>2075</v>
      </c>
      <c r="AX548" s="1">
        <v>3.1496356572604099E-2</v>
      </c>
      <c r="AY548" s="1">
        <v>0.174041027319809</v>
      </c>
      <c r="AZ548" s="1" t="s">
        <v>2075</v>
      </c>
    </row>
    <row r="549" spans="1:52" x14ac:dyDescent="0.25">
      <c r="A549" s="1" t="s">
        <v>260</v>
      </c>
      <c r="B549" s="1">
        <v>10011</v>
      </c>
      <c r="C549" s="1" t="s">
        <v>1511</v>
      </c>
      <c r="D549" s="1" t="s">
        <v>261</v>
      </c>
      <c r="E549" s="4" t="s">
        <v>1376</v>
      </c>
      <c r="F549" s="1">
        <v>0</v>
      </c>
      <c r="G549" s="1">
        <v>-2.9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2.88</v>
      </c>
      <c r="N549" s="1">
        <v>2.25</v>
      </c>
      <c r="O549" s="1">
        <v>2.74</v>
      </c>
      <c r="P549" s="1">
        <v>0</v>
      </c>
      <c r="Q549" s="1">
        <v>2.15</v>
      </c>
      <c r="R549" s="1">
        <v>3.99</v>
      </c>
      <c r="S549" s="1">
        <v>2.29</v>
      </c>
      <c r="T549" s="4">
        <v>0</v>
      </c>
      <c r="U549" s="1">
        <v>1.9860530675218401E-9</v>
      </c>
      <c r="V549" s="1">
        <v>2.1798035778867499E-7</v>
      </c>
      <c r="W549" s="6" t="s">
        <v>2075</v>
      </c>
      <c r="X549" s="1">
        <v>3.7462168618389801E-3</v>
      </c>
      <c r="Y549" s="1" t="s">
        <v>2075</v>
      </c>
      <c r="Z549" s="1" t="s">
        <v>2075</v>
      </c>
      <c r="AA549" s="1" t="s">
        <v>2075</v>
      </c>
      <c r="AB549" s="1" t="s">
        <v>2075</v>
      </c>
      <c r="AC549" s="1" t="s">
        <v>2075</v>
      </c>
      <c r="AD549" s="1">
        <v>4.0218032215544501E-3</v>
      </c>
      <c r="AE549" s="1">
        <v>2.4598951578034801E-2</v>
      </c>
      <c r="AF549" s="1">
        <v>6.1355109252059104E-3</v>
      </c>
      <c r="AG549" s="1" t="s">
        <v>2075</v>
      </c>
      <c r="AH549" s="1">
        <v>3.1513749653065699E-2</v>
      </c>
      <c r="AI549" s="7">
        <v>6.7136197557531805E-5</v>
      </c>
      <c r="AJ549" s="1">
        <v>2.2274719417412901E-2</v>
      </c>
      <c r="AK549" s="4" t="s">
        <v>2075</v>
      </c>
      <c r="AL549" s="1" t="s">
        <v>2075</v>
      </c>
      <c r="AM549" s="1">
        <v>0.11711496250395401</v>
      </c>
      <c r="AN549" s="1" t="s">
        <v>2075</v>
      </c>
      <c r="AO549" s="1" t="s">
        <v>2075</v>
      </c>
      <c r="AP549" s="1" t="s">
        <v>2075</v>
      </c>
      <c r="AQ549" s="1" t="s">
        <v>2075</v>
      </c>
      <c r="AR549" s="1" t="s">
        <v>2075</v>
      </c>
      <c r="AS549" s="1">
        <v>0.168907030577717</v>
      </c>
      <c r="AT549" s="1">
        <v>0.33266307240708498</v>
      </c>
      <c r="AU549" s="1">
        <v>0.15786856951602601</v>
      </c>
      <c r="AV549" s="1" t="s">
        <v>2075</v>
      </c>
      <c r="AW549" s="1">
        <v>0.38780274557685401</v>
      </c>
      <c r="AX549" s="1">
        <v>1.3913976943798499E-2</v>
      </c>
      <c r="AY549" s="1">
        <v>0.29178896829757001</v>
      </c>
      <c r="AZ549" s="1" t="s">
        <v>2075</v>
      </c>
    </row>
    <row r="550" spans="1:52" x14ac:dyDescent="0.25">
      <c r="A550" s="1" t="s">
        <v>1214</v>
      </c>
      <c r="B550" s="1">
        <v>653464</v>
      </c>
      <c r="C550" s="1" t="s">
        <v>1987</v>
      </c>
      <c r="D550" s="1" t="s">
        <v>1215</v>
      </c>
      <c r="E550" s="4" t="s">
        <v>1376</v>
      </c>
      <c r="F550" s="1">
        <v>2.4500000000000002</v>
      </c>
      <c r="G550" s="1">
        <v>0</v>
      </c>
      <c r="H550" s="1">
        <v>2.14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4">
        <v>2.35</v>
      </c>
      <c r="U550" s="1">
        <v>0.25791345080043798</v>
      </c>
      <c r="V550" s="1">
        <v>1</v>
      </c>
      <c r="W550" s="6">
        <v>1.42136223644319E-2</v>
      </c>
      <c r="X550" s="1" t="s">
        <v>2075</v>
      </c>
      <c r="Y550" s="1">
        <v>3.2626134060935702E-2</v>
      </c>
      <c r="Z550" s="1" t="s">
        <v>2075</v>
      </c>
      <c r="AA550" s="1" t="s">
        <v>2075</v>
      </c>
      <c r="AB550" s="1" t="s">
        <v>2075</v>
      </c>
      <c r="AC550" s="1" t="s">
        <v>2075</v>
      </c>
      <c r="AD550" s="1" t="s">
        <v>2075</v>
      </c>
      <c r="AE550" s="1" t="s">
        <v>2075</v>
      </c>
      <c r="AF550" s="1" t="s">
        <v>2075</v>
      </c>
      <c r="AG550" s="1" t="s">
        <v>2075</v>
      </c>
      <c r="AH550" s="1" t="s">
        <v>2075</v>
      </c>
      <c r="AI550" s="1" t="s">
        <v>2075</v>
      </c>
      <c r="AJ550" s="1" t="s">
        <v>2075</v>
      </c>
      <c r="AK550" s="4">
        <v>1.8920005585976701E-2</v>
      </c>
      <c r="AL550" s="1">
        <v>0.25442774754502301</v>
      </c>
      <c r="AM550" s="1" t="s">
        <v>2075</v>
      </c>
      <c r="AN550" s="1">
        <v>0.35366426527306599</v>
      </c>
      <c r="AO550" s="1" t="s">
        <v>2075</v>
      </c>
      <c r="AP550" s="1" t="s">
        <v>2075</v>
      </c>
      <c r="AQ550" s="1" t="s">
        <v>2075</v>
      </c>
      <c r="AR550" s="1" t="s">
        <v>2075</v>
      </c>
      <c r="AS550" s="1" t="s">
        <v>2075</v>
      </c>
      <c r="AT550" s="1" t="s">
        <v>2075</v>
      </c>
      <c r="AU550" s="1" t="s">
        <v>2075</v>
      </c>
      <c r="AV550" s="1" t="s">
        <v>2075</v>
      </c>
      <c r="AW550" s="1" t="s">
        <v>2075</v>
      </c>
      <c r="AX550" s="1" t="s">
        <v>2075</v>
      </c>
      <c r="AY550" s="1" t="s">
        <v>2075</v>
      </c>
      <c r="AZ550" s="1">
        <v>0.31154942531574897</v>
      </c>
    </row>
    <row r="551" spans="1:52" x14ac:dyDescent="0.25">
      <c r="A551" s="1" t="s">
        <v>576</v>
      </c>
      <c r="B551" s="1">
        <v>54879</v>
      </c>
      <c r="C551" s="1" t="s">
        <v>1669</v>
      </c>
      <c r="D551" s="1" t="s">
        <v>577</v>
      </c>
      <c r="E551" s="4" t="s">
        <v>1377</v>
      </c>
      <c r="F551" s="1">
        <v>-2.65</v>
      </c>
      <c r="G551" s="1">
        <v>-2.29</v>
      </c>
      <c r="H551" s="1">
        <v>-2.2000000000000002</v>
      </c>
      <c r="I551" s="1">
        <v>-2.0699999999999998</v>
      </c>
      <c r="J551" s="1">
        <v>0</v>
      </c>
      <c r="K551" s="1">
        <v>0</v>
      </c>
      <c r="L551" s="1">
        <v>0</v>
      </c>
      <c r="M551" s="1">
        <v>0</v>
      </c>
      <c r="N551" s="1">
        <v>-2.0699999999999998</v>
      </c>
      <c r="O551" s="1">
        <v>0</v>
      </c>
      <c r="P551" s="1">
        <v>0</v>
      </c>
      <c r="Q551" s="1">
        <v>0</v>
      </c>
      <c r="R551" s="1">
        <v>-2.16</v>
      </c>
      <c r="S551" s="1">
        <v>0</v>
      </c>
      <c r="T551" s="4">
        <v>0</v>
      </c>
      <c r="U551" s="1">
        <v>8.68165270222911E-5</v>
      </c>
      <c r="V551" s="1">
        <v>4.1629789025543302E-3</v>
      </c>
      <c r="W551" s="6">
        <v>8.1552954302361504E-3</v>
      </c>
      <c r="X551" s="1">
        <v>2.2265146520006801E-2</v>
      </c>
      <c r="Y551" s="1">
        <v>2.7890664550139398E-2</v>
      </c>
      <c r="Z551" s="1">
        <v>3.8068382071334603E-2</v>
      </c>
      <c r="AA551" s="1" t="s">
        <v>2075</v>
      </c>
      <c r="AB551" s="1" t="s">
        <v>2075</v>
      </c>
      <c r="AC551" s="1" t="s">
        <v>2075</v>
      </c>
      <c r="AD551" s="1" t="s">
        <v>2075</v>
      </c>
      <c r="AE551" s="1">
        <v>3.8264358394177099E-2</v>
      </c>
      <c r="AF551" s="1" t="s">
        <v>2075</v>
      </c>
      <c r="AG551" s="1" t="s">
        <v>2075</v>
      </c>
      <c r="AH551" s="1" t="s">
        <v>2075</v>
      </c>
      <c r="AI551" s="1">
        <v>3.1140825577007002E-2</v>
      </c>
      <c r="AJ551" s="1" t="s">
        <v>2075</v>
      </c>
      <c r="AK551" s="4" t="s">
        <v>2075</v>
      </c>
      <c r="AL551" s="1">
        <v>0.189391624409387</v>
      </c>
      <c r="AM551" s="1">
        <v>0.29397477490562002</v>
      </c>
      <c r="AN551" s="1">
        <v>0.334974768067483</v>
      </c>
      <c r="AO551" s="1">
        <v>0.36924407963635397</v>
      </c>
      <c r="AP551" s="1" t="s">
        <v>2075</v>
      </c>
      <c r="AQ551" s="1" t="s">
        <v>2075</v>
      </c>
      <c r="AR551" s="1" t="s">
        <v>2075</v>
      </c>
      <c r="AS551" s="1" t="s">
        <v>2075</v>
      </c>
      <c r="AT551" s="1">
        <v>0.39661359367575899</v>
      </c>
      <c r="AU551" s="1" t="s">
        <v>2075</v>
      </c>
      <c r="AV551" s="1" t="s">
        <v>2075</v>
      </c>
      <c r="AW551" s="1" t="s">
        <v>2075</v>
      </c>
      <c r="AX551" s="1">
        <v>0.33619655924692998</v>
      </c>
      <c r="AY551" s="1" t="s">
        <v>2075</v>
      </c>
      <c r="AZ551" s="1" t="s">
        <v>2075</v>
      </c>
    </row>
    <row r="552" spans="1:52" x14ac:dyDescent="0.25">
      <c r="A552" s="1" t="s">
        <v>1290</v>
      </c>
      <c r="B552" s="1">
        <v>6780</v>
      </c>
      <c r="C552" s="1" t="s">
        <v>2025</v>
      </c>
      <c r="D552" s="1" t="s">
        <v>1291</v>
      </c>
      <c r="E552" s="4" t="s">
        <v>1377</v>
      </c>
      <c r="F552" s="1">
        <v>-2.58</v>
      </c>
      <c r="G552" s="1">
        <v>-2.78</v>
      </c>
      <c r="H552" s="1">
        <v>0</v>
      </c>
      <c r="I552" s="1">
        <v>0</v>
      </c>
      <c r="J552" s="1">
        <v>-2.4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4">
        <v>0</v>
      </c>
      <c r="U552" s="1">
        <v>0.39129231219510802</v>
      </c>
      <c r="V552" s="1">
        <v>1</v>
      </c>
      <c r="W552" s="6">
        <v>9.9329468184015807E-3</v>
      </c>
      <c r="X552" s="1">
        <v>5.3619560639226998E-3</v>
      </c>
      <c r="Y552" s="1" t="s">
        <v>2075</v>
      </c>
      <c r="Z552" s="1" t="s">
        <v>2075</v>
      </c>
      <c r="AA552" s="1">
        <v>1.66128131126057E-2</v>
      </c>
      <c r="AB552" s="1" t="s">
        <v>2075</v>
      </c>
      <c r="AC552" s="1" t="s">
        <v>2075</v>
      </c>
      <c r="AD552" s="1" t="s">
        <v>2075</v>
      </c>
      <c r="AE552" s="1" t="s">
        <v>2075</v>
      </c>
      <c r="AF552" s="1" t="s">
        <v>2075</v>
      </c>
      <c r="AG552" s="1" t="s">
        <v>2075</v>
      </c>
      <c r="AH552" s="1" t="s">
        <v>2075</v>
      </c>
      <c r="AI552" s="1" t="s">
        <v>2075</v>
      </c>
      <c r="AJ552" s="1" t="s">
        <v>2075</v>
      </c>
      <c r="AK552" s="4" t="s">
        <v>2075</v>
      </c>
      <c r="AL552" s="1">
        <v>0.20997406210691799</v>
      </c>
      <c r="AM552" s="1">
        <v>0.14393062167398801</v>
      </c>
      <c r="AN552" s="1" t="s">
        <v>2075</v>
      </c>
      <c r="AO552" s="1" t="s">
        <v>2075</v>
      </c>
      <c r="AP552" s="1">
        <v>0.278785362894024</v>
      </c>
      <c r="AQ552" s="1" t="s">
        <v>2075</v>
      </c>
      <c r="AR552" s="1" t="s">
        <v>2075</v>
      </c>
      <c r="AS552" s="1" t="s">
        <v>2075</v>
      </c>
      <c r="AT552" s="1" t="s">
        <v>2075</v>
      </c>
      <c r="AU552" s="1" t="s">
        <v>2075</v>
      </c>
      <c r="AV552" s="1" t="s">
        <v>2075</v>
      </c>
      <c r="AW552" s="1" t="s">
        <v>2075</v>
      </c>
      <c r="AX552" s="1" t="s">
        <v>2075</v>
      </c>
      <c r="AY552" s="1" t="s">
        <v>2075</v>
      </c>
      <c r="AZ552" s="1" t="s">
        <v>2075</v>
      </c>
    </row>
    <row r="553" spans="1:52" x14ac:dyDescent="0.25">
      <c r="A553" s="1" t="s">
        <v>1296</v>
      </c>
      <c r="B553" s="1">
        <v>56164</v>
      </c>
      <c r="C553" s="1" t="s">
        <v>2028</v>
      </c>
      <c r="D553" s="1" t="s">
        <v>1297</v>
      </c>
      <c r="E553" s="4" t="s">
        <v>1377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-2.87</v>
      </c>
      <c r="P553" s="1">
        <v>0</v>
      </c>
      <c r="Q553" s="1">
        <v>0</v>
      </c>
      <c r="R553" s="1">
        <v>-2.0099999999999998</v>
      </c>
      <c r="S553" s="1">
        <v>-2.4300000000000002</v>
      </c>
      <c r="T553" s="4">
        <v>0</v>
      </c>
      <c r="U553" s="1">
        <v>0.42150961565393702</v>
      </c>
      <c r="V553" s="1">
        <v>1</v>
      </c>
      <c r="W553" s="6" t="s">
        <v>2075</v>
      </c>
      <c r="X553" s="1" t="s">
        <v>2075</v>
      </c>
      <c r="Y553" s="1" t="s">
        <v>2075</v>
      </c>
      <c r="Z553" s="1" t="s">
        <v>2075</v>
      </c>
      <c r="AA553" s="1" t="s">
        <v>2075</v>
      </c>
      <c r="AB553" s="1" t="s">
        <v>2075</v>
      </c>
      <c r="AC553" s="1" t="s">
        <v>2075</v>
      </c>
      <c r="AD553" s="1" t="s">
        <v>2075</v>
      </c>
      <c r="AE553" s="1" t="s">
        <v>2075</v>
      </c>
      <c r="AF553" s="1">
        <v>4.1261974304237503E-3</v>
      </c>
      <c r="AG553" s="1" t="s">
        <v>2075</v>
      </c>
      <c r="AH553" s="1" t="s">
        <v>2075</v>
      </c>
      <c r="AI553" s="1">
        <v>4.4364919294795101E-2</v>
      </c>
      <c r="AJ553" s="1">
        <v>1.49245873494893E-2</v>
      </c>
      <c r="AK553" s="4" t="s">
        <v>2075</v>
      </c>
      <c r="AL553" s="1" t="s">
        <v>2075</v>
      </c>
      <c r="AM553" s="1" t="s">
        <v>2075</v>
      </c>
      <c r="AN553" s="1" t="s">
        <v>2075</v>
      </c>
      <c r="AO553" s="1" t="s">
        <v>2075</v>
      </c>
      <c r="AP553" s="1" t="s">
        <v>2075</v>
      </c>
      <c r="AQ553" s="1" t="s">
        <v>2075</v>
      </c>
      <c r="AR553" s="1" t="s">
        <v>2075</v>
      </c>
      <c r="AS553" s="1" t="s">
        <v>2075</v>
      </c>
      <c r="AT553" s="1" t="s">
        <v>2075</v>
      </c>
      <c r="AU553" s="1">
        <v>0.12366366521107</v>
      </c>
      <c r="AV553" s="1" t="s">
        <v>2075</v>
      </c>
      <c r="AW553" s="1" t="s">
        <v>2075</v>
      </c>
      <c r="AX553" s="1">
        <v>0.402184927144071</v>
      </c>
      <c r="AY553" s="1">
        <v>0.24124628588563499</v>
      </c>
      <c r="AZ553" s="1" t="s">
        <v>2075</v>
      </c>
    </row>
    <row r="554" spans="1:52" x14ac:dyDescent="0.25">
      <c r="A554" s="1" t="s">
        <v>976</v>
      </c>
      <c r="B554" s="1">
        <v>282974</v>
      </c>
      <c r="C554" s="1" t="s">
        <v>1868</v>
      </c>
      <c r="D554" s="1" t="s">
        <v>977</v>
      </c>
      <c r="E554" s="4" t="s">
        <v>1376</v>
      </c>
      <c r="F554" s="1">
        <v>2.41</v>
      </c>
      <c r="G554" s="1">
        <v>2.39</v>
      </c>
      <c r="H554" s="1">
        <v>2.5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2.37</v>
      </c>
      <c r="O554" s="1">
        <v>2.5499999999999998</v>
      </c>
      <c r="P554" s="1">
        <v>0</v>
      </c>
      <c r="Q554" s="1">
        <v>0</v>
      </c>
      <c r="R554" s="1">
        <v>0</v>
      </c>
      <c r="S554" s="1">
        <v>0</v>
      </c>
      <c r="T554" s="4">
        <v>0</v>
      </c>
      <c r="U554" s="1">
        <v>2.6427325178037399E-2</v>
      </c>
      <c r="V554" s="1">
        <v>0.61762409647157701</v>
      </c>
      <c r="W554" s="6">
        <v>1.5831998680234799E-2</v>
      </c>
      <c r="X554" s="1">
        <v>1.67589796941441E-2</v>
      </c>
      <c r="Y554" s="1">
        <v>1.24079546328965E-2</v>
      </c>
      <c r="Z554" s="1" t="s">
        <v>2075</v>
      </c>
      <c r="AA554" s="1" t="s">
        <v>2075</v>
      </c>
      <c r="AB554" s="1" t="s">
        <v>2075</v>
      </c>
      <c r="AC554" s="1" t="s">
        <v>2075</v>
      </c>
      <c r="AD554" s="1" t="s">
        <v>2075</v>
      </c>
      <c r="AE554" s="1">
        <v>1.77687457901173E-2</v>
      </c>
      <c r="AF554" s="1">
        <v>1.08716844846838E-2</v>
      </c>
      <c r="AG554" s="1" t="s">
        <v>2075</v>
      </c>
      <c r="AH554" s="1" t="s">
        <v>2075</v>
      </c>
      <c r="AI554" s="1" t="s">
        <v>2075</v>
      </c>
      <c r="AJ554" s="1" t="s">
        <v>2075</v>
      </c>
      <c r="AK554" s="4" t="s">
        <v>2075</v>
      </c>
      <c r="AL554" s="1">
        <v>0.26424991465725201</v>
      </c>
      <c r="AM554" s="1">
        <v>0.253835417701261</v>
      </c>
      <c r="AN554" s="1">
        <v>0.23765838370596801</v>
      </c>
      <c r="AO554" s="1" t="s">
        <v>2075</v>
      </c>
      <c r="AP554" s="1" t="s">
        <v>2075</v>
      </c>
      <c r="AQ554" s="1" t="s">
        <v>2075</v>
      </c>
      <c r="AR554" s="1" t="s">
        <v>2075</v>
      </c>
      <c r="AS554" s="1" t="s">
        <v>2075</v>
      </c>
      <c r="AT554" s="1">
        <v>0.29449019247507902</v>
      </c>
      <c r="AU554" s="1">
        <v>0.21147517031264801</v>
      </c>
      <c r="AV554" s="1" t="s">
        <v>2075</v>
      </c>
      <c r="AW554" s="1" t="s">
        <v>2075</v>
      </c>
      <c r="AX554" s="1" t="s">
        <v>2075</v>
      </c>
      <c r="AY554" s="1" t="s">
        <v>2075</v>
      </c>
      <c r="AZ554" s="1" t="s">
        <v>2075</v>
      </c>
    </row>
    <row r="555" spans="1:52" x14ac:dyDescent="0.25">
      <c r="A555" s="1" t="s">
        <v>754</v>
      </c>
      <c r="B555" s="1">
        <v>9399</v>
      </c>
      <c r="C555" s="1" t="s">
        <v>1757</v>
      </c>
      <c r="D555" s="1" t="s">
        <v>755</v>
      </c>
      <c r="E555" s="4" t="s">
        <v>1377</v>
      </c>
      <c r="F555" s="1">
        <v>-2.34</v>
      </c>
      <c r="G555" s="1">
        <v>0</v>
      </c>
      <c r="H555" s="1">
        <v>-2.34</v>
      </c>
      <c r="I555" s="1">
        <v>-2.5</v>
      </c>
      <c r="J555" s="1">
        <v>0</v>
      </c>
      <c r="K555" s="1">
        <v>0</v>
      </c>
      <c r="L555" s="1">
        <v>-2.38</v>
      </c>
      <c r="M555" s="1">
        <v>0</v>
      </c>
      <c r="N555" s="1">
        <v>0</v>
      </c>
      <c r="O555" s="1">
        <v>-2.39</v>
      </c>
      <c r="P555" s="1">
        <v>0</v>
      </c>
      <c r="Q555" s="1">
        <v>0</v>
      </c>
      <c r="R555" s="1">
        <v>0</v>
      </c>
      <c r="S555" s="1">
        <v>0</v>
      </c>
      <c r="T555" s="4">
        <v>0</v>
      </c>
      <c r="U555" s="1">
        <v>1.74400758896779E-3</v>
      </c>
      <c r="V555" s="1">
        <v>5.9678892484378201E-2</v>
      </c>
      <c r="W555" s="6">
        <v>1.9352374253626601E-2</v>
      </c>
      <c r="X555" s="1" t="s">
        <v>2075</v>
      </c>
      <c r="Y555" s="1">
        <v>1.91236248432111E-2</v>
      </c>
      <c r="Z555" s="1">
        <v>1.23453985359533E-2</v>
      </c>
      <c r="AA555" s="1" t="s">
        <v>2075</v>
      </c>
      <c r="AB555" s="1" t="s">
        <v>2075</v>
      </c>
      <c r="AC555" s="1">
        <v>1.71153876237948E-2</v>
      </c>
      <c r="AD555" s="1" t="s">
        <v>2075</v>
      </c>
      <c r="AE555" s="1" t="s">
        <v>2075</v>
      </c>
      <c r="AF555" s="1">
        <v>1.6691546154149001E-2</v>
      </c>
      <c r="AG555" s="1" t="s">
        <v>2075</v>
      </c>
      <c r="AH555" s="1" t="s">
        <v>2075</v>
      </c>
      <c r="AI555" s="1" t="s">
        <v>2075</v>
      </c>
      <c r="AJ555" s="1" t="s">
        <v>2075</v>
      </c>
      <c r="AK555" s="4" t="s">
        <v>2075</v>
      </c>
      <c r="AL555" s="1">
        <v>0.29270318189040101</v>
      </c>
      <c r="AM555" s="1" t="s">
        <v>2075</v>
      </c>
      <c r="AN555" s="1">
        <v>0.28095297290118598</v>
      </c>
      <c r="AO555" s="1">
        <v>0.25380320476223101</v>
      </c>
      <c r="AP555" s="1" t="s">
        <v>2075</v>
      </c>
      <c r="AQ555" s="1" t="s">
        <v>2075</v>
      </c>
      <c r="AR555" s="1">
        <v>0.24875515955256999</v>
      </c>
      <c r="AS555" s="1" t="s">
        <v>2075</v>
      </c>
      <c r="AT555" s="1" t="s">
        <v>2075</v>
      </c>
      <c r="AU555" s="1">
        <v>0.26277819353963799</v>
      </c>
      <c r="AV555" s="1" t="s">
        <v>2075</v>
      </c>
      <c r="AW555" s="1" t="s">
        <v>2075</v>
      </c>
      <c r="AX555" s="1" t="s">
        <v>2075</v>
      </c>
      <c r="AY555" s="1" t="s">
        <v>2075</v>
      </c>
      <c r="AZ555" s="1" t="s">
        <v>2075</v>
      </c>
    </row>
    <row r="556" spans="1:52" x14ac:dyDescent="0.25">
      <c r="A556" s="1" t="s">
        <v>506</v>
      </c>
      <c r="B556" s="1">
        <v>161497</v>
      </c>
      <c r="C556" s="1" t="s">
        <v>1634</v>
      </c>
      <c r="D556" s="1" t="s">
        <v>507</v>
      </c>
      <c r="E556" s="4" t="s">
        <v>1377</v>
      </c>
      <c r="F556" s="1">
        <v>-2.4500000000000002</v>
      </c>
      <c r="G556" s="1">
        <v>0</v>
      </c>
      <c r="H556" s="1">
        <v>-2.54</v>
      </c>
      <c r="I556" s="1">
        <v>-2.84</v>
      </c>
      <c r="J556" s="1">
        <v>0</v>
      </c>
      <c r="K556" s="1">
        <v>-2.39</v>
      </c>
      <c r="L556" s="1">
        <v>0</v>
      </c>
      <c r="M556" s="1">
        <v>0</v>
      </c>
      <c r="N556" s="1">
        <v>-2.19</v>
      </c>
      <c r="O556" s="1">
        <v>-2.48</v>
      </c>
      <c r="P556" s="1">
        <v>-2.56</v>
      </c>
      <c r="Q556" s="1">
        <v>0</v>
      </c>
      <c r="R556" s="1">
        <v>0</v>
      </c>
      <c r="S556" s="1">
        <v>0</v>
      </c>
      <c r="T556" s="4">
        <v>0</v>
      </c>
      <c r="U556" s="1">
        <v>1.02771893645553E-5</v>
      </c>
      <c r="V556" s="1">
        <v>5.7900043655747298E-4</v>
      </c>
      <c r="W556" s="6">
        <v>1.4384199296375799E-2</v>
      </c>
      <c r="X556" s="1" t="s">
        <v>2075</v>
      </c>
      <c r="Y556" s="1">
        <v>1.1015289679036901E-2</v>
      </c>
      <c r="Z556" s="1">
        <v>4.5442369094970403E-3</v>
      </c>
      <c r="AA556" s="1" t="s">
        <v>2075</v>
      </c>
      <c r="AB556" s="1">
        <v>1.7072115773394E-2</v>
      </c>
      <c r="AC556" s="1" t="s">
        <v>2075</v>
      </c>
      <c r="AD556" s="1" t="s">
        <v>2075</v>
      </c>
      <c r="AE556" s="1">
        <v>2.8618931442485802E-2</v>
      </c>
      <c r="AF556" s="1">
        <v>1.3104934366786201E-2</v>
      </c>
      <c r="AG556" s="1">
        <v>1.04488633986086E-2</v>
      </c>
      <c r="AH556" s="1" t="s">
        <v>2075</v>
      </c>
      <c r="AI556" s="1" t="s">
        <v>2075</v>
      </c>
      <c r="AJ556" s="1" t="s">
        <v>2075</v>
      </c>
      <c r="AK556" s="4" t="s">
        <v>2075</v>
      </c>
      <c r="AL556" s="1">
        <v>0.25563757454688602</v>
      </c>
      <c r="AM556" s="1" t="s">
        <v>2075</v>
      </c>
      <c r="AN556" s="1">
        <v>0.227893715213485</v>
      </c>
      <c r="AO556" s="1">
        <v>0.15310889446822901</v>
      </c>
      <c r="AP556" s="1" t="s">
        <v>2075</v>
      </c>
      <c r="AQ556" s="1">
        <v>0.30259752410836999</v>
      </c>
      <c r="AR556" s="1" t="s">
        <v>2075</v>
      </c>
      <c r="AS556" s="1" t="s">
        <v>2075</v>
      </c>
      <c r="AT556" s="1">
        <v>0.354955362975445</v>
      </c>
      <c r="AU556" s="1">
        <v>0.230946464638251</v>
      </c>
      <c r="AV556" s="1">
        <v>0.24594343217498801</v>
      </c>
      <c r="AW556" s="1" t="s">
        <v>2075</v>
      </c>
      <c r="AX556" s="1" t="s">
        <v>2075</v>
      </c>
      <c r="AY556" s="1" t="s">
        <v>2075</v>
      </c>
      <c r="AZ556" s="1" t="s">
        <v>2075</v>
      </c>
    </row>
    <row r="557" spans="1:52" x14ac:dyDescent="0.25">
      <c r="A557" s="1" t="s">
        <v>1250</v>
      </c>
      <c r="B557" s="1">
        <v>55014</v>
      </c>
      <c r="C557" s="1" t="s">
        <v>2005</v>
      </c>
      <c r="D557" s="1" t="s">
        <v>1251</v>
      </c>
      <c r="E557" s="4" t="s">
        <v>1376</v>
      </c>
      <c r="F557" s="1">
        <v>2.59</v>
      </c>
      <c r="G557" s="1">
        <v>2.85</v>
      </c>
      <c r="H557" s="1">
        <v>0</v>
      </c>
      <c r="I557" s="1">
        <v>0</v>
      </c>
      <c r="J557" s="1">
        <v>0</v>
      </c>
      <c r="K557" s="1">
        <v>0</v>
      </c>
      <c r="L557" s="1">
        <v>2.7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4">
        <v>0</v>
      </c>
      <c r="U557" s="1">
        <v>0.31537892965772601</v>
      </c>
      <c r="V557" s="1">
        <v>1</v>
      </c>
      <c r="W557" s="6">
        <v>9.6830025901751896E-3</v>
      </c>
      <c r="X557" s="1">
        <v>4.3679997429679103E-3</v>
      </c>
      <c r="Y557" s="1" t="s">
        <v>2075</v>
      </c>
      <c r="Z557" s="1" t="s">
        <v>2075</v>
      </c>
      <c r="AA557" s="1" t="s">
        <v>2075</v>
      </c>
      <c r="AB557" s="1" t="s">
        <v>2075</v>
      </c>
      <c r="AC557" s="1">
        <v>7.0057287098182703E-3</v>
      </c>
      <c r="AD557" s="1" t="s">
        <v>2075</v>
      </c>
      <c r="AE557" s="1" t="s">
        <v>2075</v>
      </c>
      <c r="AF557" s="1" t="s">
        <v>2075</v>
      </c>
      <c r="AG557" s="1" t="s">
        <v>2075</v>
      </c>
      <c r="AH557" s="1" t="s">
        <v>2075</v>
      </c>
      <c r="AI557" s="1" t="s">
        <v>2075</v>
      </c>
      <c r="AJ557" s="1" t="s">
        <v>2075</v>
      </c>
      <c r="AK557" s="4" t="s">
        <v>2075</v>
      </c>
      <c r="AL557" s="1">
        <v>0.20819873325445401</v>
      </c>
      <c r="AM557" s="1">
        <v>0.12690525696775901</v>
      </c>
      <c r="AN557" s="1" t="s">
        <v>2075</v>
      </c>
      <c r="AO557" s="1" t="s">
        <v>2075</v>
      </c>
      <c r="AP557" s="1" t="s">
        <v>2075</v>
      </c>
      <c r="AQ557" s="1" t="s">
        <v>2075</v>
      </c>
      <c r="AR557" s="1">
        <v>0.163972972524802</v>
      </c>
      <c r="AS557" s="1" t="s">
        <v>2075</v>
      </c>
      <c r="AT557" s="1" t="s">
        <v>2075</v>
      </c>
      <c r="AU557" s="1" t="s">
        <v>2075</v>
      </c>
      <c r="AV557" s="1" t="s">
        <v>2075</v>
      </c>
      <c r="AW557" s="1" t="s">
        <v>2075</v>
      </c>
      <c r="AX557" s="1" t="s">
        <v>2075</v>
      </c>
      <c r="AY557" s="1" t="s">
        <v>2075</v>
      </c>
      <c r="AZ557" s="1" t="s">
        <v>2075</v>
      </c>
    </row>
    <row r="558" spans="1:52" x14ac:dyDescent="0.25">
      <c r="A558" s="1" t="s">
        <v>208</v>
      </c>
      <c r="B558" s="1">
        <v>64420</v>
      </c>
      <c r="C558" s="1" t="s">
        <v>1485</v>
      </c>
      <c r="D558" s="1" t="s">
        <v>209</v>
      </c>
      <c r="E558" s="4" t="s">
        <v>1377</v>
      </c>
      <c r="F558" s="1">
        <v>-3.08</v>
      </c>
      <c r="G558" s="1">
        <v>-2.92</v>
      </c>
      <c r="H558" s="1">
        <v>-2.44</v>
      </c>
      <c r="I558" s="1">
        <v>-2.5499999999999998</v>
      </c>
      <c r="J558" s="1">
        <v>-2.72</v>
      </c>
      <c r="K558" s="1">
        <v>0</v>
      </c>
      <c r="L558" s="1">
        <v>-2.8</v>
      </c>
      <c r="M558" s="1">
        <v>0</v>
      </c>
      <c r="N558" s="1">
        <v>0</v>
      </c>
      <c r="O558" s="1">
        <v>-2.56</v>
      </c>
      <c r="P558" s="1">
        <v>-2.4500000000000002</v>
      </c>
      <c r="Q558" s="1">
        <v>-2.99</v>
      </c>
      <c r="R558" s="1">
        <v>0</v>
      </c>
      <c r="S558" s="1">
        <v>-2.02</v>
      </c>
      <c r="T558" s="4">
        <v>-1.98</v>
      </c>
      <c r="U558" s="1">
        <v>5.8010050776196003E-11</v>
      </c>
      <c r="V558" s="1">
        <v>7.9586566884342301E-9</v>
      </c>
      <c r="W558" s="6">
        <v>2.0780864373949001E-3</v>
      </c>
      <c r="X558" s="1">
        <v>3.4952969547340498E-3</v>
      </c>
      <c r="Y558" s="1">
        <v>1.4530997256729E-2</v>
      </c>
      <c r="Z558" s="1">
        <v>1.07066666089678E-2</v>
      </c>
      <c r="AA558" s="1">
        <v>6.58452111120516E-3</v>
      </c>
      <c r="AB558" s="1" t="s">
        <v>2075</v>
      </c>
      <c r="AC558" s="1">
        <v>5.1069128360977699E-3</v>
      </c>
      <c r="AD558" s="1" t="s">
        <v>2075</v>
      </c>
      <c r="AE558" s="1" t="s">
        <v>2075</v>
      </c>
      <c r="AF558" s="1">
        <v>1.0609079063050701E-2</v>
      </c>
      <c r="AG558" s="1">
        <v>1.4195895219693701E-2</v>
      </c>
      <c r="AH558" s="1">
        <v>2.7806703334993001E-3</v>
      </c>
      <c r="AI558" s="1" t="s">
        <v>2075</v>
      </c>
      <c r="AJ558" s="1">
        <v>4.3620737777254899E-2</v>
      </c>
      <c r="AK558" s="4">
        <v>4.7242105683310699E-2</v>
      </c>
      <c r="AL558" s="1">
        <v>0.109251427162397</v>
      </c>
      <c r="AM558" s="1">
        <v>0.112353526563771</v>
      </c>
      <c r="AN558" s="1">
        <v>0.25331648949044</v>
      </c>
      <c r="AO558" s="1">
        <v>0.23378784371358299</v>
      </c>
      <c r="AP558" s="1">
        <v>0.17589154960039</v>
      </c>
      <c r="AQ558" s="1" t="s">
        <v>2075</v>
      </c>
      <c r="AR558" s="1">
        <v>0.13616162132878601</v>
      </c>
      <c r="AS558" s="1" t="s">
        <v>2075</v>
      </c>
      <c r="AT558" s="1" t="s">
        <v>2075</v>
      </c>
      <c r="AU558" s="1">
        <v>0.21147517031264801</v>
      </c>
      <c r="AV558" s="1">
        <v>0.29442757267806702</v>
      </c>
      <c r="AW558" s="1">
        <v>0.13890110380194101</v>
      </c>
      <c r="AX558" s="1" t="s">
        <v>2075</v>
      </c>
      <c r="AY558" s="1">
        <v>0.38582591642090203</v>
      </c>
      <c r="AZ558" s="1">
        <v>0.47801066120784003</v>
      </c>
    </row>
    <row r="559" spans="1:52" x14ac:dyDescent="0.25">
      <c r="A559" s="1" t="s">
        <v>458</v>
      </c>
      <c r="B559" s="1">
        <v>100130958</v>
      </c>
      <c r="C559" s="1" t="s">
        <v>1610</v>
      </c>
      <c r="D559" s="1" t="s">
        <v>459</v>
      </c>
      <c r="E559" s="4" t="s">
        <v>1377</v>
      </c>
      <c r="F559" s="1">
        <v>0</v>
      </c>
      <c r="G559" s="1">
        <v>0</v>
      </c>
      <c r="H559" s="1">
        <v>-2.48</v>
      </c>
      <c r="I559" s="1">
        <v>0</v>
      </c>
      <c r="J559" s="1">
        <v>0</v>
      </c>
      <c r="K559" s="1">
        <v>-2.02</v>
      </c>
      <c r="L559" s="1">
        <v>0</v>
      </c>
      <c r="M559" s="1">
        <v>0</v>
      </c>
      <c r="N559" s="1">
        <v>-2.58</v>
      </c>
      <c r="O559" s="1">
        <v>0</v>
      </c>
      <c r="P559" s="1">
        <v>-2.1800000000000002</v>
      </c>
      <c r="Q559" s="1">
        <v>0</v>
      </c>
      <c r="R559" s="1">
        <v>0</v>
      </c>
      <c r="S559" s="1">
        <v>0</v>
      </c>
      <c r="T559" s="4">
        <v>-2.04</v>
      </c>
      <c r="U559" s="1">
        <v>2.4019032988423401E-6</v>
      </c>
      <c r="V559" s="1">
        <v>1.4953361839893699E-4</v>
      </c>
      <c r="W559" s="6" t="s">
        <v>2075</v>
      </c>
      <c r="X559" s="1" t="s">
        <v>2075</v>
      </c>
      <c r="Y559" s="1">
        <v>1.3106999293778E-2</v>
      </c>
      <c r="Z559" s="1" t="s">
        <v>2075</v>
      </c>
      <c r="AA559" s="1" t="s">
        <v>2075</v>
      </c>
      <c r="AB559" s="1">
        <v>4.37578228195507E-2</v>
      </c>
      <c r="AC559" s="1" t="s">
        <v>2075</v>
      </c>
      <c r="AD559" s="1" t="s">
        <v>2075</v>
      </c>
      <c r="AE559" s="1">
        <v>9.8738681430008395E-3</v>
      </c>
      <c r="AF559" s="1" t="s">
        <v>2075</v>
      </c>
      <c r="AG559" s="1">
        <v>2.8912286957963398E-2</v>
      </c>
      <c r="AH559" s="1" t="s">
        <v>2075</v>
      </c>
      <c r="AI559" s="1" t="s">
        <v>2075</v>
      </c>
      <c r="AJ559" s="1" t="s">
        <v>2075</v>
      </c>
      <c r="AK559" s="4">
        <v>4.1022464382837097E-2</v>
      </c>
      <c r="AL559" s="1" t="s">
        <v>2075</v>
      </c>
      <c r="AM559" s="1" t="s">
        <v>2075</v>
      </c>
      <c r="AN559" s="1">
        <v>0.24494360280212399</v>
      </c>
      <c r="AO559" s="1" t="s">
        <v>2075</v>
      </c>
      <c r="AP559" s="1" t="s">
        <v>2075</v>
      </c>
      <c r="AQ559" s="1">
        <v>0.45143817207500297</v>
      </c>
      <c r="AR559" s="1" t="s">
        <v>2075</v>
      </c>
      <c r="AS559" s="1" t="s">
        <v>2075</v>
      </c>
      <c r="AT559" s="1">
        <v>0.22448089619049599</v>
      </c>
      <c r="AU559" s="1" t="s">
        <v>2075</v>
      </c>
      <c r="AV559" s="1">
        <v>0.38414640250327098</v>
      </c>
      <c r="AW559" s="1" t="s">
        <v>2075</v>
      </c>
      <c r="AX559" s="1" t="s">
        <v>2075</v>
      </c>
      <c r="AY559" s="1" t="s">
        <v>2075</v>
      </c>
      <c r="AZ559" s="1">
        <v>0.43538295206315802</v>
      </c>
    </row>
    <row r="560" spans="1:52" x14ac:dyDescent="0.25">
      <c r="A560" s="1" t="s">
        <v>708</v>
      </c>
      <c r="B560" s="1">
        <v>23336</v>
      </c>
      <c r="C560" s="1" t="s">
        <v>1734</v>
      </c>
      <c r="D560" s="1" t="s">
        <v>709</v>
      </c>
      <c r="E560" s="4" t="s">
        <v>1376</v>
      </c>
      <c r="F560" s="1">
        <v>0</v>
      </c>
      <c r="G560" s="1">
        <v>2</v>
      </c>
      <c r="H560" s="1">
        <v>0</v>
      </c>
      <c r="I560" s="1">
        <v>0</v>
      </c>
      <c r="J560" s="1">
        <v>0</v>
      </c>
      <c r="K560" s="1">
        <v>0</v>
      </c>
      <c r="L560" s="1">
        <v>2.06</v>
      </c>
      <c r="M560" s="1">
        <v>3.48</v>
      </c>
      <c r="N560" s="1">
        <v>0</v>
      </c>
      <c r="O560" s="1">
        <v>0</v>
      </c>
      <c r="P560" s="1">
        <v>0</v>
      </c>
      <c r="Q560" s="1">
        <v>0</v>
      </c>
      <c r="R560" s="1">
        <v>2.04</v>
      </c>
      <c r="S560" s="1">
        <v>2.2400000000000002</v>
      </c>
      <c r="T560" s="4">
        <v>0</v>
      </c>
      <c r="U560" s="1">
        <v>9.8709433142546107E-4</v>
      </c>
      <c r="V560" s="1">
        <v>3.6473258625264501E-2</v>
      </c>
      <c r="W560" s="6" t="s">
        <v>2075</v>
      </c>
      <c r="X560" s="1">
        <v>4.5710093058136302E-2</v>
      </c>
      <c r="Y560" s="1" t="s">
        <v>2075</v>
      </c>
      <c r="Z560" s="1" t="s">
        <v>2075</v>
      </c>
      <c r="AA560" s="1" t="s">
        <v>2075</v>
      </c>
      <c r="AB560" s="1" t="s">
        <v>2075</v>
      </c>
      <c r="AC560" s="1">
        <v>3.9671092434444298E-2</v>
      </c>
      <c r="AD560" s="1">
        <v>5.0607860264694903E-4</v>
      </c>
      <c r="AE560" s="1" t="s">
        <v>2075</v>
      </c>
      <c r="AF560" s="1" t="s">
        <v>2075</v>
      </c>
      <c r="AG560" s="1" t="s">
        <v>2075</v>
      </c>
      <c r="AH560" s="1" t="s">
        <v>2075</v>
      </c>
      <c r="AI560" s="1">
        <v>4.1137065596999402E-2</v>
      </c>
      <c r="AJ560" s="1">
        <v>2.52112830032412E-2</v>
      </c>
      <c r="AK560" s="4" t="s">
        <v>2075</v>
      </c>
      <c r="AL560" s="1" t="s">
        <v>2075</v>
      </c>
      <c r="AM560" s="1">
        <v>0.39560966930583003</v>
      </c>
      <c r="AN560" s="1" t="s">
        <v>2075</v>
      </c>
      <c r="AO560" s="1" t="s">
        <v>2075</v>
      </c>
      <c r="AP560" s="1" t="s">
        <v>2075</v>
      </c>
      <c r="AQ560" s="1" t="s">
        <v>2075</v>
      </c>
      <c r="AR560" s="1">
        <v>0.35098271584573798</v>
      </c>
      <c r="AS560" s="1">
        <v>5.1957403205086697E-2</v>
      </c>
      <c r="AT560" s="1" t="s">
        <v>2075</v>
      </c>
      <c r="AU560" s="1" t="s">
        <v>2075</v>
      </c>
      <c r="AV560" s="1" t="s">
        <v>2075</v>
      </c>
      <c r="AW560" s="1" t="s">
        <v>2075</v>
      </c>
      <c r="AX560" s="1">
        <v>0.38528332438683</v>
      </c>
      <c r="AY560" s="1">
        <v>0.30817438048064899</v>
      </c>
      <c r="AZ560" s="1" t="s">
        <v>2075</v>
      </c>
    </row>
    <row r="561" spans="1:52" x14ac:dyDescent="0.25">
      <c r="A561" s="1" t="s">
        <v>1040</v>
      </c>
      <c r="B561" s="1">
        <v>83849</v>
      </c>
      <c r="C561" s="1" t="s">
        <v>1900</v>
      </c>
      <c r="D561" s="1" t="s">
        <v>1041</v>
      </c>
      <c r="E561" s="4" t="s">
        <v>1376</v>
      </c>
      <c r="F561" s="1">
        <v>0</v>
      </c>
      <c r="G561" s="1">
        <v>0</v>
      </c>
      <c r="H561" s="1">
        <v>0</v>
      </c>
      <c r="I561" s="1">
        <v>0</v>
      </c>
      <c r="J561" s="1">
        <v>2.0299999999999998</v>
      </c>
      <c r="K561" s="1">
        <v>0</v>
      </c>
      <c r="L561" s="1">
        <v>0</v>
      </c>
      <c r="M561" s="1">
        <v>0</v>
      </c>
      <c r="N561" s="1">
        <v>2.0299999999999998</v>
      </c>
      <c r="O561" s="1">
        <v>2.14</v>
      </c>
      <c r="P561" s="1">
        <v>0</v>
      </c>
      <c r="Q561" s="1">
        <v>0</v>
      </c>
      <c r="R561" s="1">
        <v>0</v>
      </c>
      <c r="S561" s="1">
        <v>0</v>
      </c>
      <c r="T561" s="4">
        <v>0</v>
      </c>
      <c r="U561" s="1">
        <v>5.2445428021701899E-2</v>
      </c>
      <c r="V561" s="1">
        <v>1</v>
      </c>
      <c r="W561" s="6" t="s">
        <v>2075</v>
      </c>
      <c r="X561" s="1" t="s">
        <v>2075</v>
      </c>
      <c r="Y561" s="1" t="s">
        <v>2075</v>
      </c>
      <c r="Z561" s="1" t="s">
        <v>2075</v>
      </c>
      <c r="AA561" s="1">
        <v>4.2485442679954001E-2</v>
      </c>
      <c r="AB561" s="1" t="s">
        <v>2075</v>
      </c>
      <c r="AC561" s="1" t="s">
        <v>2075</v>
      </c>
      <c r="AD561" s="1" t="s">
        <v>2075</v>
      </c>
      <c r="AE561" s="1">
        <v>4.2445411142975398E-2</v>
      </c>
      <c r="AF561" s="1">
        <v>3.26722092942726E-2</v>
      </c>
      <c r="AG561" s="1" t="s">
        <v>2075</v>
      </c>
      <c r="AH561" s="1" t="s">
        <v>2075</v>
      </c>
      <c r="AI561" s="1" t="s">
        <v>2075</v>
      </c>
      <c r="AJ561" s="1" t="s">
        <v>2075</v>
      </c>
      <c r="AK561" s="4" t="s">
        <v>2075</v>
      </c>
      <c r="AL561" s="1" t="s">
        <v>2075</v>
      </c>
      <c r="AM561" s="1" t="s">
        <v>2075</v>
      </c>
      <c r="AN561" s="1" t="s">
        <v>2075</v>
      </c>
      <c r="AO561" s="1" t="s">
        <v>2075</v>
      </c>
      <c r="AP561" s="1">
        <v>0.42899098746918701</v>
      </c>
      <c r="AQ561" s="1" t="s">
        <v>2075</v>
      </c>
      <c r="AR561" s="1" t="s">
        <v>2075</v>
      </c>
      <c r="AS561" s="1" t="s">
        <v>2075</v>
      </c>
      <c r="AT561" s="1">
        <v>0.41627019228780798</v>
      </c>
      <c r="AU561" s="1">
        <v>0.36922419799135903</v>
      </c>
      <c r="AV561" s="1" t="s">
        <v>2075</v>
      </c>
      <c r="AW561" s="1" t="s">
        <v>2075</v>
      </c>
      <c r="AX561" s="1" t="s">
        <v>2075</v>
      </c>
      <c r="AY561" s="1" t="s">
        <v>2075</v>
      </c>
      <c r="AZ561" s="1" t="s">
        <v>2075</v>
      </c>
    </row>
    <row r="562" spans="1:52" x14ac:dyDescent="0.25">
      <c r="A562" s="1" t="s">
        <v>554</v>
      </c>
      <c r="B562" s="1">
        <v>6886</v>
      </c>
      <c r="C562" s="1" t="s">
        <v>1658</v>
      </c>
      <c r="D562" s="1" t="s">
        <v>555</v>
      </c>
      <c r="E562" s="4" t="s">
        <v>1376</v>
      </c>
      <c r="F562" s="1">
        <v>4.7</v>
      </c>
      <c r="G562" s="1">
        <v>3.62</v>
      </c>
      <c r="H562" s="1">
        <v>2.87</v>
      </c>
      <c r="I562" s="1">
        <v>0</v>
      </c>
      <c r="J562" s="1">
        <v>0</v>
      </c>
      <c r="K562" s="1">
        <v>2.88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4">
        <v>0</v>
      </c>
      <c r="U562" s="1">
        <v>6.20636144788473E-5</v>
      </c>
      <c r="V562" s="1">
        <v>3.1278795092961899E-3</v>
      </c>
      <c r="W562" s="8">
        <v>2.6281047832864602E-6</v>
      </c>
      <c r="X562" s="1">
        <v>2.9578118044215601E-4</v>
      </c>
      <c r="Y562" s="1">
        <v>4.1080328388113296E-3</v>
      </c>
      <c r="Z562" s="1" t="s">
        <v>2075</v>
      </c>
      <c r="AA562" s="1" t="s">
        <v>2075</v>
      </c>
      <c r="AB562" s="1">
        <v>4.0061883490297096E-3</v>
      </c>
      <c r="AC562" s="1" t="s">
        <v>2075</v>
      </c>
      <c r="AD562" s="1" t="s">
        <v>2075</v>
      </c>
      <c r="AE562" s="1" t="s">
        <v>2075</v>
      </c>
      <c r="AF562" s="1" t="s">
        <v>2075</v>
      </c>
      <c r="AG562" s="1" t="s">
        <v>2075</v>
      </c>
      <c r="AH562" s="1" t="s">
        <v>2075</v>
      </c>
      <c r="AI562" s="1" t="s">
        <v>2075</v>
      </c>
      <c r="AJ562" s="1" t="s">
        <v>2075</v>
      </c>
      <c r="AK562" s="4" t="s">
        <v>2075</v>
      </c>
      <c r="AL562" s="1">
        <v>9.8148763219152294E-4</v>
      </c>
      <c r="AM562" s="1">
        <v>3.7226609014857102E-2</v>
      </c>
      <c r="AN562" s="1">
        <v>0.13722074389571501</v>
      </c>
      <c r="AO562" s="1" t="s">
        <v>2075</v>
      </c>
      <c r="AP562" s="1" t="s">
        <v>2075</v>
      </c>
      <c r="AQ562" s="1">
        <v>0.159290858589996</v>
      </c>
      <c r="AR562" s="1" t="s">
        <v>2075</v>
      </c>
      <c r="AS562" s="1" t="s">
        <v>2075</v>
      </c>
      <c r="AT562" s="1" t="s">
        <v>2075</v>
      </c>
      <c r="AU562" s="1" t="s">
        <v>2075</v>
      </c>
      <c r="AV562" s="1" t="s">
        <v>2075</v>
      </c>
      <c r="AW562" s="1" t="s">
        <v>2075</v>
      </c>
      <c r="AX562" s="1" t="s">
        <v>2075</v>
      </c>
      <c r="AY562" s="1" t="s">
        <v>2075</v>
      </c>
      <c r="AZ562" s="1" t="s">
        <v>2075</v>
      </c>
    </row>
    <row r="563" spans="1:52" x14ac:dyDescent="0.25">
      <c r="A563" s="1" t="s">
        <v>150</v>
      </c>
      <c r="B563" s="1">
        <v>50840</v>
      </c>
      <c r="C563" s="1" t="s">
        <v>1456</v>
      </c>
      <c r="D563" s="1" t="s">
        <v>151</v>
      </c>
      <c r="E563" s="4" t="s">
        <v>1376</v>
      </c>
      <c r="F563" s="1">
        <v>2.62</v>
      </c>
      <c r="G563" s="1">
        <v>2.87</v>
      </c>
      <c r="H563" s="1">
        <v>2.95</v>
      </c>
      <c r="I563" s="1">
        <v>2.17</v>
      </c>
      <c r="J563" s="1">
        <v>0</v>
      </c>
      <c r="K563" s="1">
        <v>2.64</v>
      </c>
      <c r="L563" s="1">
        <v>3.03</v>
      </c>
      <c r="M563" s="1">
        <v>2.19</v>
      </c>
      <c r="N563" s="1">
        <v>2.2000000000000002</v>
      </c>
      <c r="O563" s="1">
        <v>0</v>
      </c>
      <c r="P563" s="1">
        <v>2.62</v>
      </c>
      <c r="Q563" s="1">
        <v>0</v>
      </c>
      <c r="R563" s="1">
        <v>3.16</v>
      </c>
      <c r="S563" s="1">
        <v>3.28</v>
      </c>
      <c r="T563" s="4">
        <v>0</v>
      </c>
      <c r="U563" s="1">
        <v>6.1757676876729096E-13</v>
      </c>
      <c r="V563" s="1">
        <v>1.15830822567404E-10</v>
      </c>
      <c r="W563" s="6">
        <v>8.7013578451115205E-3</v>
      </c>
      <c r="X563" s="1">
        <v>4.1120720374138503E-3</v>
      </c>
      <c r="Y563" s="1">
        <v>3.16204782707788E-3</v>
      </c>
      <c r="Z563" s="1">
        <v>3.0269249212140699E-2</v>
      </c>
      <c r="AA563" s="1" t="s">
        <v>2075</v>
      </c>
      <c r="AB563" s="1">
        <v>8.1794642290345596E-3</v>
      </c>
      <c r="AC563" s="1">
        <v>2.4576542392013702E-3</v>
      </c>
      <c r="AD563" s="1">
        <v>2.8218758155481E-2</v>
      </c>
      <c r="AE563" s="1">
        <v>2.7784898714989299E-2</v>
      </c>
      <c r="AF563" s="1" t="s">
        <v>2075</v>
      </c>
      <c r="AG563" s="1">
        <v>8.8129210755201106E-3</v>
      </c>
      <c r="AH563" s="1" t="s">
        <v>2075</v>
      </c>
      <c r="AI563" s="1">
        <v>1.56862843978798E-3</v>
      </c>
      <c r="AJ563" s="1">
        <v>1.04888845845262E-3</v>
      </c>
      <c r="AK563" s="4" t="s">
        <v>2075</v>
      </c>
      <c r="AL563" s="1">
        <v>0.19523413455273</v>
      </c>
      <c r="AM563" s="1">
        <v>0.124936820853793</v>
      </c>
      <c r="AN563" s="1">
        <v>0.11952583876139</v>
      </c>
      <c r="AO563" s="1">
        <v>0.34993327739237301</v>
      </c>
      <c r="AP563" s="1" t="s">
        <v>2075</v>
      </c>
      <c r="AQ563" s="1">
        <v>0.222319498479674</v>
      </c>
      <c r="AR563" s="1">
        <v>9.0825414997854306E-2</v>
      </c>
      <c r="AS563" s="1">
        <v>0.38362582074439799</v>
      </c>
      <c r="AT563" s="1">
        <v>0.35481906827099002</v>
      </c>
      <c r="AU563" s="1" t="s">
        <v>2075</v>
      </c>
      <c r="AV563" s="1">
        <v>0.22203829340605699</v>
      </c>
      <c r="AW563" s="1" t="s">
        <v>2075</v>
      </c>
      <c r="AX563" s="1">
        <v>8.0436678963973204E-2</v>
      </c>
      <c r="AY563" s="1">
        <v>6.3372128188754706E-2</v>
      </c>
      <c r="AZ563" s="1" t="s">
        <v>2075</v>
      </c>
    </row>
    <row r="564" spans="1:52" x14ac:dyDescent="0.25">
      <c r="A564" s="1" t="s">
        <v>820</v>
      </c>
      <c r="B564" s="1">
        <v>259295</v>
      </c>
      <c r="C564" s="1" t="s">
        <v>1790</v>
      </c>
      <c r="D564" s="1" t="s">
        <v>821</v>
      </c>
      <c r="E564" s="4" t="s">
        <v>1376</v>
      </c>
      <c r="F564" s="1">
        <v>2.62</v>
      </c>
      <c r="G564" s="1">
        <v>2.87</v>
      </c>
      <c r="H564" s="1">
        <v>0</v>
      </c>
      <c r="I564" s="1">
        <v>0</v>
      </c>
      <c r="J564" s="1">
        <v>0</v>
      </c>
      <c r="K564" s="1">
        <v>0</v>
      </c>
      <c r="L564" s="1">
        <v>2.08</v>
      </c>
      <c r="M564" s="1">
        <v>2.99</v>
      </c>
      <c r="N564" s="1">
        <v>0</v>
      </c>
      <c r="O564" s="1">
        <v>0</v>
      </c>
      <c r="P564" s="1">
        <v>0</v>
      </c>
      <c r="Q564" s="1">
        <v>0</v>
      </c>
      <c r="R564" s="1">
        <v>3.15</v>
      </c>
      <c r="S564" s="1">
        <v>0</v>
      </c>
      <c r="T564" s="4">
        <v>0</v>
      </c>
      <c r="U564" s="1">
        <v>3.6962538847185198E-3</v>
      </c>
      <c r="V564" s="1">
        <v>0.113155772334451</v>
      </c>
      <c r="W564" s="6">
        <v>8.6707359610392297E-3</v>
      </c>
      <c r="X564" s="1">
        <v>4.1412698301204103E-3</v>
      </c>
      <c r="Y564" s="1" t="s">
        <v>2075</v>
      </c>
      <c r="Z564" s="1" t="s">
        <v>2075</v>
      </c>
      <c r="AA564" s="1" t="s">
        <v>2075</v>
      </c>
      <c r="AB564" s="1" t="s">
        <v>2075</v>
      </c>
      <c r="AC564" s="1">
        <v>3.7554350257268498E-2</v>
      </c>
      <c r="AD564" s="1">
        <v>2.82389209839835E-3</v>
      </c>
      <c r="AE564" s="1" t="s">
        <v>2075</v>
      </c>
      <c r="AF564" s="1" t="s">
        <v>2075</v>
      </c>
      <c r="AG564" s="1" t="s">
        <v>2075</v>
      </c>
      <c r="AH564" s="1" t="s">
        <v>2075</v>
      </c>
      <c r="AI564" s="1">
        <v>1.6535591004447801E-3</v>
      </c>
      <c r="AJ564" s="1" t="s">
        <v>2075</v>
      </c>
      <c r="AK564" s="4" t="s">
        <v>2075</v>
      </c>
      <c r="AL564" s="1">
        <v>0.19523413455273</v>
      </c>
      <c r="AM564" s="1">
        <v>0.12526425025974799</v>
      </c>
      <c r="AN564" s="1" t="s">
        <v>2075</v>
      </c>
      <c r="AO564" s="1" t="s">
        <v>2075</v>
      </c>
      <c r="AP564" s="1" t="s">
        <v>2075</v>
      </c>
      <c r="AQ564" s="1" t="s">
        <v>2075</v>
      </c>
      <c r="AR564" s="1">
        <v>0.34757803222867001</v>
      </c>
      <c r="AS564" s="1">
        <v>0.13380904097026</v>
      </c>
      <c r="AT564" s="1" t="s">
        <v>2075</v>
      </c>
      <c r="AU564" s="1" t="s">
        <v>2075</v>
      </c>
      <c r="AV564" s="1" t="s">
        <v>2075</v>
      </c>
      <c r="AW564" s="1" t="s">
        <v>2075</v>
      </c>
      <c r="AX564" s="1">
        <v>8.12789401735627E-2</v>
      </c>
      <c r="AY564" s="1" t="s">
        <v>2075</v>
      </c>
      <c r="AZ564" s="1" t="s">
        <v>2075</v>
      </c>
    </row>
    <row r="565" spans="1:52" x14ac:dyDescent="0.25">
      <c r="A565" s="1" t="s">
        <v>1252</v>
      </c>
      <c r="B565" s="1">
        <v>259292</v>
      </c>
      <c r="C565" s="1" t="s">
        <v>2006</v>
      </c>
      <c r="D565" s="1" t="s">
        <v>1253</v>
      </c>
      <c r="E565" s="4" t="s">
        <v>1377</v>
      </c>
      <c r="F565" s="1">
        <v>0</v>
      </c>
      <c r="G565" s="1">
        <v>-2.5099999999999998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-3.01</v>
      </c>
      <c r="S565" s="1">
        <v>-3.08</v>
      </c>
      <c r="T565" s="4">
        <v>0</v>
      </c>
      <c r="U565" s="1">
        <v>0.319295344522882</v>
      </c>
      <c r="V565" s="1">
        <v>1</v>
      </c>
      <c r="W565" s="6" t="s">
        <v>2075</v>
      </c>
      <c r="X565" s="1">
        <v>1.21821243630285E-2</v>
      </c>
      <c r="Y565" s="1" t="s">
        <v>2075</v>
      </c>
      <c r="Z565" s="1" t="s">
        <v>2075</v>
      </c>
      <c r="AA565" s="1" t="s">
        <v>2075</v>
      </c>
      <c r="AB565" s="1" t="s">
        <v>2075</v>
      </c>
      <c r="AC565" s="1" t="s">
        <v>2075</v>
      </c>
      <c r="AD565" s="1" t="s">
        <v>2075</v>
      </c>
      <c r="AE565" s="1" t="s">
        <v>2075</v>
      </c>
      <c r="AF565" s="1" t="s">
        <v>2075</v>
      </c>
      <c r="AG565" s="1" t="s">
        <v>2075</v>
      </c>
      <c r="AH565" s="1" t="s">
        <v>2075</v>
      </c>
      <c r="AI565" s="1">
        <v>2.6499334902038798E-3</v>
      </c>
      <c r="AJ565" s="1">
        <v>2.0365328526403101E-3</v>
      </c>
      <c r="AK565" s="4" t="s">
        <v>2075</v>
      </c>
      <c r="AL565" s="1" t="s">
        <v>2075</v>
      </c>
      <c r="AM565" s="1">
        <v>0.22148138868527401</v>
      </c>
      <c r="AN565" s="1" t="s">
        <v>2075</v>
      </c>
      <c r="AO565" s="1" t="s">
        <v>2075</v>
      </c>
      <c r="AP565" s="1" t="s">
        <v>2075</v>
      </c>
      <c r="AQ565" s="1" t="s">
        <v>2075</v>
      </c>
      <c r="AR565" s="1" t="s">
        <v>2075</v>
      </c>
      <c r="AS565" s="1" t="s">
        <v>2075</v>
      </c>
      <c r="AT565" s="1" t="s">
        <v>2075</v>
      </c>
      <c r="AU565" s="1" t="s">
        <v>2075</v>
      </c>
      <c r="AV565" s="1" t="s">
        <v>2075</v>
      </c>
      <c r="AW565" s="1" t="s">
        <v>2075</v>
      </c>
      <c r="AX565" s="1">
        <v>0.107160725042879</v>
      </c>
      <c r="AY565" s="1">
        <v>9.3475279228552602E-2</v>
      </c>
      <c r="AZ565" s="1" t="s">
        <v>2075</v>
      </c>
    </row>
    <row r="566" spans="1:52" x14ac:dyDescent="0.25">
      <c r="A566" s="1" t="s">
        <v>1272</v>
      </c>
      <c r="B566" s="1">
        <v>9882</v>
      </c>
      <c r="C566" s="1" t="s">
        <v>2016</v>
      </c>
      <c r="D566" s="1" t="s">
        <v>1273</v>
      </c>
      <c r="E566" s="4" t="s">
        <v>1377</v>
      </c>
      <c r="F566" s="1">
        <v>0</v>
      </c>
      <c r="G566" s="1">
        <v>-2.12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-2.46</v>
      </c>
      <c r="S566" s="1">
        <v>-2.13</v>
      </c>
      <c r="T566" s="4">
        <v>0</v>
      </c>
      <c r="U566" s="1">
        <v>0.36080639022906402</v>
      </c>
      <c r="V566" s="1">
        <v>1</v>
      </c>
      <c r="W566" s="6" t="s">
        <v>2075</v>
      </c>
      <c r="X566" s="1">
        <v>3.3936745781225998E-2</v>
      </c>
      <c r="Y566" s="1" t="s">
        <v>2075</v>
      </c>
      <c r="Z566" s="1" t="s">
        <v>2075</v>
      </c>
      <c r="AA566" s="1" t="s">
        <v>2075</v>
      </c>
      <c r="AB566" s="1" t="s">
        <v>2075</v>
      </c>
      <c r="AC566" s="1" t="s">
        <v>2075</v>
      </c>
      <c r="AD566" s="1" t="s">
        <v>2075</v>
      </c>
      <c r="AE566" s="1" t="s">
        <v>2075</v>
      </c>
      <c r="AF566" s="1" t="s">
        <v>2075</v>
      </c>
      <c r="AG566" s="1" t="s">
        <v>2075</v>
      </c>
      <c r="AH566" s="1" t="s">
        <v>2075</v>
      </c>
      <c r="AI566" s="1">
        <v>1.38449922893482E-2</v>
      </c>
      <c r="AJ566" s="1">
        <v>3.3149158691721602E-2</v>
      </c>
      <c r="AK566" s="4" t="s">
        <v>2075</v>
      </c>
      <c r="AL566" s="1" t="s">
        <v>2075</v>
      </c>
      <c r="AM566" s="1">
        <v>0.351233570867022</v>
      </c>
      <c r="AN566" s="1" t="s">
        <v>2075</v>
      </c>
      <c r="AO566" s="1" t="s">
        <v>2075</v>
      </c>
      <c r="AP566" s="1" t="s">
        <v>2075</v>
      </c>
      <c r="AQ566" s="1" t="s">
        <v>2075</v>
      </c>
      <c r="AR566" s="1" t="s">
        <v>2075</v>
      </c>
      <c r="AS566" s="1" t="s">
        <v>2075</v>
      </c>
      <c r="AT566" s="1" t="s">
        <v>2075</v>
      </c>
      <c r="AU566" s="1" t="s">
        <v>2075</v>
      </c>
      <c r="AV566" s="1" t="s">
        <v>2075</v>
      </c>
      <c r="AW566" s="1" t="s">
        <v>2075</v>
      </c>
      <c r="AX566" s="1">
        <v>0.23790065641375199</v>
      </c>
      <c r="AY566" s="1">
        <v>0.34149339720892502</v>
      </c>
      <c r="AZ566" s="1" t="s">
        <v>2075</v>
      </c>
    </row>
    <row r="567" spans="1:52" x14ac:dyDescent="0.25">
      <c r="A567" s="1" t="s">
        <v>438</v>
      </c>
      <c r="B567" s="1">
        <v>6911</v>
      </c>
      <c r="C567" s="1" t="s">
        <v>1600</v>
      </c>
      <c r="D567" s="1" t="s">
        <v>439</v>
      </c>
      <c r="E567" s="4" t="s">
        <v>1377</v>
      </c>
      <c r="F567" s="1">
        <v>0</v>
      </c>
      <c r="G567" s="1">
        <v>0</v>
      </c>
      <c r="H567" s="1">
        <v>-2.61</v>
      </c>
      <c r="I567" s="1">
        <v>-2.65</v>
      </c>
      <c r="J567" s="1">
        <v>0</v>
      </c>
      <c r="K567" s="1">
        <v>0</v>
      </c>
      <c r="L567" s="1">
        <v>0</v>
      </c>
      <c r="M567" s="1">
        <v>0</v>
      </c>
      <c r="N567" s="1">
        <v>-2.17</v>
      </c>
      <c r="O567" s="1">
        <v>-2.08</v>
      </c>
      <c r="P567" s="1">
        <v>-2.39</v>
      </c>
      <c r="Q567" s="1">
        <v>-2.8</v>
      </c>
      <c r="R567" s="1">
        <v>0</v>
      </c>
      <c r="S567" s="1">
        <v>0</v>
      </c>
      <c r="T567" s="4">
        <v>-2.2400000000000002</v>
      </c>
      <c r="U567" s="1">
        <v>1.49620027087516E-6</v>
      </c>
      <c r="V567" s="1">
        <v>9.7661671425362505E-5</v>
      </c>
      <c r="W567" s="6" t="s">
        <v>2075</v>
      </c>
      <c r="X567" s="1" t="s">
        <v>2075</v>
      </c>
      <c r="Y567" s="1">
        <v>9.0323968798356399E-3</v>
      </c>
      <c r="Z567" s="1">
        <v>8.0339552721214492E-3</v>
      </c>
      <c r="AA567" s="1" t="s">
        <v>2075</v>
      </c>
      <c r="AB567" s="1" t="s">
        <v>2075</v>
      </c>
      <c r="AC567" s="1" t="s">
        <v>2075</v>
      </c>
      <c r="AD567" s="1" t="s">
        <v>2075</v>
      </c>
      <c r="AE567" s="1">
        <v>2.99243225765458E-2</v>
      </c>
      <c r="AF567" s="1">
        <v>3.7530864457270899E-2</v>
      </c>
      <c r="AG567" s="1">
        <v>1.67494391039388E-2</v>
      </c>
      <c r="AH567" s="1">
        <v>5.1574346076655002E-3</v>
      </c>
      <c r="AI567" s="1" t="s">
        <v>2075</v>
      </c>
      <c r="AJ567" s="1" t="s">
        <v>2075</v>
      </c>
      <c r="AK567" s="4">
        <v>2.4900046160106399E-2</v>
      </c>
      <c r="AL567" s="1" t="s">
        <v>2075</v>
      </c>
      <c r="AM567" s="1" t="s">
        <v>2075</v>
      </c>
      <c r="AN567" s="1">
        <v>0.211064600067082</v>
      </c>
      <c r="AO567" s="1">
        <v>0.196692741219613</v>
      </c>
      <c r="AP567" s="1" t="s">
        <v>2075</v>
      </c>
      <c r="AQ567" s="1" t="s">
        <v>2075</v>
      </c>
      <c r="AR567" s="1" t="s">
        <v>2075</v>
      </c>
      <c r="AS567" s="1" t="s">
        <v>2075</v>
      </c>
      <c r="AT567" s="1">
        <v>0.36065418494864998</v>
      </c>
      <c r="AU567" s="1">
        <v>0.38345928685383401</v>
      </c>
      <c r="AV567" s="1">
        <v>0.31117026462592201</v>
      </c>
      <c r="AW567" s="1">
        <v>0.177381931260364</v>
      </c>
      <c r="AX567" s="1" t="s">
        <v>2075</v>
      </c>
      <c r="AY567" s="1" t="s">
        <v>2075</v>
      </c>
      <c r="AZ567" s="1">
        <v>0.36678199810315598</v>
      </c>
    </row>
    <row r="568" spans="1:52" x14ac:dyDescent="0.25">
      <c r="A568" s="1" t="s">
        <v>420</v>
      </c>
      <c r="B568" s="1">
        <v>6941</v>
      </c>
      <c r="C568" s="1" t="s">
        <v>1591</v>
      </c>
      <c r="D568" s="1" t="s">
        <v>421</v>
      </c>
      <c r="E568" s="4" t="s">
        <v>1377</v>
      </c>
      <c r="F568" s="1">
        <v>0</v>
      </c>
      <c r="G568" s="1">
        <v>0</v>
      </c>
      <c r="H568" s="1">
        <v>0</v>
      </c>
      <c r="I568" s="1">
        <v>-2.67</v>
      </c>
      <c r="J568" s="1">
        <v>0</v>
      </c>
      <c r="K568" s="1">
        <v>0</v>
      </c>
      <c r="L568" s="1">
        <v>0</v>
      </c>
      <c r="M568" s="1">
        <v>-2.3199999999999998</v>
      </c>
      <c r="N568" s="1">
        <v>0</v>
      </c>
      <c r="O568" s="1">
        <v>0</v>
      </c>
      <c r="P568" s="1">
        <v>0</v>
      </c>
      <c r="Q568" s="1">
        <v>-3.35</v>
      </c>
      <c r="R568" s="1">
        <v>-3.72</v>
      </c>
      <c r="S568" s="1">
        <v>-3.33</v>
      </c>
      <c r="T568" s="4">
        <v>-3.49</v>
      </c>
      <c r="U568" s="1">
        <v>1.12520162351789E-6</v>
      </c>
      <c r="V568" s="1">
        <v>7.6477580071856102E-5</v>
      </c>
      <c r="W568" s="6" t="s">
        <v>2075</v>
      </c>
      <c r="X568" s="1" t="s">
        <v>2075</v>
      </c>
      <c r="Y568" s="1" t="s">
        <v>2075</v>
      </c>
      <c r="Z568" s="1">
        <v>7.5405865559727897E-3</v>
      </c>
      <c r="AA568" s="1" t="s">
        <v>2075</v>
      </c>
      <c r="AB568" s="1" t="s">
        <v>2075</v>
      </c>
      <c r="AC568" s="1" t="s">
        <v>2075</v>
      </c>
      <c r="AD568" s="1">
        <v>2.0491158454815899E-2</v>
      </c>
      <c r="AE568" s="1" t="s">
        <v>2075</v>
      </c>
      <c r="AF568" s="1" t="s">
        <v>2075</v>
      </c>
      <c r="AG568" s="1" t="s">
        <v>2075</v>
      </c>
      <c r="AH568" s="1">
        <v>8.07637206060365E-4</v>
      </c>
      <c r="AI568" s="1">
        <v>1.9896451480076499E-4</v>
      </c>
      <c r="AJ568" s="1">
        <v>8.5306465659706703E-4</v>
      </c>
      <c r="AK568" s="4">
        <v>4.8311726263167702E-4</v>
      </c>
      <c r="AL568" s="1" t="s">
        <v>2075</v>
      </c>
      <c r="AM568" s="1" t="s">
        <v>2075</v>
      </c>
      <c r="AN568" s="1" t="s">
        <v>2075</v>
      </c>
      <c r="AO568" s="1">
        <v>0.19577675374974299</v>
      </c>
      <c r="AP568" s="1" t="s">
        <v>2075</v>
      </c>
      <c r="AQ568" s="1" t="s">
        <v>2075</v>
      </c>
      <c r="AR568" s="1" t="s">
        <v>2075</v>
      </c>
      <c r="AS568" s="1">
        <v>0.34115009751801501</v>
      </c>
      <c r="AT568" s="1" t="s">
        <v>2075</v>
      </c>
      <c r="AU568" s="1" t="s">
        <v>2075</v>
      </c>
      <c r="AV568" s="1" t="s">
        <v>2075</v>
      </c>
      <c r="AW568" s="1">
        <v>8.4721142915732295E-2</v>
      </c>
      <c r="AX568" s="1">
        <v>2.6235768353542299E-2</v>
      </c>
      <c r="AY568" s="1">
        <v>5.5505448700123403E-2</v>
      </c>
      <c r="AZ568" s="1">
        <v>4.6879628663223802E-2</v>
      </c>
    </row>
    <row r="569" spans="1:52" x14ac:dyDescent="0.25">
      <c r="A569" s="1" t="s">
        <v>1190</v>
      </c>
      <c r="B569" s="1">
        <v>140290</v>
      </c>
      <c r="C569" s="1" t="s">
        <v>1975</v>
      </c>
      <c r="D569" s="1" t="s">
        <v>1191</v>
      </c>
      <c r="E569" s="4" t="s">
        <v>1376</v>
      </c>
      <c r="F569" s="1">
        <v>2.31</v>
      </c>
      <c r="G569" s="1">
        <v>2.27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2.2400000000000002</v>
      </c>
      <c r="S569" s="1">
        <v>0</v>
      </c>
      <c r="T569" s="4">
        <v>0</v>
      </c>
      <c r="U569" s="1">
        <v>0.19966699448931899</v>
      </c>
      <c r="V569" s="1">
        <v>1</v>
      </c>
      <c r="W569" s="6">
        <v>2.09627027199072E-2</v>
      </c>
      <c r="X569" s="1">
        <v>2.3325282513590301E-2</v>
      </c>
      <c r="Y569" s="1" t="s">
        <v>2075</v>
      </c>
      <c r="Z569" s="1" t="s">
        <v>2075</v>
      </c>
      <c r="AA569" s="1" t="s">
        <v>2075</v>
      </c>
      <c r="AB569" s="1" t="s">
        <v>2075</v>
      </c>
      <c r="AC569" s="1" t="s">
        <v>2075</v>
      </c>
      <c r="AD569" s="1" t="s">
        <v>2075</v>
      </c>
      <c r="AE569" s="1" t="s">
        <v>2075</v>
      </c>
      <c r="AF569" s="1" t="s">
        <v>2075</v>
      </c>
      <c r="AG569" s="1" t="s">
        <v>2075</v>
      </c>
      <c r="AH569" s="1" t="s">
        <v>2075</v>
      </c>
      <c r="AI569" s="1">
        <v>2.4919933870994102E-2</v>
      </c>
      <c r="AJ569" s="1" t="s">
        <v>2075</v>
      </c>
      <c r="AK569" s="4" t="s">
        <v>2075</v>
      </c>
      <c r="AL569" s="1">
        <v>0.30491560748880697</v>
      </c>
      <c r="AM569" s="1">
        <v>0.29860963858153799</v>
      </c>
      <c r="AN569" s="1" t="s">
        <v>2075</v>
      </c>
      <c r="AO569" s="1" t="s">
        <v>2075</v>
      </c>
      <c r="AP569" s="1" t="s">
        <v>2075</v>
      </c>
      <c r="AQ569" s="1" t="s">
        <v>2075</v>
      </c>
      <c r="AR569" s="1" t="s">
        <v>2075</v>
      </c>
      <c r="AS569" s="1" t="s">
        <v>2075</v>
      </c>
      <c r="AT569" s="1" t="s">
        <v>2075</v>
      </c>
      <c r="AU569" s="1" t="s">
        <v>2075</v>
      </c>
      <c r="AV569" s="1" t="s">
        <v>2075</v>
      </c>
      <c r="AW569" s="1" t="s">
        <v>2075</v>
      </c>
      <c r="AX569" s="1">
        <v>0.30833768923961402</v>
      </c>
      <c r="AY569" s="1" t="s">
        <v>2075</v>
      </c>
      <c r="AZ569" s="1" t="s">
        <v>2075</v>
      </c>
    </row>
    <row r="570" spans="1:52" x14ac:dyDescent="0.25">
      <c r="A570" s="1" t="s">
        <v>1350</v>
      </c>
      <c r="B570" s="1">
        <v>91646</v>
      </c>
      <c r="C570" s="1" t="s">
        <v>2055</v>
      </c>
      <c r="D570" s="1" t="s">
        <v>1351</v>
      </c>
      <c r="E570" s="4" t="s">
        <v>1377</v>
      </c>
      <c r="F570" s="1">
        <v>0</v>
      </c>
      <c r="G570" s="1">
        <v>-2.33</v>
      </c>
      <c r="H570" s="1">
        <v>0</v>
      </c>
      <c r="I570" s="1">
        <v>0</v>
      </c>
      <c r="J570" s="1">
        <v>0</v>
      </c>
      <c r="K570" s="1">
        <v>0</v>
      </c>
      <c r="L570" s="1">
        <v>-2</v>
      </c>
      <c r="M570" s="1">
        <v>0</v>
      </c>
      <c r="N570" s="1">
        <v>0</v>
      </c>
      <c r="O570" s="1">
        <v>-2.1800000000000002</v>
      </c>
      <c r="P570" s="1">
        <v>0</v>
      </c>
      <c r="Q570" s="1">
        <v>0</v>
      </c>
      <c r="R570" s="1">
        <v>0</v>
      </c>
      <c r="S570" s="1">
        <v>0</v>
      </c>
      <c r="T570" s="4">
        <v>0</v>
      </c>
      <c r="U570" s="1">
        <v>0.766022563858759</v>
      </c>
      <c r="V570" s="1">
        <v>1</v>
      </c>
      <c r="W570" s="6" t="s">
        <v>2075</v>
      </c>
      <c r="X570" s="1">
        <v>1.9908261129779298E-2</v>
      </c>
      <c r="Y570" s="1" t="s">
        <v>2075</v>
      </c>
      <c r="Z570" s="1" t="s">
        <v>2075</v>
      </c>
      <c r="AA570" s="1" t="s">
        <v>2075</v>
      </c>
      <c r="AB570" s="1" t="s">
        <v>2075</v>
      </c>
      <c r="AC570" s="1">
        <v>4.5890645744677598E-2</v>
      </c>
      <c r="AD570" s="1" t="s">
        <v>2075</v>
      </c>
      <c r="AE570" s="1" t="s">
        <v>2075</v>
      </c>
      <c r="AF570" s="1">
        <v>2.9612805159747499E-2</v>
      </c>
      <c r="AG570" s="1" t="s">
        <v>2075</v>
      </c>
      <c r="AH570" s="1" t="s">
        <v>2075</v>
      </c>
      <c r="AI570" s="1" t="s">
        <v>2075</v>
      </c>
      <c r="AJ570" s="1" t="s">
        <v>2075</v>
      </c>
      <c r="AK570" s="4" t="s">
        <v>2075</v>
      </c>
      <c r="AL570" s="1" t="s">
        <v>2075</v>
      </c>
      <c r="AM570" s="1">
        <v>0.27917000003824</v>
      </c>
      <c r="AN570" s="1" t="s">
        <v>2075</v>
      </c>
      <c r="AO570" s="1" t="s">
        <v>2075</v>
      </c>
      <c r="AP570" s="1" t="s">
        <v>2075</v>
      </c>
      <c r="AQ570" s="1" t="s">
        <v>2075</v>
      </c>
      <c r="AR570" s="1">
        <v>0.36794701748979303</v>
      </c>
      <c r="AS570" s="1" t="s">
        <v>2075</v>
      </c>
      <c r="AT570" s="1" t="s">
        <v>2075</v>
      </c>
      <c r="AU570" s="1">
        <v>0.35537274033493998</v>
      </c>
      <c r="AV570" s="1" t="s">
        <v>2075</v>
      </c>
      <c r="AW570" s="1" t="s">
        <v>2075</v>
      </c>
      <c r="AX570" s="1" t="s">
        <v>2075</v>
      </c>
      <c r="AY570" s="1" t="s">
        <v>2075</v>
      </c>
      <c r="AZ570" s="1" t="s">
        <v>2075</v>
      </c>
    </row>
    <row r="571" spans="1:52" x14ac:dyDescent="0.25">
      <c r="A571" s="1" t="s">
        <v>1308</v>
      </c>
      <c r="B571" s="1">
        <v>11022</v>
      </c>
      <c r="C571" s="1" t="s">
        <v>2034</v>
      </c>
      <c r="D571" s="1" t="s">
        <v>1309</v>
      </c>
      <c r="E571" s="4" t="s">
        <v>1376</v>
      </c>
      <c r="F571" s="1">
        <v>0</v>
      </c>
      <c r="G571" s="1">
        <v>2.06</v>
      </c>
      <c r="H571" s="1">
        <v>0</v>
      </c>
      <c r="I571" s="1">
        <v>0</v>
      </c>
      <c r="J571" s="1">
        <v>0</v>
      </c>
      <c r="K571" s="1">
        <v>0</v>
      </c>
      <c r="L571" s="1">
        <v>2.35</v>
      </c>
      <c r="M571" s="1">
        <v>0</v>
      </c>
      <c r="N571" s="1">
        <v>0</v>
      </c>
      <c r="O571" s="1">
        <v>0</v>
      </c>
      <c r="P571" s="1">
        <v>2.35</v>
      </c>
      <c r="Q571" s="1">
        <v>0</v>
      </c>
      <c r="R571" s="1">
        <v>0</v>
      </c>
      <c r="S571" s="1">
        <v>0</v>
      </c>
      <c r="T571" s="4">
        <v>0</v>
      </c>
      <c r="U571" s="1">
        <v>0.46994328244171102</v>
      </c>
      <c r="V571" s="1">
        <v>1</v>
      </c>
      <c r="W571" s="6" t="s">
        <v>2075</v>
      </c>
      <c r="X571" s="1">
        <v>3.9295160555129001E-2</v>
      </c>
      <c r="Y571" s="1" t="s">
        <v>2075</v>
      </c>
      <c r="Z571" s="1" t="s">
        <v>2075</v>
      </c>
      <c r="AA571" s="1" t="s">
        <v>2075</v>
      </c>
      <c r="AB571" s="1" t="s">
        <v>2075</v>
      </c>
      <c r="AC571" s="1">
        <v>1.8641123887281001E-2</v>
      </c>
      <c r="AD571" s="1" t="s">
        <v>2075</v>
      </c>
      <c r="AE571" s="1" t="s">
        <v>2075</v>
      </c>
      <c r="AF571" s="1" t="s">
        <v>2075</v>
      </c>
      <c r="AG571" s="1">
        <v>1.8557585213269799E-2</v>
      </c>
      <c r="AH571" s="1" t="s">
        <v>2075</v>
      </c>
      <c r="AI571" s="1" t="s">
        <v>2075</v>
      </c>
      <c r="AJ571" s="1" t="s">
        <v>2075</v>
      </c>
      <c r="AK571" s="4" t="s">
        <v>2075</v>
      </c>
      <c r="AL571" s="1" t="s">
        <v>2075</v>
      </c>
      <c r="AM571" s="1">
        <v>0.37841939581140499</v>
      </c>
      <c r="AN571" s="1" t="s">
        <v>2075</v>
      </c>
      <c r="AO571" s="1" t="s">
        <v>2075</v>
      </c>
      <c r="AP571" s="1" t="s">
        <v>2075</v>
      </c>
      <c r="AQ571" s="1" t="s">
        <v>2075</v>
      </c>
      <c r="AR571" s="1">
        <v>0.25498394460102197</v>
      </c>
      <c r="AS571" s="1" t="s">
        <v>2075</v>
      </c>
      <c r="AT571" s="1" t="s">
        <v>2075</v>
      </c>
      <c r="AU571" s="1" t="s">
        <v>2075</v>
      </c>
      <c r="AV571" s="1">
        <v>0.31590280301781798</v>
      </c>
      <c r="AW571" s="1" t="s">
        <v>2075</v>
      </c>
      <c r="AX571" s="1" t="s">
        <v>2075</v>
      </c>
      <c r="AY571" s="1" t="s">
        <v>2075</v>
      </c>
      <c r="AZ571" s="1" t="s">
        <v>2075</v>
      </c>
    </row>
    <row r="572" spans="1:52" x14ac:dyDescent="0.25">
      <c r="A572" s="1" t="s">
        <v>116</v>
      </c>
      <c r="B572" s="1">
        <v>168451</v>
      </c>
      <c r="C572" s="1" t="s">
        <v>1439</v>
      </c>
      <c r="D572" s="1" t="s">
        <v>117</v>
      </c>
      <c r="E572" s="4" t="s">
        <v>1377</v>
      </c>
      <c r="F572" s="1">
        <v>-1.96</v>
      </c>
      <c r="G572" s="1">
        <v>0</v>
      </c>
      <c r="H572" s="1">
        <v>-2.4500000000000002</v>
      </c>
      <c r="I572" s="1">
        <v>-2.73</v>
      </c>
      <c r="J572" s="1">
        <v>-3.07</v>
      </c>
      <c r="K572" s="1">
        <v>-2.81</v>
      </c>
      <c r="L572" s="1">
        <v>-2.71</v>
      </c>
      <c r="M572" s="1">
        <v>-2.5</v>
      </c>
      <c r="N572" s="1">
        <v>-2.87</v>
      </c>
      <c r="O572" s="1">
        <v>-3.12</v>
      </c>
      <c r="P572" s="1">
        <v>-3.23</v>
      </c>
      <c r="Q572" s="1">
        <v>0</v>
      </c>
      <c r="R572" s="1">
        <v>-3.06</v>
      </c>
      <c r="S572" s="1">
        <v>-2.5099999999999998</v>
      </c>
      <c r="T572" s="4">
        <v>-2.69</v>
      </c>
      <c r="U572" s="1">
        <v>3.7078816338955903E-15</v>
      </c>
      <c r="V572" s="1">
        <v>9.0065052736771999E-13</v>
      </c>
      <c r="W572" s="6">
        <v>4.9585122413071697E-2</v>
      </c>
      <c r="X572" s="1" t="s">
        <v>2075</v>
      </c>
      <c r="Y572" s="1">
        <v>1.4478772461927599E-2</v>
      </c>
      <c r="Z572" s="1">
        <v>6.4296957059539698E-3</v>
      </c>
      <c r="AA572" s="1">
        <v>2.13360403523179E-3</v>
      </c>
      <c r="AB572" s="1">
        <v>4.8959139163239603E-3</v>
      </c>
      <c r="AC572" s="1">
        <v>6.6683280195492401E-3</v>
      </c>
      <c r="AD572" s="1">
        <v>1.2351938930797E-2</v>
      </c>
      <c r="AE572" s="1">
        <v>4.1236329781656304E-3</v>
      </c>
      <c r="AF572" s="1">
        <v>1.7891511054062999E-3</v>
      </c>
      <c r="AG572" s="1">
        <v>1.2268822740537501E-3</v>
      </c>
      <c r="AH572" s="1" t="s">
        <v>2075</v>
      </c>
      <c r="AI572" s="1">
        <v>2.17832499016076E-3</v>
      </c>
      <c r="AJ572" s="1">
        <v>1.21942430158688E-2</v>
      </c>
      <c r="AK572" s="4">
        <v>7.07856637850773E-3</v>
      </c>
      <c r="AL572" s="1">
        <v>0.42299222995758001</v>
      </c>
      <c r="AM572" s="1" t="s">
        <v>2075</v>
      </c>
      <c r="AN572" s="1">
        <v>0.25331648949044</v>
      </c>
      <c r="AO572" s="1">
        <v>0.18852260463029899</v>
      </c>
      <c r="AP572" s="1">
        <v>0.118796143904268</v>
      </c>
      <c r="AQ572" s="1">
        <v>0.17147108713078499</v>
      </c>
      <c r="AR572" s="1">
        <v>0.159379013395297</v>
      </c>
      <c r="AS572" s="1">
        <v>0.264194249353157</v>
      </c>
      <c r="AT572" s="1">
        <v>0.13861374966090101</v>
      </c>
      <c r="AU572" s="1">
        <v>7.5405264296603103E-2</v>
      </c>
      <c r="AV572" s="1">
        <v>8.2244929585674906E-2</v>
      </c>
      <c r="AW572" s="1" t="s">
        <v>2075</v>
      </c>
      <c r="AX572" s="1">
        <v>9.4217291313562004E-2</v>
      </c>
      <c r="AY572" s="1">
        <v>0.21650244955317</v>
      </c>
      <c r="AZ572" s="1">
        <v>0.206800697316188</v>
      </c>
    </row>
    <row r="573" spans="1:52" x14ac:dyDescent="0.25">
      <c r="A573" s="1" t="s">
        <v>1326</v>
      </c>
      <c r="B573" s="1">
        <v>221981</v>
      </c>
      <c r="C573" s="1" t="s">
        <v>2043</v>
      </c>
      <c r="D573" s="1" t="s">
        <v>1327</v>
      </c>
      <c r="E573" s="4" t="s">
        <v>1376</v>
      </c>
      <c r="F573" s="1">
        <v>2.62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2.66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2.34</v>
      </c>
      <c r="T573" s="4">
        <v>0</v>
      </c>
      <c r="U573" s="1">
        <v>0.571434939046357</v>
      </c>
      <c r="V573" s="1">
        <v>1</v>
      </c>
      <c r="W573" s="6">
        <v>8.7063367074486607E-3</v>
      </c>
      <c r="X573" s="1" t="s">
        <v>2075</v>
      </c>
      <c r="Y573" s="1" t="s">
        <v>2075</v>
      </c>
      <c r="Z573" s="1" t="s">
        <v>2075</v>
      </c>
      <c r="AA573" s="1" t="s">
        <v>2075</v>
      </c>
      <c r="AB573" s="1" t="s">
        <v>2075</v>
      </c>
      <c r="AC573" s="1" t="s">
        <v>2075</v>
      </c>
      <c r="AD573" s="1">
        <v>7.7444486788523998E-3</v>
      </c>
      <c r="AE573" s="1" t="s">
        <v>2075</v>
      </c>
      <c r="AF573" s="1" t="s">
        <v>2075</v>
      </c>
      <c r="AG573" s="1" t="s">
        <v>2075</v>
      </c>
      <c r="AH573" s="1" t="s">
        <v>2075</v>
      </c>
      <c r="AI573" s="1" t="s">
        <v>2075</v>
      </c>
      <c r="AJ573" s="1">
        <v>1.9190998231415499E-2</v>
      </c>
      <c r="AK573" s="4" t="s">
        <v>2075</v>
      </c>
      <c r="AL573" s="1">
        <v>0.19523413455273</v>
      </c>
      <c r="AM573" s="1" t="s">
        <v>2075</v>
      </c>
      <c r="AN573" s="1" t="s">
        <v>2075</v>
      </c>
      <c r="AO573" s="1" t="s">
        <v>2075</v>
      </c>
      <c r="AP573" s="1" t="s">
        <v>2075</v>
      </c>
      <c r="AQ573" s="1" t="s">
        <v>2075</v>
      </c>
      <c r="AR573" s="1" t="s">
        <v>2075</v>
      </c>
      <c r="AS573" s="1">
        <v>0.211087627706774</v>
      </c>
      <c r="AT573" s="1" t="s">
        <v>2075</v>
      </c>
      <c r="AU573" s="1" t="s">
        <v>2075</v>
      </c>
      <c r="AV573" s="1" t="s">
        <v>2075</v>
      </c>
      <c r="AW573" s="1" t="s">
        <v>2075</v>
      </c>
      <c r="AX573" s="1" t="s">
        <v>2075</v>
      </c>
      <c r="AY573" s="1">
        <v>0.27105804013689999</v>
      </c>
      <c r="AZ573" s="1" t="s">
        <v>2075</v>
      </c>
    </row>
    <row r="574" spans="1:52" x14ac:dyDescent="0.25">
      <c r="A574" s="1" t="s">
        <v>56</v>
      </c>
      <c r="B574" s="1">
        <v>25917</v>
      </c>
      <c r="C574" s="1" t="s">
        <v>1409</v>
      </c>
      <c r="D574" s="1" t="s">
        <v>57</v>
      </c>
      <c r="E574" s="4" t="s">
        <v>1376</v>
      </c>
      <c r="F574" s="1">
        <v>3.68</v>
      </c>
      <c r="G574" s="1">
        <v>4.4400000000000004</v>
      </c>
      <c r="H574" s="1">
        <v>3.08</v>
      </c>
      <c r="I574" s="1">
        <v>3.33</v>
      </c>
      <c r="J574" s="1">
        <v>2.4700000000000002</v>
      </c>
      <c r="K574" s="1">
        <v>0</v>
      </c>
      <c r="L574" s="1">
        <v>3.8</v>
      </c>
      <c r="M574" s="1">
        <v>3.48</v>
      </c>
      <c r="N574" s="1">
        <v>3.12</v>
      </c>
      <c r="O574" s="1">
        <v>2.9</v>
      </c>
      <c r="P574" s="1">
        <v>2.08</v>
      </c>
      <c r="Q574" s="1">
        <v>3.01</v>
      </c>
      <c r="R574" s="1">
        <v>2.04</v>
      </c>
      <c r="S574" s="1">
        <v>3.06</v>
      </c>
      <c r="T574" s="4">
        <v>0</v>
      </c>
      <c r="U574" s="1">
        <v>5.8598181468039702E-22</v>
      </c>
      <c r="V574" s="1">
        <v>2.8941641827064799E-19</v>
      </c>
      <c r="W574" s="6">
        <v>2.3404238996698601E-4</v>
      </c>
      <c r="X574" s="7">
        <v>8.9616225787187704E-6</v>
      </c>
      <c r="Y574" s="1">
        <v>2.0388283137022299E-3</v>
      </c>
      <c r="Z574" s="1">
        <v>8.7245868024904796E-4</v>
      </c>
      <c r="AA574" s="1">
        <v>1.3667149669218901E-2</v>
      </c>
      <c r="AB574" s="1" t="s">
        <v>2075</v>
      </c>
      <c r="AC574" s="1">
        <v>1.43454126625581E-4</v>
      </c>
      <c r="AD574" s="1">
        <v>5.0564072082113695E-4</v>
      </c>
      <c r="AE574" s="1">
        <v>1.8296868048167101E-3</v>
      </c>
      <c r="AF574" s="1">
        <v>3.7898371047104199E-3</v>
      </c>
      <c r="AG574" s="1">
        <v>3.7948905375247401E-2</v>
      </c>
      <c r="AH574" s="1">
        <v>2.6509552371067001E-3</v>
      </c>
      <c r="AI574" s="1">
        <v>4.1625384845808598E-2</v>
      </c>
      <c r="AJ574" s="1">
        <v>2.2106480816842899E-3</v>
      </c>
      <c r="AK574" s="4" t="s">
        <v>2075</v>
      </c>
      <c r="AL574" s="1">
        <v>2.76016044904486E-2</v>
      </c>
      <c r="AM574" s="1">
        <v>3.2124338426226299E-3</v>
      </c>
      <c r="AN574" s="1">
        <v>9.2697414442183504E-2</v>
      </c>
      <c r="AO574" s="1">
        <v>5.50672959360348E-2</v>
      </c>
      <c r="AP574" s="1">
        <v>0.247014864573736</v>
      </c>
      <c r="AQ574" s="1" t="s">
        <v>2075</v>
      </c>
      <c r="AR574" s="1">
        <v>1.72677781563878E-2</v>
      </c>
      <c r="AS574" s="1">
        <v>5.1957403205086697E-2</v>
      </c>
      <c r="AT574" s="1">
        <v>9.15148350209158E-2</v>
      </c>
      <c r="AU574" s="1">
        <v>0.117787240516669</v>
      </c>
      <c r="AV574" s="1">
        <v>0.416550265434733</v>
      </c>
      <c r="AW574" s="1">
        <v>0.135651319206094</v>
      </c>
      <c r="AX574" s="1">
        <v>0.38627735862509699</v>
      </c>
      <c r="AY574" s="1">
        <v>9.4841570908703599E-2</v>
      </c>
      <c r="AZ574" s="1" t="s">
        <v>2075</v>
      </c>
    </row>
    <row r="575" spans="1:52" x14ac:dyDescent="0.25">
      <c r="A575" s="1" t="s">
        <v>848</v>
      </c>
      <c r="B575" s="1">
        <v>7079</v>
      </c>
      <c r="C575" s="1" t="s">
        <v>1804</v>
      </c>
      <c r="D575" s="1" t="s">
        <v>849</v>
      </c>
      <c r="E575" s="4" t="s">
        <v>1376</v>
      </c>
      <c r="F575" s="1">
        <v>2.9</v>
      </c>
      <c r="G575" s="1">
        <v>0</v>
      </c>
      <c r="H575" s="1">
        <v>2.4700000000000002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2.23</v>
      </c>
      <c r="P575" s="1">
        <v>0</v>
      </c>
      <c r="Q575" s="1">
        <v>0</v>
      </c>
      <c r="R575" s="1">
        <v>0</v>
      </c>
      <c r="S575" s="1">
        <v>2.41</v>
      </c>
      <c r="T575" s="4">
        <v>0</v>
      </c>
      <c r="U575" s="1">
        <v>5.1192833936184196E-3</v>
      </c>
      <c r="V575" s="1">
        <v>0.15050083738738901</v>
      </c>
      <c r="W575" s="6">
        <v>3.77160813257882E-3</v>
      </c>
      <c r="X575" s="1" t="s">
        <v>2075</v>
      </c>
      <c r="Y575" s="1">
        <v>1.3522775425253101E-2</v>
      </c>
      <c r="Z575" s="1" t="s">
        <v>2075</v>
      </c>
      <c r="AA575" s="1" t="s">
        <v>2075</v>
      </c>
      <c r="AB575" s="1" t="s">
        <v>2075</v>
      </c>
      <c r="AC575" s="1" t="s">
        <v>2075</v>
      </c>
      <c r="AD575" s="1" t="s">
        <v>2075</v>
      </c>
      <c r="AE575" s="1" t="s">
        <v>2075</v>
      </c>
      <c r="AF575" s="1">
        <v>2.58852482152921E-2</v>
      </c>
      <c r="AG575" s="1" t="s">
        <v>2075</v>
      </c>
      <c r="AH575" s="1" t="s">
        <v>2075</v>
      </c>
      <c r="AI575" s="1" t="s">
        <v>2075</v>
      </c>
      <c r="AJ575" s="1">
        <v>1.61488997586022E-2</v>
      </c>
      <c r="AK575" s="4" t="s">
        <v>2075</v>
      </c>
      <c r="AL575" s="1">
        <v>0.13151746571237</v>
      </c>
      <c r="AM575" s="1" t="s">
        <v>2075</v>
      </c>
      <c r="AN575" s="1">
        <v>0.24873388498733301</v>
      </c>
      <c r="AO575" s="1" t="s">
        <v>2075</v>
      </c>
      <c r="AP575" s="1" t="s">
        <v>2075</v>
      </c>
      <c r="AQ575" s="1" t="s">
        <v>2075</v>
      </c>
      <c r="AR575" s="1" t="s">
        <v>2075</v>
      </c>
      <c r="AS575" s="1" t="s">
        <v>2075</v>
      </c>
      <c r="AT575" s="1" t="s">
        <v>2075</v>
      </c>
      <c r="AU575" s="1">
        <v>0.33289169160548798</v>
      </c>
      <c r="AV575" s="1" t="s">
        <v>2075</v>
      </c>
      <c r="AW575" s="1" t="s">
        <v>2075</v>
      </c>
      <c r="AX575" s="1" t="s">
        <v>2075</v>
      </c>
      <c r="AY575" s="1">
        <v>0.24994145657120401</v>
      </c>
      <c r="AZ575" s="1" t="s">
        <v>2075</v>
      </c>
    </row>
    <row r="576" spans="1:52" x14ac:dyDescent="0.25">
      <c r="A576" s="1" t="s">
        <v>50</v>
      </c>
      <c r="B576" s="1">
        <v>54962</v>
      </c>
      <c r="C576" s="1" t="s">
        <v>1406</v>
      </c>
      <c r="D576" s="1" t="s">
        <v>51</v>
      </c>
      <c r="E576" s="4" t="s">
        <v>1376</v>
      </c>
      <c r="F576" s="1">
        <v>2.5499999999999998</v>
      </c>
      <c r="G576" s="1">
        <v>2.02</v>
      </c>
      <c r="H576" s="1">
        <v>2.84</v>
      </c>
      <c r="I576" s="1">
        <v>2.83</v>
      </c>
      <c r="J576" s="1">
        <v>3.3</v>
      </c>
      <c r="K576" s="1">
        <v>3.26</v>
      </c>
      <c r="L576" s="1">
        <v>3.07</v>
      </c>
      <c r="M576" s="1">
        <v>2.46</v>
      </c>
      <c r="N576" s="1">
        <v>3.69</v>
      </c>
      <c r="O576" s="1">
        <v>2.54</v>
      </c>
      <c r="P576" s="1">
        <v>2.66</v>
      </c>
      <c r="Q576" s="1">
        <v>3.27</v>
      </c>
      <c r="R576" s="1">
        <v>3.67</v>
      </c>
      <c r="S576" s="1">
        <v>2.91</v>
      </c>
      <c r="T576" s="4">
        <v>3.09</v>
      </c>
      <c r="U576" s="1">
        <v>2.44612350864315E-22</v>
      </c>
      <c r="V576" s="1">
        <v>1.34237822324317E-19</v>
      </c>
      <c r="W576" s="6">
        <v>1.0882168952307199E-2</v>
      </c>
      <c r="X576" s="1">
        <v>4.3719888690756999E-2</v>
      </c>
      <c r="Y576" s="1">
        <v>4.4632488825427996E-3</v>
      </c>
      <c r="Z576" s="1">
        <v>4.7016116100711998E-3</v>
      </c>
      <c r="AA576" s="1">
        <v>9.7075494367635602E-4</v>
      </c>
      <c r="AB576" s="1">
        <v>1.1168570315282799E-3</v>
      </c>
      <c r="AC576" s="1">
        <v>2.1380681338082101E-3</v>
      </c>
      <c r="AD576" s="1">
        <v>1.3766157037162699E-2</v>
      </c>
      <c r="AE576" s="1">
        <v>2.25048189527109E-4</v>
      </c>
      <c r="AF576" s="1">
        <v>1.11860033085145E-2</v>
      </c>
      <c r="AG576" s="1">
        <v>7.90435617141904E-3</v>
      </c>
      <c r="AH576" s="1">
        <v>1.07239872920544E-3</v>
      </c>
      <c r="AI576" s="1">
        <v>2.4045047030929101E-4</v>
      </c>
      <c r="AJ576" s="1">
        <v>3.66403229048363E-3</v>
      </c>
      <c r="AK576" s="4">
        <v>2.00129582597513E-3</v>
      </c>
      <c r="AL576" s="1">
        <v>0.221941453284865</v>
      </c>
      <c r="AM576" s="1">
        <v>0.39094316753465602</v>
      </c>
      <c r="AN576" s="1">
        <v>0.14323635244326499</v>
      </c>
      <c r="AO576" s="1">
        <v>0.157033827776378</v>
      </c>
      <c r="AP576" s="1">
        <v>7.9440112890848402E-2</v>
      </c>
      <c r="AQ576" s="1">
        <v>8.4881134396148999E-2</v>
      </c>
      <c r="AR576" s="1">
        <v>8.6221453828534397E-2</v>
      </c>
      <c r="AS576" s="1">
        <v>0.27894581364776999</v>
      </c>
      <c r="AT576" s="1">
        <v>2.8140400698785598E-2</v>
      </c>
      <c r="AU576" s="1">
        <v>0.21449558950829101</v>
      </c>
      <c r="AV576" s="1">
        <v>0.20464105563797999</v>
      </c>
      <c r="AW576" s="1">
        <v>9.3745522244709306E-2</v>
      </c>
      <c r="AX576" s="1">
        <v>2.7181832711782102E-2</v>
      </c>
      <c r="AY576" s="1">
        <v>0.119860415425158</v>
      </c>
      <c r="AZ576" s="1">
        <v>0.108750415183489</v>
      </c>
    </row>
    <row r="577" spans="1:52" x14ac:dyDescent="0.25">
      <c r="A577" s="1" t="s">
        <v>114</v>
      </c>
      <c r="B577" s="1">
        <v>7086</v>
      </c>
      <c r="C577" s="1" t="s">
        <v>1438</v>
      </c>
      <c r="D577" s="1" t="s">
        <v>115</v>
      </c>
      <c r="E577" s="4" t="s">
        <v>1376</v>
      </c>
      <c r="F577" s="1">
        <v>3.98</v>
      </c>
      <c r="G577" s="1">
        <v>2.69</v>
      </c>
      <c r="H577" s="1">
        <v>3.46</v>
      </c>
      <c r="I577" s="1">
        <v>2.14</v>
      </c>
      <c r="J577" s="1">
        <v>0</v>
      </c>
      <c r="K577" s="1">
        <v>0</v>
      </c>
      <c r="L577" s="1">
        <v>3.53</v>
      </c>
      <c r="M577" s="1">
        <v>0</v>
      </c>
      <c r="N577" s="1">
        <v>0</v>
      </c>
      <c r="O577" s="1">
        <v>3.61</v>
      </c>
      <c r="P577" s="1">
        <v>3.19</v>
      </c>
      <c r="Q577" s="1">
        <v>0</v>
      </c>
      <c r="R577" s="1">
        <v>3.71</v>
      </c>
      <c r="S577" s="1">
        <v>2.73</v>
      </c>
      <c r="T577" s="4">
        <v>3.19</v>
      </c>
      <c r="U577" s="1">
        <v>1.8731349691916602E-15</v>
      </c>
      <c r="V577" s="1">
        <v>4.6257068064187998E-13</v>
      </c>
      <c r="W577" s="8">
        <v>6.8739115111057995E-5</v>
      </c>
      <c r="X577" s="1">
        <v>7.1569496581486702E-3</v>
      </c>
      <c r="Y577" s="1">
        <v>5.3244570740086801E-4</v>
      </c>
      <c r="Z577" s="1">
        <v>3.2540558194975297E-2</v>
      </c>
      <c r="AA577" s="1" t="s">
        <v>2075</v>
      </c>
      <c r="AB577" s="1" t="s">
        <v>2075</v>
      </c>
      <c r="AC577" s="1">
        <v>4.1072558975058899E-4</v>
      </c>
      <c r="AD577" s="1" t="s">
        <v>2075</v>
      </c>
      <c r="AE577" s="1" t="s">
        <v>2075</v>
      </c>
      <c r="AF577" s="1">
        <v>3.0800533574097498E-4</v>
      </c>
      <c r="AG577" s="1">
        <v>1.42023369081291E-3</v>
      </c>
      <c r="AH577" s="1" t="s">
        <v>2075</v>
      </c>
      <c r="AI577" s="1">
        <v>2.05522881056386E-4</v>
      </c>
      <c r="AJ577" s="1">
        <v>6.30733471255112E-3</v>
      </c>
      <c r="AK577" s="4">
        <v>1.4448718826796101E-3</v>
      </c>
      <c r="AL577" s="1">
        <v>1.37873470211205E-2</v>
      </c>
      <c r="AM577" s="1">
        <v>0.16904648286289101</v>
      </c>
      <c r="AN577" s="1">
        <v>4.87762028426834E-2</v>
      </c>
      <c r="AO577" s="1">
        <v>0.35904663020709598</v>
      </c>
      <c r="AP577" s="1" t="s">
        <v>2075</v>
      </c>
      <c r="AQ577" s="1" t="s">
        <v>2075</v>
      </c>
      <c r="AR577" s="1">
        <v>3.26488096154572E-2</v>
      </c>
      <c r="AS577" s="1" t="s">
        <v>2075</v>
      </c>
      <c r="AT577" s="1" t="s">
        <v>2075</v>
      </c>
      <c r="AU577" s="1">
        <v>2.8322490645635998E-2</v>
      </c>
      <c r="AV577" s="1">
        <v>8.7319174949481895E-2</v>
      </c>
      <c r="AW577" s="1" t="s">
        <v>2075</v>
      </c>
      <c r="AX577" s="1">
        <v>2.6235768353542299E-2</v>
      </c>
      <c r="AY577" s="1">
        <v>0.14703042847643799</v>
      </c>
      <c r="AZ577" s="1">
        <v>8.9023349276545094E-2</v>
      </c>
    </row>
    <row r="578" spans="1:52" x14ac:dyDescent="0.25">
      <c r="A578" s="1" t="s">
        <v>212</v>
      </c>
      <c r="B578" s="1">
        <v>51372</v>
      </c>
      <c r="C578" s="1" t="s">
        <v>1487</v>
      </c>
      <c r="D578" s="1" t="s">
        <v>213</v>
      </c>
      <c r="E578" s="4" t="s">
        <v>1376</v>
      </c>
      <c r="F578" s="1">
        <v>2.34</v>
      </c>
      <c r="G578" s="1">
        <v>0</v>
      </c>
      <c r="H578" s="1">
        <v>2.08</v>
      </c>
      <c r="I578" s="1">
        <v>2.4300000000000002</v>
      </c>
      <c r="J578" s="1">
        <v>2.21</v>
      </c>
      <c r="K578" s="1">
        <v>3.08</v>
      </c>
      <c r="L578" s="1">
        <v>2.36</v>
      </c>
      <c r="M578" s="1">
        <v>2.29</v>
      </c>
      <c r="N578" s="1">
        <v>2.42</v>
      </c>
      <c r="O578" s="1">
        <v>2.2000000000000002</v>
      </c>
      <c r="P578" s="1">
        <v>1.96</v>
      </c>
      <c r="Q578" s="1">
        <v>2.1800000000000002</v>
      </c>
      <c r="R578" s="1">
        <v>2.38</v>
      </c>
      <c r="S578" s="1">
        <v>2.5099999999999998</v>
      </c>
      <c r="T578" s="4">
        <v>0</v>
      </c>
      <c r="U578" s="1">
        <v>9.2885411824075295E-11</v>
      </c>
      <c r="V578" s="1">
        <v>1.25116649727029E-8</v>
      </c>
      <c r="W578" s="6">
        <v>1.9469042770978998E-2</v>
      </c>
      <c r="X578" s="1" t="s">
        <v>2075</v>
      </c>
      <c r="Y578" s="1">
        <v>3.7625743619125102E-2</v>
      </c>
      <c r="Z578" s="1">
        <v>1.52829217076101E-2</v>
      </c>
      <c r="AA578" s="1">
        <v>2.6803849533633701E-2</v>
      </c>
      <c r="AB578" s="1">
        <v>2.0617280826607199E-3</v>
      </c>
      <c r="AC578" s="1">
        <v>1.8085781671903198E-2</v>
      </c>
      <c r="AD578" s="1">
        <v>2.2069463812319098E-2</v>
      </c>
      <c r="AE578" s="1">
        <v>1.5533416904171499E-2</v>
      </c>
      <c r="AF578" s="1">
        <v>2.7500695960156502E-2</v>
      </c>
      <c r="AG578" s="1">
        <v>4.9875890689451197E-2</v>
      </c>
      <c r="AH578" s="1">
        <v>2.9090315084531901E-2</v>
      </c>
      <c r="AI578" s="1">
        <v>1.7258171422364799E-2</v>
      </c>
      <c r="AJ578" s="1">
        <v>1.21460044383542E-2</v>
      </c>
      <c r="AK578" s="4" t="s">
        <v>2075</v>
      </c>
      <c r="AL578" s="1">
        <v>0.293399447960628</v>
      </c>
      <c r="AM578" s="1" t="s">
        <v>2075</v>
      </c>
      <c r="AN578" s="1">
        <v>0.38266355940733399</v>
      </c>
      <c r="AO578" s="1">
        <v>0.27430701999500201</v>
      </c>
      <c r="AP578" s="1">
        <v>0.35251848538430802</v>
      </c>
      <c r="AQ578" s="1">
        <v>0.11465219581625501</v>
      </c>
      <c r="AR578" s="1">
        <v>0.25415966726307698</v>
      </c>
      <c r="AS578" s="1">
        <v>0.34711475398498898</v>
      </c>
      <c r="AT578" s="1">
        <v>0.28598640570195599</v>
      </c>
      <c r="AU578" s="1">
        <v>0.33923114589876002</v>
      </c>
      <c r="AV578" s="1">
        <v>0.459758017161078</v>
      </c>
      <c r="AW578" s="1">
        <v>0.37426436292686199</v>
      </c>
      <c r="AX578" s="1">
        <v>0.26576515373016302</v>
      </c>
      <c r="AY578" s="1">
        <v>0.21650244955317</v>
      </c>
      <c r="AZ578" s="1" t="s">
        <v>2075</v>
      </c>
    </row>
    <row r="579" spans="1:52" x14ac:dyDescent="0.25">
      <c r="A579" s="1" t="s">
        <v>904</v>
      </c>
      <c r="B579" s="1">
        <v>55374</v>
      </c>
      <c r="C579" s="1" t="s">
        <v>1832</v>
      </c>
      <c r="D579" s="1" t="s">
        <v>905</v>
      </c>
      <c r="E579" s="4" t="s">
        <v>1377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-2.4500000000000002</v>
      </c>
      <c r="L579" s="1">
        <v>-3.43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-2.61</v>
      </c>
      <c r="S579" s="1">
        <v>-2.72</v>
      </c>
      <c r="T579" s="4">
        <v>0</v>
      </c>
      <c r="U579" s="1">
        <v>1.0398960769500301E-2</v>
      </c>
      <c r="V579" s="1">
        <v>0.27963956755296998</v>
      </c>
      <c r="W579" s="6" t="s">
        <v>2075</v>
      </c>
      <c r="X579" s="1" t="s">
        <v>2075</v>
      </c>
      <c r="Y579" s="1" t="s">
        <v>2075</v>
      </c>
      <c r="Z579" s="1" t="s">
        <v>2075</v>
      </c>
      <c r="AA579" s="1" t="s">
        <v>2075</v>
      </c>
      <c r="AB579" s="1">
        <v>1.41071181410054E-2</v>
      </c>
      <c r="AC579" s="1">
        <v>5.9766395698486398E-4</v>
      </c>
      <c r="AD579" s="1" t="s">
        <v>2075</v>
      </c>
      <c r="AE579" s="1" t="s">
        <v>2075</v>
      </c>
      <c r="AF579" s="1" t="s">
        <v>2075</v>
      </c>
      <c r="AG579" s="1" t="s">
        <v>2075</v>
      </c>
      <c r="AH579" s="1" t="s">
        <v>2075</v>
      </c>
      <c r="AI579" s="1">
        <v>9.1080827667906605E-3</v>
      </c>
      <c r="AJ579" s="1">
        <v>6.6194076737057404E-3</v>
      </c>
      <c r="AK579" s="4" t="s">
        <v>2075</v>
      </c>
      <c r="AL579" s="1" t="s">
        <v>2075</v>
      </c>
      <c r="AM579" s="1" t="s">
        <v>2075</v>
      </c>
      <c r="AN579" s="1" t="s">
        <v>2075</v>
      </c>
      <c r="AO579" s="1" t="s">
        <v>2075</v>
      </c>
      <c r="AP579" s="1" t="s">
        <v>2075</v>
      </c>
      <c r="AQ579" s="1">
        <v>0.28718061929903799</v>
      </c>
      <c r="AR579" s="1">
        <v>3.9967591282178298E-2</v>
      </c>
      <c r="AS579" s="1" t="s">
        <v>2075</v>
      </c>
      <c r="AT579" s="1" t="s">
        <v>2075</v>
      </c>
      <c r="AU579" s="1" t="s">
        <v>2075</v>
      </c>
      <c r="AV579" s="1" t="s">
        <v>2075</v>
      </c>
      <c r="AW579" s="1" t="s">
        <v>2075</v>
      </c>
      <c r="AX579" s="1">
        <v>0.19426545807586301</v>
      </c>
      <c r="AY579" s="1">
        <v>0.14902476363502501</v>
      </c>
      <c r="AZ579" s="1" t="s">
        <v>2075</v>
      </c>
    </row>
    <row r="580" spans="1:52" x14ac:dyDescent="0.25">
      <c r="A580" s="1" t="s">
        <v>1178</v>
      </c>
      <c r="B580" s="1">
        <v>83862</v>
      </c>
      <c r="C580" s="1" t="s">
        <v>1969</v>
      </c>
      <c r="D580" s="1" t="s">
        <v>1179</v>
      </c>
      <c r="E580" s="4" t="s">
        <v>1376</v>
      </c>
      <c r="F580" s="1">
        <v>0</v>
      </c>
      <c r="G580" s="1">
        <v>0</v>
      </c>
      <c r="H580" s="1">
        <v>3.18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2.25</v>
      </c>
      <c r="T580" s="4">
        <v>3.41</v>
      </c>
      <c r="U580" s="1">
        <v>0.18783004973011899</v>
      </c>
      <c r="V580" s="1">
        <v>1</v>
      </c>
      <c r="W580" s="6" t="s">
        <v>2075</v>
      </c>
      <c r="X580" s="1" t="s">
        <v>2075</v>
      </c>
      <c r="Y580" s="1">
        <v>1.4591510865107199E-3</v>
      </c>
      <c r="Z580" s="1" t="s">
        <v>2075</v>
      </c>
      <c r="AA580" s="1" t="s">
        <v>2075</v>
      </c>
      <c r="AB580" s="1" t="s">
        <v>2075</v>
      </c>
      <c r="AC580" s="1" t="s">
        <v>2075</v>
      </c>
      <c r="AD580" s="1" t="s">
        <v>2075</v>
      </c>
      <c r="AE580" s="1" t="s">
        <v>2075</v>
      </c>
      <c r="AF580" s="1" t="s">
        <v>2075</v>
      </c>
      <c r="AG580" s="1" t="s">
        <v>2075</v>
      </c>
      <c r="AH580" s="1" t="s">
        <v>2075</v>
      </c>
      <c r="AI580" s="1" t="s">
        <v>2075</v>
      </c>
      <c r="AJ580" s="1">
        <v>2.4300905243832101E-2</v>
      </c>
      <c r="AK580" s="4">
        <v>6.4524381731503996E-4</v>
      </c>
      <c r="AL580" s="1" t="s">
        <v>2075</v>
      </c>
      <c r="AM580" s="1" t="s">
        <v>2075</v>
      </c>
      <c r="AN580" s="1">
        <v>8.4162393533062596E-2</v>
      </c>
      <c r="AO580" s="1" t="s">
        <v>2075</v>
      </c>
      <c r="AP580" s="1" t="s">
        <v>2075</v>
      </c>
      <c r="AQ580" s="1" t="s">
        <v>2075</v>
      </c>
      <c r="AR580" s="1" t="s">
        <v>2075</v>
      </c>
      <c r="AS580" s="1" t="s">
        <v>2075</v>
      </c>
      <c r="AT580" s="1" t="s">
        <v>2075</v>
      </c>
      <c r="AU580" s="1" t="s">
        <v>2075</v>
      </c>
      <c r="AV580" s="1" t="s">
        <v>2075</v>
      </c>
      <c r="AW580" s="1" t="s">
        <v>2075</v>
      </c>
      <c r="AX580" s="1" t="s">
        <v>2075</v>
      </c>
      <c r="AY580" s="1">
        <v>0.303533648624014</v>
      </c>
      <c r="AZ580" s="1">
        <v>6.0452670746378098E-2</v>
      </c>
    </row>
    <row r="581" spans="1:52" x14ac:dyDescent="0.25">
      <c r="A581" s="1" t="s">
        <v>942</v>
      </c>
      <c r="B581" s="1">
        <v>153396</v>
      </c>
      <c r="C581" s="1" t="s">
        <v>1851</v>
      </c>
      <c r="D581" s="1" t="s">
        <v>943</v>
      </c>
      <c r="E581" s="4" t="s">
        <v>1377</v>
      </c>
      <c r="F581" s="1">
        <v>-3.99</v>
      </c>
      <c r="G581" s="1">
        <v>-3.35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-3.22</v>
      </c>
      <c r="T581" s="4">
        <v>0</v>
      </c>
      <c r="U581" s="1">
        <v>1.7849125623235599E-2</v>
      </c>
      <c r="V581" s="1">
        <v>0.44598734293335801</v>
      </c>
      <c r="W581" s="8">
        <v>6.5702670267277298E-5</v>
      </c>
      <c r="X581" s="1">
        <v>7.9749529718138102E-4</v>
      </c>
      <c r="Y581" s="1" t="s">
        <v>2075</v>
      </c>
      <c r="Z581" s="1" t="s">
        <v>2075</v>
      </c>
      <c r="AA581" s="1" t="s">
        <v>2075</v>
      </c>
      <c r="AB581" s="1" t="s">
        <v>2075</v>
      </c>
      <c r="AC581" s="1" t="s">
        <v>2075</v>
      </c>
      <c r="AD581" s="1" t="s">
        <v>2075</v>
      </c>
      <c r="AE581" s="1" t="s">
        <v>2075</v>
      </c>
      <c r="AF581" s="1" t="s">
        <v>2075</v>
      </c>
      <c r="AG581" s="1" t="s">
        <v>2075</v>
      </c>
      <c r="AH581" s="1" t="s">
        <v>2075</v>
      </c>
      <c r="AI581" s="1" t="s">
        <v>2075</v>
      </c>
      <c r="AJ581" s="1">
        <v>1.27016748714907E-3</v>
      </c>
      <c r="AK581" s="4" t="s">
        <v>2075</v>
      </c>
      <c r="AL581" s="1">
        <v>1.3695186828037401E-2</v>
      </c>
      <c r="AM581" s="1">
        <v>5.4516778515319199E-2</v>
      </c>
      <c r="AN581" s="1" t="s">
        <v>2075</v>
      </c>
      <c r="AO581" s="1" t="s">
        <v>2075</v>
      </c>
      <c r="AP581" s="1" t="s">
        <v>2075</v>
      </c>
      <c r="AQ581" s="1" t="s">
        <v>2075</v>
      </c>
      <c r="AR581" s="1" t="s">
        <v>2075</v>
      </c>
      <c r="AS581" s="1" t="s">
        <v>2075</v>
      </c>
      <c r="AT581" s="1" t="s">
        <v>2075</v>
      </c>
      <c r="AU581" s="1" t="s">
        <v>2075</v>
      </c>
      <c r="AV581" s="1" t="s">
        <v>2075</v>
      </c>
      <c r="AW581" s="1" t="s">
        <v>2075</v>
      </c>
      <c r="AX581" s="1" t="s">
        <v>2075</v>
      </c>
      <c r="AY581" s="1">
        <v>7.2314054725092905E-2</v>
      </c>
      <c r="AZ581" s="1" t="s">
        <v>2075</v>
      </c>
    </row>
    <row r="582" spans="1:52" x14ac:dyDescent="0.25">
      <c r="A582" s="1" t="s">
        <v>828</v>
      </c>
      <c r="B582" s="1">
        <v>81615</v>
      </c>
      <c r="C582" s="1" t="s">
        <v>1794</v>
      </c>
      <c r="D582" s="1" t="s">
        <v>829</v>
      </c>
      <c r="E582" s="4" t="s">
        <v>1376</v>
      </c>
      <c r="F582" s="1">
        <v>2.7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2.27</v>
      </c>
      <c r="Q582" s="1">
        <v>0</v>
      </c>
      <c r="R582" s="1">
        <v>3.21</v>
      </c>
      <c r="S582" s="1">
        <v>3.61</v>
      </c>
      <c r="T582" s="4">
        <v>0</v>
      </c>
      <c r="U582" s="1">
        <v>3.8676634253256201E-3</v>
      </c>
      <c r="V582" s="1">
        <v>0.116953406067448</v>
      </c>
      <c r="W582" s="6">
        <v>6.8673280650913696E-3</v>
      </c>
      <c r="X582" s="1" t="s">
        <v>2075</v>
      </c>
      <c r="Y582" s="1" t="s">
        <v>2075</v>
      </c>
      <c r="Z582" s="1" t="s">
        <v>2075</v>
      </c>
      <c r="AA582" s="1" t="s">
        <v>2075</v>
      </c>
      <c r="AB582" s="1" t="s">
        <v>2075</v>
      </c>
      <c r="AC582" s="1" t="s">
        <v>2075</v>
      </c>
      <c r="AD582" s="1" t="s">
        <v>2075</v>
      </c>
      <c r="AE582" s="1" t="s">
        <v>2075</v>
      </c>
      <c r="AF582" s="1" t="s">
        <v>2075</v>
      </c>
      <c r="AG582" s="1">
        <v>2.3500005832544101E-2</v>
      </c>
      <c r="AH582" s="1" t="s">
        <v>2075</v>
      </c>
      <c r="AI582" s="1">
        <v>1.3068496953822499E-3</v>
      </c>
      <c r="AJ582" s="1">
        <v>3.1016576709398701E-4</v>
      </c>
      <c r="AK582" s="4" t="s">
        <v>2075</v>
      </c>
      <c r="AL582" s="1">
        <v>0.177581711920407</v>
      </c>
      <c r="AM582" s="1" t="s">
        <v>2075</v>
      </c>
      <c r="AN582" s="1" t="s">
        <v>2075</v>
      </c>
      <c r="AO582" s="1" t="s">
        <v>2075</v>
      </c>
      <c r="AP582" s="1" t="s">
        <v>2075</v>
      </c>
      <c r="AQ582" s="1" t="s">
        <v>2075</v>
      </c>
      <c r="AR582" s="1" t="s">
        <v>2075</v>
      </c>
      <c r="AS582" s="1" t="s">
        <v>2075</v>
      </c>
      <c r="AT582" s="1" t="s">
        <v>2075</v>
      </c>
      <c r="AU582" s="1" t="s">
        <v>2075</v>
      </c>
      <c r="AV582" s="1">
        <v>0.36198163608219402</v>
      </c>
      <c r="AW582" s="1" t="s">
        <v>2075</v>
      </c>
      <c r="AX582" s="1">
        <v>7.22252264981256E-2</v>
      </c>
      <c r="AY582" s="1">
        <v>3.0608191782724999E-2</v>
      </c>
      <c r="AZ582" s="1" t="s">
        <v>2075</v>
      </c>
    </row>
    <row r="583" spans="1:52" x14ac:dyDescent="0.25">
      <c r="A583" s="1" t="s">
        <v>1348</v>
      </c>
      <c r="B583" s="1">
        <v>253582</v>
      </c>
      <c r="C583" s="1" t="s">
        <v>2054</v>
      </c>
      <c r="D583" s="1" t="s">
        <v>1349</v>
      </c>
      <c r="E583" s="4" t="s">
        <v>1376</v>
      </c>
      <c r="F583" s="1">
        <v>0</v>
      </c>
      <c r="G583" s="1">
        <v>2.02</v>
      </c>
      <c r="H583" s="1">
        <v>0</v>
      </c>
      <c r="I583" s="1">
        <v>0</v>
      </c>
      <c r="J583" s="1">
        <v>2.2000000000000002</v>
      </c>
      <c r="K583" s="1">
        <v>0</v>
      </c>
      <c r="L583" s="1">
        <v>0</v>
      </c>
      <c r="M583" s="1">
        <v>2.08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4">
        <v>0</v>
      </c>
      <c r="U583" s="1">
        <v>0.75990054296476905</v>
      </c>
      <c r="V583" s="1">
        <v>1</v>
      </c>
      <c r="W583" s="6" t="s">
        <v>2075</v>
      </c>
      <c r="X583" s="1">
        <v>4.3730428434001399E-2</v>
      </c>
      <c r="Y583" s="1" t="s">
        <v>2075</v>
      </c>
      <c r="Z583" s="1" t="s">
        <v>2075</v>
      </c>
      <c r="AA583" s="1">
        <v>2.77679323960386E-2</v>
      </c>
      <c r="AB583" s="1" t="s">
        <v>2075</v>
      </c>
      <c r="AC583" s="1" t="s">
        <v>2075</v>
      </c>
      <c r="AD583" s="1">
        <v>3.7127825824378097E-2</v>
      </c>
      <c r="AE583" s="1" t="s">
        <v>2075</v>
      </c>
      <c r="AF583" s="1" t="s">
        <v>2075</v>
      </c>
      <c r="AG583" s="1" t="s">
        <v>2075</v>
      </c>
      <c r="AH583" s="1" t="s">
        <v>2075</v>
      </c>
      <c r="AI583" s="1" t="s">
        <v>2075</v>
      </c>
      <c r="AJ583" s="1" t="s">
        <v>2075</v>
      </c>
      <c r="AK583" s="4" t="s">
        <v>2075</v>
      </c>
      <c r="AL583" s="1" t="s">
        <v>2075</v>
      </c>
      <c r="AM583" s="1">
        <v>0.39094316753465602</v>
      </c>
      <c r="AN583" s="1" t="s">
        <v>2075</v>
      </c>
      <c r="AO583" s="1" t="s">
        <v>2075</v>
      </c>
      <c r="AP583" s="1">
        <v>0.35567099495099802</v>
      </c>
      <c r="AQ583" s="1" t="s">
        <v>2075</v>
      </c>
      <c r="AR583" s="1" t="s">
        <v>2075</v>
      </c>
      <c r="AS583" s="1">
        <v>0.423532235329942</v>
      </c>
      <c r="AT583" s="1" t="s">
        <v>2075</v>
      </c>
      <c r="AU583" s="1" t="s">
        <v>2075</v>
      </c>
      <c r="AV583" s="1" t="s">
        <v>2075</v>
      </c>
      <c r="AW583" s="1" t="s">
        <v>2075</v>
      </c>
      <c r="AX583" s="1" t="s">
        <v>2075</v>
      </c>
      <c r="AY583" s="1" t="s">
        <v>2075</v>
      </c>
      <c r="AZ583" s="1" t="s">
        <v>2075</v>
      </c>
    </row>
    <row r="584" spans="1:52" x14ac:dyDescent="0.25">
      <c r="A584" s="1" t="s">
        <v>1206</v>
      </c>
      <c r="B584" s="1">
        <v>55161</v>
      </c>
      <c r="C584" s="1" t="s">
        <v>1983</v>
      </c>
      <c r="D584" s="1" t="s">
        <v>1207</v>
      </c>
      <c r="E584" s="4" t="s">
        <v>1376</v>
      </c>
      <c r="F584" s="1">
        <v>3.19</v>
      </c>
      <c r="G584" s="1">
        <v>3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2.8</v>
      </c>
      <c r="T584" s="4">
        <v>0</v>
      </c>
      <c r="U584" s="1">
        <v>0.22647215654726999</v>
      </c>
      <c r="V584" s="1">
        <v>1</v>
      </c>
      <c r="W584" s="6">
        <v>1.42621362494302E-3</v>
      </c>
      <c r="X584" s="1">
        <v>2.7127613578649401E-3</v>
      </c>
      <c r="Y584" s="1" t="s">
        <v>2075</v>
      </c>
      <c r="Z584" s="1" t="s">
        <v>2075</v>
      </c>
      <c r="AA584" s="1" t="s">
        <v>2075</v>
      </c>
      <c r="AB584" s="1" t="s">
        <v>2075</v>
      </c>
      <c r="AC584" s="1" t="s">
        <v>2075</v>
      </c>
      <c r="AD584" s="1" t="s">
        <v>2075</v>
      </c>
      <c r="AE584" s="1" t="s">
        <v>2075</v>
      </c>
      <c r="AF584" s="1" t="s">
        <v>2075</v>
      </c>
      <c r="AG584" s="1" t="s">
        <v>2075</v>
      </c>
      <c r="AH584" s="1" t="s">
        <v>2075</v>
      </c>
      <c r="AI584" s="1" t="s">
        <v>2075</v>
      </c>
      <c r="AJ584" s="1">
        <v>5.1702676271936599E-3</v>
      </c>
      <c r="AK584" s="4" t="s">
        <v>2075</v>
      </c>
      <c r="AL584" s="1">
        <v>8.8771893891418693E-2</v>
      </c>
      <c r="AM584" s="1">
        <v>9.7602298117709096E-2</v>
      </c>
      <c r="AN584" s="1" t="s">
        <v>2075</v>
      </c>
      <c r="AO584" s="1" t="s">
        <v>2075</v>
      </c>
      <c r="AP584" s="1" t="s">
        <v>2075</v>
      </c>
      <c r="AQ584" s="1" t="s">
        <v>2075</v>
      </c>
      <c r="AR584" s="1" t="s">
        <v>2075</v>
      </c>
      <c r="AS584" s="1" t="s">
        <v>2075</v>
      </c>
      <c r="AT584" s="1" t="s">
        <v>2075</v>
      </c>
      <c r="AU584" s="1" t="s">
        <v>2075</v>
      </c>
      <c r="AV584" s="1" t="s">
        <v>2075</v>
      </c>
      <c r="AW584" s="1" t="s">
        <v>2075</v>
      </c>
      <c r="AX584" s="1" t="s">
        <v>2075</v>
      </c>
      <c r="AY584" s="1">
        <v>0.134268222020235</v>
      </c>
      <c r="AZ584" s="1" t="s">
        <v>2075</v>
      </c>
    </row>
    <row r="585" spans="1:52" x14ac:dyDescent="0.25">
      <c r="A585" s="1" t="s">
        <v>282</v>
      </c>
      <c r="B585" s="1">
        <v>80975</v>
      </c>
      <c r="C585" s="1" t="s">
        <v>1522</v>
      </c>
      <c r="D585" s="1" t="s">
        <v>283</v>
      </c>
      <c r="E585" s="4" t="s">
        <v>1377</v>
      </c>
      <c r="F585" s="1">
        <v>-2.37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-2.33</v>
      </c>
      <c r="M585" s="1">
        <v>-2.4900000000000002</v>
      </c>
      <c r="N585" s="1">
        <v>-2.34</v>
      </c>
      <c r="O585" s="1">
        <v>-1.99</v>
      </c>
      <c r="P585" s="1">
        <v>-2.38</v>
      </c>
      <c r="Q585" s="1">
        <v>-2.36</v>
      </c>
      <c r="R585" s="1">
        <v>0</v>
      </c>
      <c r="S585" s="1">
        <v>-2.3199999999999998</v>
      </c>
      <c r="T585" s="4">
        <v>-2.46</v>
      </c>
      <c r="U585" s="1">
        <v>6.7299904343675801E-9</v>
      </c>
      <c r="V585" s="1">
        <v>6.7393646527012998E-7</v>
      </c>
      <c r="W585" s="6">
        <v>1.7731118453974098E-2</v>
      </c>
      <c r="X585" s="1" t="s">
        <v>2075</v>
      </c>
      <c r="Y585" s="1" t="s">
        <v>2075</v>
      </c>
      <c r="Z585" s="1" t="s">
        <v>2075</v>
      </c>
      <c r="AA585" s="1" t="s">
        <v>2075</v>
      </c>
      <c r="AB585" s="1" t="s">
        <v>2075</v>
      </c>
      <c r="AC585" s="1">
        <v>1.9922278497533301E-2</v>
      </c>
      <c r="AD585" s="1">
        <v>1.2647911364478801E-2</v>
      </c>
      <c r="AE585" s="1">
        <v>1.91903065592532E-2</v>
      </c>
      <c r="AF585" s="1">
        <v>4.70364300306889E-2</v>
      </c>
      <c r="AG585" s="1">
        <v>1.7315055585505001E-2</v>
      </c>
      <c r="AH585" s="1">
        <v>1.84083865777818E-2</v>
      </c>
      <c r="AI585" s="1" t="s">
        <v>2075</v>
      </c>
      <c r="AJ585" s="1">
        <v>2.04743442169215E-2</v>
      </c>
      <c r="AK585" s="4">
        <v>1.3940238020561799E-2</v>
      </c>
      <c r="AL585" s="1">
        <v>0.282744489662548</v>
      </c>
      <c r="AM585" s="1" t="s">
        <v>2075</v>
      </c>
      <c r="AN585" s="1" t="s">
        <v>2075</v>
      </c>
      <c r="AO585" s="1" t="s">
        <v>2075</v>
      </c>
      <c r="AP585" s="1" t="s">
        <v>2075</v>
      </c>
      <c r="AQ585" s="1" t="s">
        <v>2075</v>
      </c>
      <c r="AR585" s="1">
        <v>0.26296562624351399</v>
      </c>
      <c r="AS585" s="1">
        <v>0.26681895207256701</v>
      </c>
      <c r="AT585" s="1">
        <v>0.30542781651959</v>
      </c>
      <c r="AU585" s="1">
        <v>0.41877830887498801</v>
      </c>
      <c r="AV585" s="1">
        <v>0.31272503509209698</v>
      </c>
      <c r="AW585" s="1">
        <v>0.30863181306965498</v>
      </c>
      <c r="AX585" s="1" t="s">
        <v>2075</v>
      </c>
      <c r="AY585" s="1">
        <v>0.28062174099164799</v>
      </c>
      <c r="AZ585" s="1">
        <v>0.27505703012267302</v>
      </c>
    </row>
    <row r="586" spans="1:52" x14ac:dyDescent="0.25">
      <c r="A586" s="1" t="s">
        <v>352</v>
      </c>
      <c r="B586" s="1">
        <v>7156</v>
      </c>
      <c r="C586" s="1" t="s">
        <v>1557</v>
      </c>
      <c r="D586" s="1" t="s">
        <v>353</v>
      </c>
      <c r="E586" s="4" t="s">
        <v>1377</v>
      </c>
      <c r="F586" s="1">
        <v>0</v>
      </c>
      <c r="G586" s="1">
        <v>-2.2400000000000002</v>
      </c>
      <c r="H586" s="1">
        <v>-2.23</v>
      </c>
      <c r="I586" s="1">
        <v>-2.4900000000000002</v>
      </c>
      <c r="J586" s="1">
        <v>0</v>
      </c>
      <c r="K586" s="1">
        <v>0</v>
      </c>
      <c r="L586" s="1">
        <v>-2.2799999999999998</v>
      </c>
      <c r="M586" s="1">
        <v>-2.65</v>
      </c>
      <c r="N586" s="1">
        <v>-2.38</v>
      </c>
      <c r="O586" s="1">
        <v>-2.57</v>
      </c>
      <c r="P586" s="1">
        <v>-2.5299999999999998</v>
      </c>
      <c r="Q586" s="1">
        <v>0</v>
      </c>
      <c r="R586" s="1">
        <v>-1.99</v>
      </c>
      <c r="S586" s="1">
        <v>0</v>
      </c>
      <c r="T586" s="4">
        <v>-2.6</v>
      </c>
      <c r="U586" s="1">
        <v>9.7556278064243101E-8</v>
      </c>
      <c r="V586" s="1">
        <v>7.9422602861422502E-6</v>
      </c>
      <c r="W586" s="6" t="s">
        <v>2075</v>
      </c>
      <c r="X586" s="1">
        <v>2.4932685955897899E-2</v>
      </c>
      <c r="Y586" s="1">
        <v>2.60612939522042E-2</v>
      </c>
      <c r="Z586" s="1">
        <v>1.2791221822128201E-2</v>
      </c>
      <c r="AA586" s="1" t="s">
        <v>2075</v>
      </c>
      <c r="AB586" s="1" t="s">
        <v>2075</v>
      </c>
      <c r="AC586" s="1">
        <v>2.2883805472095099E-2</v>
      </c>
      <c r="AD586" s="1">
        <v>7.9784509512236205E-3</v>
      </c>
      <c r="AE586" s="1">
        <v>1.7415558011903299E-2</v>
      </c>
      <c r="AF586" s="1">
        <v>1.02831443798579E-2</v>
      </c>
      <c r="AG586" s="1">
        <v>1.1542712532148801E-2</v>
      </c>
      <c r="AH586" s="1" t="s">
        <v>2075</v>
      </c>
      <c r="AI586" s="1">
        <v>4.68347379319645E-2</v>
      </c>
      <c r="AJ586" s="1" t="s">
        <v>2075</v>
      </c>
      <c r="AK586" s="4">
        <v>9.4276054741805806E-3</v>
      </c>
      <c r="AL586" s="1" t="s">
        <v>2075</v>
      </c>
      <c r="AM586" s="1">
        <v>0.30691447994210902</v>
      </c>
      <c r="AN586" s="1">
        <v>0.32138853169974302</v>
      </c>
      <c r="AO586" s="1">
        <v>0.258584647467339</v>
      </c>
      <c r="AP586" s="1" t="s">
        <v>2075</v>
      </c>
      <c r="AQ586" s="1" t="s">
        <v>2075</v>
      </c>
      <c r="AR586" s="1">
        <v>0.28026009434283899</v>
      </c>
      <c r="AS586" s="1">
        <v>0.21549218378416399</v>
      </c>
      <c r="AT586" s="1">
        <v>0.29449019247507902</v>
      </c>
      <c r="AU586" s="1">
        <v>0.206993045576642</v>
      </c>
      <c r="AV586" s="1">
        <v>0.25719175696270402</v>
      </c>
      <c r="AW586" s="1" t="s">
        <v>2075</v>
      </c>
      <c r="AX586" s="1">
        <v>0.40655495021569199</v>
      </c>
      <c r="AY586" s="1" t="s">
        <v>2075</v>
      </c>
      <c r="AZ586" s="1">
        <v>0.23763450171725101</v>
      </c>
    </row>
    <row r="587" spans="1:52" x14ac:dyDescent="0.25">
      <c r="A587" s="1" t="s">
        <v>978</v>
      </c>
      <c r="B587" s="1">
        <v>131601</v>
      </c>
      <c r="C587" s="1" t="s">
        <v>1869</v>
      </c>
      <c r="D587" s="1" t="s">
        <v>979</v>
      </c>
      <c r="E587" s="4" t="s">
        <v>1376</v>
      </c>
      <c r="F587" s="1">
        <v>0</v>
      </c>
      <c r="G587" s="1">
        <v>0</v>
      </c>
      <c r="H587" s="1">
        <v>2.99</v>
      </c>
      <c r="I587" s="1">
        <v>2.2799999999999998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2.77</v>
      </c>
      <c r="P587" s="1">
        <v>0</v>
      </c>
      <c r="Q587" s="1">
        <v>0</v>
      </c>
      <c r="R587" s="1">
        <v>0</v>
      </c>
      <c r="S587" s="1">
        <v>0</v>
      </c>
      <c r="T587" s="4">
        <v>0</v>
      </c>
      <c r="U587" s="1">
        <v>2.7307385867609401E-2</v>
      </c>
      <c r="V587" s="1">
        <v>0.63718667149664199</v>
      </c>
      <c r="W587" s="6" t="s">
        <v>2075</v>
      </c>
      <c r="X587" s="1" t="s">
        <v>2075</v>
      </c>
      <c r="Y587" s="1">
        <v>2.81686645821575E-3</v>
      </c>
      <c r="Z587" s="1">
        <v>2.26657170452127E-2</v>
      </c>
      <c r="AA587" s="1" t="s">
        <v>2075</v>
      </c>
      <c r="AB587" s="1" t="s">
        <v>2075</v>
      </c>
      <c r="AC587" s="1" t="s">
        <v>2075</v>
      </c>
      <c r="AD587" s="1" t="s">
        <v>2075</v>
      </c>
      <c r="AE587" s="1" t="s">
        <v>2075</v>
      </c>
      <c r="AF587" s="1">
        <v>5.5624911824989796E-3</v>
      </c>
      <c r="AG587" s="1" t="s">
        <v>2075</v>
      </c>
      <c r="AH587" s="1" t="s">
        <v>2075</v>
      </c>
      <c r="AI587" s="1" t="s">
        <v>2075</v>
      </c>
      <c r="AJ587" s="1" t="s">
        <v>2075</v>
      </c>
      <c r="AK587" s="4" t="s">
        <v>2075</v>
      </c>
      <c r="AL587" s="1" t="s">
        <v>2075</v>
      </c>
      <c r="AM587" s="1" t="s">
        <v>2075</v>
      </c>
      <c r="AN587" s="1">
        <v>0.112217801237788</v>
      </c>
      <c r="AO587" s="1">
        <v>0.32205434785329401</v>
      </c>
      <c r="AP587" s="1" t="s">
        <v>2075</v>
      </c>
      <c r="AQ587" s="1" t="s">
        <v>2075</v>
      </c>
      <c r="AR587" s="1" t="s">
        <v>2075</v>
      </c>
      <c r="AS587" s="1" t="s">
        <v>2075</v>
      </c>
      <c r="AT587" s="1" t="s">
        <v>2075</v>
      </c>
      <c r="AU587" s="1">
        <v>0.14709698904830601</v>
      </c>
      <c r="AV587" s="1" t="s">
        <v>2075</v>
      </c>
      <c r="AW587" s="1" t="s">
        <v>2075</v>
      </c>
      <c r="AX587" s="1" t="s">
        <v>2075</v>
      </c>
      <c r="AY587" s="1" t="s">
        <v>2075</v>
      </c>
      <c r="AZ587" s="1" t="s">
        <v>2075</v>
      </c>
    </row>
    <row r="588" spans="1:52" x14ac:dyDescent="0.25">
      <c r="A588" s="1" t="s">
        <v>738</v>
      </c>
      <c r="B588" s="1">
        <v>23430</v>
      </c>
      <c r="C588" s="1" t="s">
        <v>1749</v>
      </c>
      <c r="D588" s="1" t="s">
        <v>739</v>
      </c>
      <c r="E588" s="4" t="s">
        <v>1377</v>
      </c>
      <c r="F588" s="1">
        <v>0</v>
      </c>
      <c r="G588" s="1">
        <v>0</v>
      </c>
      <c r="H588" s="1">
        <v>-2.16</v>
      </c>
      <c r="I588" s="1">
        <v>0</v>
      </c>
      <c r="J588" s="1">
        <v>0</v>
      </c>
      <c r="K588" s="1">
        <v>0</v>
      </c>
      <c r="L588" s="1">
        <v>0</v>
      </c>
      <c r="M588" s="1">
        <v>-2.04</v>
      </c>
      <c r="N588" s="1">
        <v>-2.2999999999999998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4">
        <v>0</v>
      </c>
      <c r="U588" s="1">
        <v>1.3497313223009601E-3</v>
      </c>
      <c r="V588" s="1">
        <v>4.7503489317181201E-2</v>
      </c>
      <c r="W588" s="6" t="s">
        <v>2075</v>
      </c>
      <c r="X588" s="1" t="s">
        <v>2075</v>
      </c>
      <c r="Y588" s="1">
        <v>3.1155823645072699E-2</v>
      </c>
      <c r="Z588" s="1" t="s">
        <v>2075</v>
      </c>
      <c r="AA588" s="1" t="s">
        <v>2075</v>
      </c>
      <c r="AB588" s="1" t="s">
        <v>2075</v>
      </c>
      <c r="AC588" s="1" t="s">
        <v>2075</v>
      </c>
      <c r="AD588" s="1">
        <v>4.1840587412286398E-2</v>
      </c>
      <c r="AE588" s="1">
        <v>2.1268513542359001E-2</v>
      </c>
      <c r="AF588" s="1" t="s">
        <v>2075</v>
      </c>
      <c r="AG588" s="1" t="s">
        <v>2075</v>
      </c>
      <c r="AH588" s="1" t="s">
        <v>2075</v>
      </c>
      <c r="AI588" s="1" t="s">
        <v>2075</v>
      </c>
      <c r="AJ588" s="1" t="s">
        <v>2075</v>
      </c>
      <c r="AK588" s="4" t="s">
        <v>2075</v>
      </c>
      <c r="AL588" s="1" t="s">
        <v>2075</v>
      </c>
      <c r="AM588" s="1" t="s">
        <v>2075</v>
      </c>
      <c r="AN588" s="1">
        <v>0.34628122747235401</v>
      </c>
      <c r="AO588" s="1" t="s">
        <v>2075</v>
      </c>
      <c r="AP588" s="1" t="s">
        <v>2075</v>
      </c>
      <c r="AQ588" s="1" t="s">
        <v>2075</v>
      </c>
      <c r="AR588" s="1" t="s">
        <v>2075</v>
      </c>
      <c r="AS588" s="1">
        <v>0.437623574615287</v>
      </c>
      <c r="AT588" s="1">
        <v>0.32003927930849402</v>
      </c>
      <c r="AU588" s="1" t="s">
        <v>2075</v>
      </c>
      <c r="AV588" s="1" t="s">
        <v>2075</v>
      </c>
      <c r="AW588" s="1" t="s">
        <v>2075</v>
      </c>
      <c r="AX588" s="1" t="s">
        <v>2075</v>
      </c>
      <c r="AY588" s="1" t="s">
        <v>2075</v>
      </c>
      <c r="AZ588" s="1" t="s">
        <v>2075</v>
      </c>
    </row>
    <row r="589" spans="1:52" x14ac:dyDescent="0.25">
      <c r="A589" s="1" t="s">
        <v>120</v>
      </c>
      <c r="B589" s="1">
        <v>7185</v>
      </c>
      <c r="C589" s="1" t="s">
        <v>1441</v>
      </c>
      <c r="D589" s="1" t="s">
        <v>121</v>
      </c>
      <c r="E589" s="4" t="s">
        <v>1376</v>
      </c>
      <c r="F589" s="1">
        <v>2.89</v>
      </c>
      <c r="G589" s="1">
        <v>0</v>
      </c>
      <c r="H589" s="1">
        <v>2.34</v>
      </c>
      <c r="I589" s="1">
        <v>2.84</v>
      </c>
      <c r="J589" s="1">
        <v>0</v>
      </c>
      <c r="K589" s="1">
        <v>2.61</v>
      </c>
      <c r="L589" s="1">
        <v>3.14</v>
      </c>
      <c r="M589" s="1">
        <v>3.04</v>
      </c>
      <c r="N589" s="1">
        <v>2.6</v>
      </c>
      <c r="O589" s="1">
        <v>3.03</v>
      </c>
      <c r="P589" s="1">
        <v>2</v>
      </c>
      <c r="Q589" s="1">
        <v>2.27</v>
      </c>
      <c r="R589" s="1">
        <v>2.98</v>
      </c>
      <c r="S589" s="1">
        <v>2.29</v>
      </c>
      <c r="T589" s="4">
        <v>2.78</v>
      </c>
      <c r="U589" s="1">
        <v>5.9964647114638201E-15</v>
      </c>
      <c r="V589" s="1">
        <v>1.4103113909485601E-12</v>
      </c>
      <c r="W589" s="6">
        <v>3.8025097419452001E-3</v>
      </c>
      <c r="X589" s="1" t="s">
        <v>2075</v>
      </c>
      <c r="Y589" s="1">
        <v>1.9246648282303599E-2</v>
      </c>
      <c r="Z589" s="1">
        <v>4.4564401212793701E-3</v>
      </c>
      <c r="AA589" s="1" t="s">
        <v>2075</v>
      </c>
      <c r="AB589" s="1">
        <v>9.1363502760893993E-3</v>
      </c>
      <c r="AC589" s="1">
        <v>1.6824736900945499E-3</v>
      </c>
      <c r="AD589" s="1">
        <v>2.3963634230693498E-3</v>
      </c>
      <c r="AE589" s="1">
        <v>9.45059696562244E-3</v>
      </c>
      <c r="AF589" s="1">
        <v>2.47447354288434E-3</v>
      </c>
      <c r="AG589" s="1">
        <v>4.59699127973172E-2</v>
      </c>
      <c r="AH589" s="1">
        <v>2.2969184822517801E-2</v>
      </c>
      <c r="AI589" s="1">
        <v>2.84005092500069E-3</v>
      </c>
      <c r="AJ589" s="1">
        <v>2.21631140666863E-2</v>
      </c>
      <c r="AK589" s="4">
        <v>5.5082495121001798E-3</v>
      </c>
      <c r="AL589" s="1">
        <v>0.13151746571237</v>
      </c>
      <c r="AM589" s="1" t="s">
        <v>2075</v>
      </c>
      <c r="AN589" s="1">
        <v>0.28095297290118598</v>
      </c>
      <c r="AO589" s="1">
        <v>0.15147952660030101</v>
      </c>
      <c r="AP589" s="1" t="s">
        <v>2075</v>
      </c>
      <c r="AQ589" s="1">
        <v>0.231454206994265</v>
      </c>
      <c r="AR589" s="1">
        <v>7.3074862436787097E-2</v>
      </c>
      <c r="AS589" s="1">
        <v>0.122215064899974</v>
      </c>
      <c r="AT589" s="1">
        <v>0.21985458522351101</v>
      </c>
      <c r="AU589" s="1">
        <v>9.1015635950091406E-2</v>
      </c>
      <c r="AV589" s="1">
        <v>0.43688874086361701</v>
      </c>
      <c r="AW589" s="1">
        <v>0.33401875066417502</v>
      </c>
      <c r="AX589" s="1">
        <v>0.10972931495918301</v>
      </c>
      <c r="AY589" s="1">
        <v>0.29160794433790399</v>
      </c>
      <c r="AZ589" s="1">
        <v>0.187073924054702</v>
      </c>
    </row>
    <row r="590" spans="1:52" x14ac:dyDescent="0.25">
      <c r="A590" s="1" t="s">
        <v>1042</v>
      </c>
      <c r="B590" s="1">
        <v>7187</v>
      </c>
      <c r="C590" s="1" t="s">
        <v>1901</v>
      </c>
      <c r="D590" s="1" t="s">
        <v>1043</v>
      </c>
      <c r="E590" s="4" t="s">
        <v>1376</v>
      </c>
      <c r="F590" s="1">
        <v>0</v>
      </c>
      <c r="G590" s="1">
        <v>2.46</v>
      </c>
      <c r="H590" s="1">
        <v>3.41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3.32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4">
        <v>0</v>
      </c>
      <c r="U590" s="1">
        <v>5.2883124710942302E-2</v>
      </c>
      <c r="V590" s="1">
        <v>1</v>
      </c>
      <c r="W590" s="6" t="s">
        <v>2075</v>
      </c>
      <c r="X590" s="1">
        <v>1.37037245333067E-2</v>
      </c>
      <c r="Y590" s="1">
        <v>6.4078185858046095E-4</v>
      </c>
      <c r="Z590" s="1" t="s">
        <v>2075</v>
      </c>
      <c r="AA590" s="1" t="s">
        <v>2075</v>
      </c>
      <c r="AB590" s="1" t="s">
        <v>2075</v>
      </c>
      <c r="AC590" s="1" t="s">
        <v>2075</v>
      </c>
      <c r="AD590" s="1" t="s">
        <v>2075</v>
      </c>
      <c r="AE590" s="1">
        <v>9.0265198380640697E-4</v>
      </c>
      <c r="AF590" s="1" t="s">
        <v>2075</v>
      </c>
      <c r="AG590" s="1" t="s">
        <v>2075</v>
      </c>
      <c r="AH590" s="1" t="s">
        <v>2075</v>
      </c>
      <c r="AI590" s="1" t="s">
        <v>2075</v>
      </c>
      <c r="AJ590" s="1" t="s">
        <v>2075</v>
      </c>
      <c r="AK590" s="4" t="s">
        <v>2075</v>
      </c>
      <c r="AL590" s="1" t="s">
        <v>2075</v>
      </c>
      <c r="AM590" s="1">
        <v>0.23238981647630599</v>
      </c>
      <c r="AN590" s="1">
        <v>5.38032979620141E-2</v>
      </c>
      <c r="AO590" s="1" t="s">
        <v>2075</v>
      </c>
      <c r="AP590" s="1" t="s">
        <v>2075</v>
      </c>
      <c r="AQ590" s="1" t="s">
        <v>2075</v>
      </c>
      <c r="AR590" s="1" t="s">
        <v>2075</v>
      </c>
      <c r="AS590" s="1" t="s">
        <v>2075</v>
      </c>
      <c r="AT590" s="1">
        <v>6.2996711707047195E-2</v>
      </c>
      <c r="AU590" s="1" t="s">
        <v>2075</v>
      </c>
      <c r="AV590" s="1" t="s">
        <v>2075</v>
      </c>
      <c r="AW590" s="1" t="s">
        <v>2075</v>
      </c>
      <c r="AX590" s="1" t="s">
        <v>2075</v>
      </c>
      <c r="AY590" s="1" t="s">
        <v>2075</v>
      </c>
      <c r="AZ590" s="1" t="s">
        <v>2075</v>
      </c>
    </row>
    <row r="591" spans="1:52" x14ac:dyDescent="0.25">
      <c r="A591" s="1" t="s">
        <v>268</v>
      </c>
      <c r="B591" s="1">
        <v>11277</v>
      </c>
      <c r="C591" s="1" t="s">
        <v>1515</v>
      </c>
      <c r="D591" s="1" t="s">
        <v>269</v>
      </c>
      <c r="E591" s="4" t="s">
        <v>1376</v>
      </c>
      <c r="F591" s="1">
        <v>0</v>
      </c>
      <c r="G591" s="1">
        <v>2.0499999999999998</v>
      </c>
      <c r="H591" s="1">
        <v>2.17</v>
      </c>
      <c r="I591" s="1">
        <v>2.37</v>
      </c>
      <c r="J591" s="1">
        <v>2.71</v>
      </c>
      <c r="K591" s="1">
        <v>2.14</v>
      </c>
      <c r="L591" s="1">
        <v>2.95</v>
      </c>
      <c r="M591" s="1">
        <v>0</v>
      </c>
      <c r="N591" s="1">
        <v>2.44</v>
      </c>
      <c r="O591" s="1">
        <v>0</v>
      </c>
      <c r="P591" s="1">
        <v>2.06</v>
      </c>
      <c r="Q591" s="1">
        <v>2.33</v>
      </c>
      <c r="R591" s="1">
        <v>0</v>
      </c>
      <c r="S591" s="1">
        <v>2.2799999999999998</v>
      </c>
      <c r="T591" s="4">
        <v>2.1</v>
      </c>
      <c r="U591" s="1">
        <v>3.3945942502380201E-9</v>
      </c>
      <c r="V591" s="1">
        <v>3.61853978458826E-7</v>
      </c>
      <c r="W591" s="6" t="s">
        <v>2075</v>
      </c>
      <c r="X591" s="1">
        <v>4.0300009437090202E-2</v>
      </c>
      <c r="Y591" s="1">
        <v>2.9945619598621399E-2</v>
      </c>
      <c r="Z591" s="1">
        <v>1.79412565425635E-2</v>
      </c>
      <c r="AA591" s="1">
        <v>6.72708329032234E-3</v>
      </c>
      <c r="AB591" s="1">
        <v>3.2642855178913299E-2</v>
      </c>
      <c r="AC591" s="1">
        <v>3.2235430784763202E-3</v>
      </c>
      <c r="AD591" s="1" t="s">
        <v>2075</v>
      </c>
      <c r="AE591" s="1">
        <v>1.45650184080024E-2</v>
      </c>
      <c r="AF591" s="1" t="s">
        <v>2075</v>
      </c>
      <c r="AG591" s="1">
        <v>3.9078856801321997E-2</v>
      </c>
      <c r="AH591" s="1">
        <v>1.9937272426121599E-2</v>
      </c>
      <c r="AI591" s="1" t="s">
        <v>2075</v>
      </c>
      <c r="AJ591" s="1">
        <v>2.23793663217975E-2</v>
      </c>
      <c r="AK591" s="4">
        <v>3.5896600013850699E-2</v>
      </c>
      <c r="AL591" s="1" t="s">
        <v>2075</v>
      </c>
      <c r="AM591" s="1">
        <v>0.37841939581140499</v>
      </c>
      <c r="AN591" s="1">
        <v>0.342906314099235</v>
      </c>
      <c r="AO591" s="1">
        <v>0.295312900018327</v>
      </c>
      <c r="AP591" s="1">
        <v>0.17589154960039</v>
      </c>
      <c r="AQ591" s="1">
        <v>0.40643341623281098</v>
      </c>
      <c r="AR591" s="1">
        <v>0.103670129691761</v>
      </c>
      <c r="AS591" s="1" t="s">
        <v>2075</v>
      </c>
      <c r="AT591" s="1">
        <v>0.27880853079565598</v>
      </c>
      <c r="AU591" s="1" t="s">
        <v>2075</v>
      </c>
      <c r="AV591" s="1">
        <v>0.41757209266172002</v>
      </c>
      <c r="AW591" s="1">
        <v>0.30863181306965498</v>
      </c>
      <c r="AX591" s="1" t="s">
        <v>2075</v>
      </c>
      <c r="AY591" s="1">
        <v>0.292512644572545</v>
      </c>
      <c r="AZ591" s="1">
        <v>0.41992230522203</v>
      </c>
    </row>
    <row r="592" spans="1:52" x14ac:dyDescent="0.25">
      <c r="A592" s="1" t="s">
        <v>936</v>
      </c>
      <c r="B592" s="1">
        <v>57761</v>
      </c>
      <c r="C592" s="1" t="s">
        <v>1848</v>
      </c>
      <c r="D592" s="1" t="s">
        <v>937</v>
      </c>
      <c r="E592" s="4" t="s">
        <v>1377</v>
      </c>
      <c r="F592" s="1">
        <v>0</v>
      </c>
      <c r="G592" s="1">
        <v>0</v>
      </c>
      <c r="H592" s="1">
        <v>-1.99</v>
      </c>
      <c r="I592" s="1">
        <v>0</v>
      </c>
      <c r="J592" s="1">
        <v>-2.0099999999999998</v>
      </c>
      <c r="K592" s="1">
        <v>0</v>
      </c>
      <c r="L592" s="1">
        <v>0</v>
      </c>
      <c r="M592" s="1">
        <v>-2.09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4">
        <v>0</v>
      </c>
      <c r="U592" s="1">
        <v>1.5304139308705901E-2</v>
      </c>
      <c r="V592" s="1">
        <v>0.38895614431748898</v>
      </c>
      <c r="W592" s="6" t="s">
        <v>2075</v>
      </c>
      <c r="X592" s="1" t="s">
        <v>2075</v>
      </c>
      <c r="Y592" s="1">
        <v>4.64585781705023E-2</v>
      </c>
      <c r="Z592" s="1" t="s">
        <v>2075</v>
      </c>
      <c r="AA592" s="1">
        <v>4.4310005185842397E-2</v>
      </c>
      <c r="AB592" s="1" t="s">
        <v>2075</v>
      </c>
      <c r="AC592" s="1" t="s">
        <v>2075</v>
      </c>
      <c r="AD592" s="1">
        <v>3.6753514876827098E-2</v>
      </c>
      <c r="AE592" s="1" t="s">
        <v>2075</v>
      </c>
      <c r="AF592" s="1" t="s">
        <v>2075</v>
      </c>
      <c r="AG592" s="1" t="s">
        <v>2075</v>
      </c>
      <c r="AH592" s="1" t="s">
        <v>2075</v>
      </c>
      <c r="AI592" s="1" t="s">
        <v>2075</v>
      </c>
      <c r="AJ592" s="1" t="s">
        <v>2075</v>
      </c>
      <c r="AK592" s="4" t="s">
        <v>2075</v>
      </c>
      <c r="AL592" s="1" t="s">
        <v>2075</v>
      </c>
      <c r="AM592" s="1" t="s">
        <v>2075</v>
      </c>
      <c r="AN592" s="1">
        <v>0.42132440874398103</v>
      </c>
      <c r="AO592" s="1" t="s">
        <v>2075</v>
      </c>
      <c r="AP592" s="1">
        <v>0.43427033934359699</v>
      </c>
      <c r="AQ592" s="1" t="s">
        <v>2075</v>
      </c>
      <c r="AR592" s="1" t="s">
        <v>2075</v>
      </c>
      <c r="AS592" s="1">
        <v>0.42239114112174397</v>
      </c>
      <c r="AT592" s="1" t="s">
        <v>2075</v>
      </c>
      <c r="AU592" s="1" t="s">
        <v>2075</v>
      </c>
      <c r="AV592" s="1" t="s">
        <v>2075</v>
      </c>
      <c r="AW592" s="1" t="s">
        <v>2075</v>
      </c>
      <c r="AX592" s="1" t="s">
        <v>2075</v>
      </c>
      <c r="AY592" s="1" t="s">
        <v>2075</v>
      </c>
      <c r="AZ592" s="1" t="s">
        <v>2075</v>
      </c>
    </row>
    <row r="593" spans="1:52" x14ac:dyDescent="0.25">
      <c r="A593" s="1" t="s">
        <v>758</v>
      </c>
      <c r="B593" s="1">
        <v>10206</v>
      </c>
      <c r="C593" s="1" t="s">
        <v>1759</v>
      </c>
      <c r="D593" s="1" t="s">
        <v>759</v>
      </c>
      <c r="E593" s="4" t="s">
        <v>1377</v>
      </c>
      <c r="F593" s="1">
        <v>-2.91</v>
      </c>
      <c r="G593" s="1">
        <v>-3.23</v>
      </c>
      <c r="H593" s="1">
        <v>0</v>
      </c>
      <c r="I593" s="1">
        <v>0</v>
      </c>
      <c r="J593" s="1">
        <v>0</v>
      </c>
      <c r="K593" s="1">
        <v>0</v>
      </c>
      <c r="L593" s="1">
        <v>-2.4700000000000002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4">
        <v>0</v>
      </c>
      <c r="U593" s="1">
        <v>1.76762197565773E-3</v>
      </c>
      <c r="V593" s="1">
        <v>6.0174560445449901E-2</v>
      </c>
      <c r="W593" s="6">
        <v>3.60022944370797E-3</v>
      </c>
      <c r="X593" s="1">
        <v>1.25601565021215E-3</v>
      </c>
      <c r="Y593" s="1" t="s">
        <v>2075</v>
      </c>
      <c r="Z593" s="1" t="s">
        <v>2075</v>
      </c>
      <c r="AA593" s="1" t="s">
        <v>2075</v>
      </c>
      <c r="AB593" s="1" t="s">
        <v>2075</v>
      </c>
      <c r="AC593" s="1">
        <v>1.3650873528349899E-2</v>
      </c>
      <c r="AD593" s="1" t="s">
        <v>2075</v>
      </c>
      <c r="AE593" s="1" t="s">
        <v>2075</v>
      </c>
      <c r="AF593" s="1" t="s">
        <v>2075</v>
      </c>
      <c r="AG593" s="1" t="s">
        <v>2075</v>
      </c>
      <c r="AH593" s="1" t="s">
        <v>2075</v>
      </c>
      <c r="AI593" s="1" t="s">
        <v>2075</v>
      </c>
      <c r="AJ593" s="1" t="s">
        <v>2075</v>
      </c>
      <c r="AK593" s="4" t="s">
        <v>2075</v>
      </c>
      <c r="AL593" s="1">
        <v>0.12970785170597299</v>
      </c>
      <c r="AM593" s="1">
        <v>6.4572253673330998E-2</v>
      </c>
      <c r="AN593" s="1" t="s">
        <v>2075</v>
      </c>
      <c r="AO593" s="1" t="s">
        <v>2075</v>
      </c>
      <c r="AP593" s="1" t="s">
        <v>2075</v>
      </c>
      <c r="AQ593" s="1" t="s">
        <v>2075</v>
      </c>
      <c r="AR593" s="1">
        <v>0.22314844712631901</v>
      </c>
      <c r="AS593" s="1" t="s">
        <v>2075</v>
      </c>
      <c r="AT593" s="1" t="s">
        <v>2075</v>
      </c>
      <c r="AU593" s="1" t="s">
        <v>2075</v>
      </c>
      <c r="AV593" s="1" t="s">
        <v>2075</v>
      </c>
      <c r="AW593" s="1" t="s">
        <v>2075</v>
      </c>
      <c r="AX593" s="1" t="s">
        <v>2075</v>
      </c>
      <c r="AY593" s="1" t="s">
        <v>2075</v>
      </c>
      <c r="AZ593" s="1" t="s">
        <v>2075</v>
      </c>
    </row>
    <row r="594" spans="1:52" x14ac:dyDescent="0.25">
      <c r="A594" s="1" t="s">
        <v>406</v>
      </c>
      <c r="B594" s="1">
        <v>80263</v>
      </c>
      <c r="C594" s="1" t="s">
        <v>1584</v>
      </c>
      <c r="D594" s="1" t="s">
        <v>407</v>
      </c>
      <c r="E594" s="4" t="s">
        <v>1376</v>
      </c>
      <c r="F594" s="1">
        <v>0</v>
      </c>
      <c r="G594" s="1">
        <v>0</v>
      </c>
      <c r="H594" s="1">
        <v>2.67</v>
      </c>
      <c r="I594" s="1">
        <v>0</v>
      </c>
      <c r="J594" s="1">
        <v>2.19</v>
      </c>
      <c r="K594" s="1">
        <v>3.36</v>
      </c>
      <c r="L594" s="1">
        <v>2.04</v>
      </c>
      <c r="M594" s="1">
        <v>0</v>
      </c>
      <c r="N594" s="1">
        <v>2.4700000000000002</v>
      </c>
      <c r="O594" s="1">
        <v>0</v>
      </c>
      <c r="P594" s="1">
        <v>2.3199999999999998</v>
      </c>
      <c r="Q594" s="1">
        <v>0</v>
      </c>
      <c r="R594" s="1">
        <v>2.5099999999999998</v>
      </c>
      <c r="S594" s="1">
        <v>2.57</v>
      </c>
      <c r="T594" s="4">
        <v>0</v>
      </c>
      <c r="U594" s="1">
        <v>6.1608250125916399E-7</v>
      </c>
      <c r="V594" s="1">
        <v>4.3263006735341399E-5</v>
      </c>
      <c r="W594" s="6" t="s">
        <v>2075</v>
      </c>
      <c r="X594" s="1" t="s">
        <v>2075</v>
      </c>
      <c r="Y594" s="1">
        <v>7.4840643128902297E-3</v>
      </c>
      <c r="Z594" s="1" t="s">
        <v>2075</v>
      </c>
      <c r="AA594" s="1">
        <v>2.8217039829967899E-2</v>
      </c>
      <c r="AB594" s="1">
        <v>7.7943338695036699E-4</v>
      </c>
      <c r="AC594" s="1">
        <v>4.0903779285589997E-2</v>
      </c>
      <c r="AD594" s="1" t="s">
        <v>2075</v>
      </c>
      <c r="AE594" s="1">
        <v>1.35512418147019E-2</v>
      </c>
      <c r="AF594" s="1" t="s">
        <v>2075</v>
      </c>
      <c r="AG594" s="1">
        <v>2.02688039560576E-2</v>
      </c>
      <c r="AH594" s="1" t="s">
        <v>2075</v>
      </c>
      <c r="AI594" s="1">
        <v>1.2161452248196199E-2</v>
      </c>
      <c r="AJ594" s="1">
        <v>1.01756103172014E-2</v>
      </c>
      <c r="AK594" s="4" t="s">
        <v>2075</v>
      </c>
      <c r="AL594" s="1" t="s">
        <v>2075</v>
      </c>
      <c r="AM594" s="1" t="s">
        <v>2075</v>
      </c>
      <c r="AN594" s="1">
        <v>0.197134641128761</v>
      </c>
      <c r="AO594" s="1" t="s">
        <v>2075</v>
      </c>
      <c r="AP594" s="1">
        <v>0.35714764639783098</v>
      </c>
      <c r="AQ594" s="1">
        <v>6.8350312394109103E-2</v>
      </c>
      <c r="AR594" s="1">
        <v>0.35686870273687699</v>
      </c>
      <c r="AS594" s="1" t="s">
        <v>2075</v>
      </c>
      <c r="AT594" s="1">
        <v>0.26754787293368698</v>
      </c>
      <c r="AU594" s="1" t="s">
        <v>2075</v>
      </c>
      <c r="AV594" s="1">
        <v>0.33519422929973702</v>
      </c>
      <c r="AW594" s="1" t="s">
        <v>2075</v>
      </c>
      <c r="AX594" s="1">
        <v>0.22404097586121399</v>
      </c>
      <c r="AY594" s="1">
        <v>0.19908373773931701</v>
      </c>
      <c r="AZ594" s="1" t="s">
        <v>2075</v>
      </c>
    </row>
    <row r="595" spans="1:52" x14ac:dyDescent="0.25">
      <c r="A595" s="1" t="s">
        <v>674</v>
      </c>
      <c r="B595" s="1">
        <v>91107</v>
      </c>
      <c r="C595" s="1" t="s">
        <v>1717</v>
      </c>
      <c r="D595" s="1" t="s">
        <v>675</v>
      </c>
      <c r="E595" s="4" t="s">
        <v>1377</v>
      </c>
      <c r="F595" s="1">
        <v>-2.1800000000000002</v>
      </c>
      <c r="G595" s="1">
        <v>-2.4900000000000002</v>
      </c>
      <c r="H595" s="1">
        <v>-2.37</v>
      </c>
      <c r="I595" s="1">
        <v>0</v>
      </c>
      <c r="J595" s="1">
        <v>-2.71</v>
      </c>
      <c r="K595" s="1">
        <v>0</v>
      </c>
      <c r="L595" s="1">
        <v>0</v>
      </c>
      <c r="M595" s="1">
        <v>-2.5499999999999998</v>
      </c>
      <c r="N595" s="1">
        <v>0</v>
      </c>
      <c r="O595" s="1">
        <v>0</v>
      </c>
      <c r="P595" s="1">
        <v>0</v>
      </c>
      <c r="Q595" s="1">
        <v>0</v>
      </c>
      <c r="R595" s="1">
        <v>-2.66</v>
      </c>
      <c r="S595" s="1">
        <v>-2.5099999999999998</v>
      </c>
      <c r="T595" s="4">
        <v>0</v>
      </c>
      <c r="U595" s="1">
        <v>6.0038620983304499E-4</v>
      </c>
      <c r="V595" s="1">
        <v>2.36593682741921E-2</v>
      </c>
      <c r="W595" s="6">
        <v>2.9177731621501099E-2</v>
      </c>
      <c r="X595" s="1">
        <v>1.2945981426965099E-2</v>
      </c>
      <c r="Y595" s="1">
        <v>1.7729601595306701E-2</v>
      </c>
      <c r="Z595" s="1" t="s">
        <v>2075</v>
      </c>
      <c r="AA595" s="1">
        <v>6.6580079357430799E-3</v>
      </c>
      <c r="AB595" s="1" t="s">
        <v>2075</v>
      </c>
      <c r="AC595" s="1" t="s">
        <v>2075</v>
      </c>
      <c r="AD595" s="1">
        <v>1.08691075790652E-2</v>
      </c>
      <c r="AE595" s="1" t="s">
        <v>2075</v>
      </c>
      <c r="AF595" s="1" t="s">
        <v>2075</v>
      </c>
      <c r="AG595" s="1" t="s">
        <v>2075</v>
      </c>
      <c r="AH595" s="1" t="s">
        <v>2075</v>
      </c>
      <c r="AI595" s="1">
        <v>7.8956010551524593E-3</v>
      </c>
      <c r="AJ595" s="1">
        <v>1.2195267302551001E-2</v>
      </c>
      <c r="AK595" s="4" t="s">
        <v>2075</v>
      </c>
      <c r="AL595" s="1">
        <v>0.35274631733356498</v>
      </c>
      <c r="AM595" s="1">
        <v>0.227023209957806</v>
      </c>
      <c r="AN595" s="1">
        <v>0.27262917009279403</v>
      </c>
      <c r="AO595" s="1" t="s">
        <v>2075</v>
      </c>
      <c r="AP595" s="1">
        <v>0.17589154960039</v>
      </c>
      <c r="AQ595" s="1" t="s">
        <v>2075</v>
      </c>
      <c r="AR595" s="1" t="s">
        <v>2075</v>
      </c>
      <c r="AS595" s="1">
        <v>0.250182603342337</v>
      </c>
      <c r="AT595" s="1" t="s">
        <v>2075</v>
      </c>
      <c r="AU595" s="1" t="s">
        <v>2075</v>
      </c>
      <c r="AV595" s="1" t="s">
        <v>2075</v>
      </c>
      <c r="AW595" s="1" t="s">
        <v>2075</v>
      </c>
      <c r="AX595" s="1">
        <v>0.17932748697866799</v>
      </c>
      <c r="AY595" s="1">
        <v>0.21650244955317</v>
      </c>
      <c r="AZ595" s="1" t="s">
        <v>2075</v>
      </c>
    </row>
    <row r="596" spans="1:52" x14ac:dyDescent="0.25">
      <c r="A596" s="1" t="s">
        <v>40</v>
      </c>
      <c r="B596" s="1">
        <v>115708</v>
      </c>
      <c r="C596" s="1" t="s">
        <v>1401</v>
      </c>
      <c r="D596" s="1" t="s">
        <v>41</v>
      </c>
      <c r="E596" s="4" t="s">
        <v>1376</v>
      </c>
      <c r="F596" s="1">
        <v>6.24</v>
      </c>
      <c r="G596" s="1">
        <v>6.17</v>
      </c>
      <c r="H596" s="1">
        <v>5.84</v>
      </c>
      <c r="I596" s="1">
        <v>6.24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2.3199999999999998</v>
      </c>
      <c r="R596" s="1">
        <v>0</v>
      </c>
      <c r="S596" s="1">
        <v>0</v>
      </c>
      <c r="T596" s="4">
        <v>0</v>
      </c>
      <c r="U596" s="1">
        <v>3.2313894258258202E-23</v>
      </c>
      <c r="V596" s="1">
        <v>2.10269540289125E-20</v>
      </c>
      <c r="W596" s="8">
        <v>4.2576869928366001E-10</v>
      </c>
      <c r="X596" s="7">
        <v>7.0460024768347605E-10</v>
      </c>
      <c r="Y596" s="7">
        <v>5.2638450874148898E-9</v>
      </c>
      <c r="Z596" s="7">
        <v>4.3104450562927E-10</v>
      </c>
      <c r="AA596" s="1" t="s">
        <v>2075</v>
      </c>
      <c r="AB596" s="1" t="s">
        <v>2075</v>
      </c>
      <c r="AC596" s="1" t="s">
        <v>2075</v>
      </c>
      <c r="AD596" s="1" t="s">
        <v>2075</v>
      </c>
      <c r="AE596" s="1" t="s">
        <v>2075</v>
      </c>
      <c r="AF596" s="1" t="s">
        <v>2075</v>
      </c>
      <c r="AG596" s="1" t="s">
        <v>2075</v>
      </c>
      <c r="AH596" s="1">
        <v>2.0267718627092399E-2</v>
      </c>
      <c r="AI596" s="1" t="s">
        <v>2075</v>
      </c>
      <c r="AJ596" s="1" t="s">
        <v>2075</v>
      </c>
      <c r="AK596" s="4" t="s">
        <v>2075</v>
      </c>
      <c r="AL596" s="7">
        <v>7.6323297033588902E-7</v>
      </c>
      <c r="AM596" s="7">
        <v>1.03213870567805E-6</v>
      </c>
      <c r="AN596" s="7">
        <v>4.9185368496804696E-6</v>
      </c>
      <c r="AO596" s="7">
        <v>8.2782097306101305E-7</v>
      </c>
      <c r="AP596" s="1" t="s">
        <v>2075</v>
      </c>
      <c r="AQ596" s="1" t="s">
        <v>2075</v>
      </c>
      <c r="AR596" s="1" t="s">
        <v>2075</v>
      </c>
      <c r="AS596" s="1" t="s">
        <v>2075</v>
      </c>
      <c r="AT596" s="1" t="s">
        <v>2075</v>
      </c>
      <c r="AU596" s="1" t="s">
        <v>2075</v>
      </c>
      <c r="AV596" s="1" t="s">
        <v>2075</v>
      </c>
      <c r="AW596" s="1">
        <v>0.308891326943246</v>
      </c>
      <c r="AX596" s="1" t="s">
        <v>2075</v>
      </c>
      <c r="AY596" s="1" t="s">
        <v>2075</v>
      </c>
      <c r="AZ596" s="1" t="s">
        <v>2075</v>
      </c>
    </row>
    <row r="597" spans="1:52" x14ac:dyDescent="0.25">
      <c r="A597" s="1" t="s">
        <v>190</v>
      </c>
      <c r="B597" s="1">
        <v>83707</v>
      </c>
      <c r="C597" s="1" t="s">
        <v>1476</v>
      </c>
      <c r="D597" s="1" t="s">
        <v>191</v>
      </c>
      <c r="E597" s="4" t="s">
        <v>1376</v>
      </c>
      <c r="F597" s="1">
        <v>0</v>
      </c>
      <c r="G597" s="1">
        <v>2.56</v>
      </c>
      <c r="H597" s="1">
        <v>2.93</v>
      </c>
      <c r="I597" s="1">
        <v>0</v>
      </c>
      <c r="J597" s="1">
        <v>2.85</v>
      </c>
      <c r="K597" s="1">
        <v>2.71</v>
      </c>
      <c r="L597" s="1">
        <v>2.77</v>
      </c>
      <c r="M597" s="1">
        <v>0</v>
      </c>
      <c r="N597" s="1">
        <v>3.08</v>
      </c>
      <c r="O597" s="1">
        <v>0</v>
      </c>
      <c r="P597" s="1">
        <v>0</v>
      </c>
      <c r="Q597" s="1">
        <v>3.33</v>
      </c>
      <c r="R597" s="1">
        <v>2.3199999999999998</v>
      </c>
      <c r="S597" s="1">
        <v>0</v>
      </c>
      <c r="T597" s="4">
        <v>2.62</v>
      </c>
      <c r="U597" s="1">
        <v>1.4007858366062901E-11</v>
      </c>
      <c r="V597" s="1">
        <v>2.08400060218255E-9</v>
      </c>
      <c r="W597" s="6" t="s">
        <v>2075</v>
      </c>
      <c r="X597" s="1">
        <v>1.0538651977863101E-2</v>
      </c>
      <c r="Y597" s="1">
        <v>3.4065259595523699E-3</v>
      </c>
      <c r="Z597" s="1" t="s">
        <v>2075</v>
      </c>
      <c r="AA597" s="1">
        <v>4.32294184765202E-3</v>
      </c>
      <c r="AB597" s="1">
        <v>6.7327804088439004E-3</v>
      </c>
      <c r="AC597" s="1">
        <v>5.6696364294282703E-3</v>
      </c>
      <c r="AD597" s="1" t="s">
        <v>2075</v>
      </c>
      <c r="AE597" s="1">
        <v>2.0408507953635501E-3</v>
      </c>
      <c r="AF597" s="1" t="s">
        <v>2075</v>
      </c>
      <c r="AG597" s="1" t="s">
        <v>2075</v>
      </c>
      <c r="AH597" s="1">
        <v>8.6936925523215403E-4</v>
      </c>
      <c r="AI597" s="1">
        <v>2.0260416173737798E-2</v>
      </c>
      <c r="AJ597" s="1" t="s">
        <v>2075</v>
      </c>
      <c r="AK597" s="4">
        <v>8.7790363803341605E-3</v>
      </c>
      <c r="AL597" s="1" t="s">
        <v>2075</v>
      </c>
      <c r="AM597" s="1">
        <v>0.20731251180742299</v>
      </c>
      <c r="AN597" s="1">
        <v>0.124338197523661</v>
      </c>
      <c r="AO597" s="1" t="s">
        <v>2075</v>
      </c>
      <c r="AP597" s="1">
        <v>0.15324383617913201</v>
      </c>
      <c r="AQ597" s="1">
        <v>0.20198341226531699</v>
      </c>
      <c r="AR597" s="1">
        <v>0.14592991544627101</v>
      </c>
      <c r="AS597" s="1" t="s">
        <v>2075</v>
      </c>
      <c r="AT597" s="1">
        <v>9.7819229975349697E-2</v>
      </c>
      <c r="AU597" s="1" t="s">
        <v>2075</v>
      </c>
      <c r="AV597" s="1" t="s">
        <v>2075</v>
      </c>
      <c r="AW597" s="1">
        <v>8.6310476272413103E-2</v>
      </c>
      <c r="AX597" s="1">
        <v>0.28028922118868899</v>
      </c>
      <c r="AY597" s="1" t="s">
        <v>2075</v>
      </c>
      <c r="AZ597" s="1">
        <v>0.23112632240361</v>
      </c>
    </row>
    <row r="598" spans="1:52" x14ac:dyDescent="0.25">
      <c r="A598" s="1" t="s">
        <v>112</v>
      </c>
      <c r="B598" s="1">
        <v>203062</v>
      </c>
      <c r="C598" s="1" t="s">
        <v>1437</v>
      </c>
      <c r="D598" s="1" t="s">
        <v>113</v>
      </c>
      <c r="E598" s="4" t="s">
        <v>1376</v>
      </c>
      <c r="F598" s="1">
        <v>0</v>
      </c>
      <c r="G598" s="1">
        <v>2.65</v>
      </c>
      <c r="H598" s="1">
        <v>3.19</v>
      </c>
      <c r="I598" s="1">
        <v>0</v>
      </c>
      <c r="J598" s="1">
        <v>0</v>
      </c>
      <c r="K598" s="1">
        <v>2.98</v>
      </c>
      <c r="L598" s="1">
        <v>3.89</v>
      </c>
      <c r="M598" s="1">
        <v>3.36</v>
      </c>
      <c r="N598" s="1">
        <v>2.95</v>
      </c>
      <c r="O598" s="1">
        <v>3.39</v>
      </c>
      <c r="P598" s="1">
        <v>2.72</v>
      </c>
      <c r="Q598" s="1">
        <v>0</v>
      </c>
      <c r="R598" s="1">
        <v>2.92</v>
      </c>
      <c r="S598" s="1">
        <v>2.77</v>
      </c>
      <c r="T598" s="4">
        <v>0</v>
      </c>
      <c r="U598" s="1">
        <v>7.0729618264906402E-16</v>
      </c>
      <c r="V598" s="1">
        <v>1.7762724641205401E-13</v>
      </c>
      <c r="W598" s="6" t="s">
        <v>2075</v>
      </c>
      <c r="X598" s="1">
        <v>8.0624158388576898E-3</v>
      </c>
      <c r="Y598" s="1">
        <v>1.4052227995027501E-3</v>
      </c>
      <c r="Z598" s="1" t="s">
        <v>2075</v>
      </c>
      <c r="AA598" s="1" t="s">
        <v>2075</v>
      </c>
      <c r="AB598" s="1">
        <v>2.89166550563545E-3</v>
      </c>
      <c r="AC598" s="1">
        <v>1.0218961396491001E-4</v>
      </c>
      <c r="AD598" s="1">
        <v>7.79393704325183E-4</v>
      </c>
      <c r="AE598" s="1">
        <v>3.1554329704313001E-3</v>
      </c>
      <c r="AF598" s="1">
        <v>6.9609940807391899E-4</v>
      </c>
      <c r="AG598" s="1">
        <v>6.5372297267081497E-3</v>
      </c>
      <c r="AH598" s="1" t="s">
        <v>2075</v>
      </c>
      <c r="AI598" s="1">
        <v>3.5435441943512998E-3</v>
      </c>
      <c r="AJ598" s="1">
        <v>5.5377417728021804E-3</v>
      </c>
      <c r="AK598" s="4" t="s">
        <v>2075</v>
      </c>
      <c r="AL598" s="1" t="s">
        <v>2075</v>
      </c>
      <c r="AM598" s="1">
        <v>0.18050657644464399</v>
      </c>
      <c r="AN598" s="1">
        <v>8.2065011490960696E-2</v>
      </c>
      <c r="AO598" s="1" t="s">
        <v>2075</v>
      </c>
      <c r="AP598" s="1" t="s">
        <v>2075</v>
      </c>
      <c r="AQ598" s="1">
        <v>0.14027653942231599</v>
      </c>
      <c r="AR598" s="1">
        <v>1.4140868863193001E-2</v>
      </c>
      <c r="AS598" s="1">
        <v>6.4879259711393605E-2</v>
      </c>
      <c r="AT598" s="1">
        <v>0.124567308747662</v>
      </c>
      <c r="AU598" s="1">
        <v>4.5669318807529502E-2</v>
      </c>
      <c r="AV598" s="1">
        <v>0.18877507995432599</v>
      </c>
      <c r="AW598" s="1" t="s">
        <v>2075</v>
      </c>
      <c r="AX598" s="1">
        <v>0.120049518850059</v>
      </c>
      <c r="AY598" s="1">
        <v>0.138936309477804</v>
      </c>
      <c r="AZ598" s="1" t="s">
        <v>2075</v>
      </c>
    </row>
    <row r="599" spans="1:52" x14ac:dyDescent="0.25">
      <c r="A599" s="1" t="s">
        <v>100</v>
      </c>
      <c r="B599" s="1">
        <v>54970</v>
      </c>
      <c r="C599" s="1" t="s">
        <v>1431</v>
      </c>
      <c r="D599" s="1" t="s">
        <v>101</v>
      </c>
      <c r="E599" s="4" t="s">
        <v>1376</v>
      </c>
      <c r="F599" s="1">
        <v>0</v>
      </c>
      <c r="G599" s="1">
        <v>0</v>
      </c>
      <c r="H599" s="1">
        <v>2.58</v>
      </c>
      <c r="I599" s="1">
        <v>3.22</v>
      </c>
      <c r="J599" s="1">
        <v>2.59</v>
      </c>
      <c r="K599" s="1">
        <v>3.2</v>
      </c>
      <c r="L599" s="1">
        <v>3.33</v>
      </c>
      <c r="M599" s="1">
        <v>3.01</v>
      </c>
      <c r="N599" s="1">
        <v>2.76</v>
      </c>
      <c r="O599" s="1">
        <v>2.86</v>
      </c>
      <c r="P599" s="1">
        <v>3.01</v>
      </c>
      <c r="Q599" s="1">
        <v>2.96</v>
      </c>
      <c r="R599" s="1">
        <v>2.15</v>
      </c>
      <c r="S599" s="1">
        <v>0</v>
      </c>
      <c r="T599" s="4">
        <v>3.05</v>
      </c>
      <c r="U599" s="1">
        <v>2.08297648997763E-16</v>
      </c>
      <c r="V599" s="1">
        <v>5.8232948399997306E-14</v>
      </c>
      <c r="W599" s="6" t="s">
        <v>2075</v>
      </c>
      <c r="X599" s="1" t="s">
        <v>2075</v>
      </c>
      <c r="Y599" s="1">
        <v>1.00070341298421E-2</v>
      </c>
      <c r="Z599" s="1">
        <v>1.27630885303413E-3</v>
      </c>
      <c r="AA599" s="1">
        <v>9.5380965860881808E-3</v>
      </c>
      <c r="AB599" s="1">
        <v>1.3573215290426501E-3</v>
      </c>
      <c r="AC599" s="1">
        <v>8.6810116781183596E-4</v>
      </c>
      <c r="AD599" s="1">
        <v>2.5823607135352401E-3</v>
      </c>
      <c r="AE599" s="1">
        <v>5.7867309339694698E-3</v>
      </c>
      <c r="AF599" s="1">
        <v>4.2638925882803099E-3</v>
      </c>
      <c r="AG599" s="1">
        <v>2.6244564250133199E-3</v>
      </c>
      <c r="AH599" s="1">
        <v>3.08299769862635E-3</v>
      </c>
      <c r="AI599" s="1">
        <v>3.13529187774877E-2</v>
      </c>
      <c r="AJ599" s="1" t="s">
        <v>2075</v>
      </c>
      <c r="AK599" s="4">
        <v>2.2734963251581099E-3</v>
      </c>
      <c r="AL599" s="1" t="s">
        <v>2075</v>
      </c>
      <c r="AM599" s="1" t="s">
        <v>2075</v>
      </c>
      <c r="AN599" s="1">
        <v>0.220532374785955</v>
      </c>
      <c r="AO599" s="1">
        <v>6.7934184978070203E-2</v>
      </c>
      <c r="AP599" s="1">
        <v>0.20802339641678799</v>
      </c>
      <c r="AQ599" s="1">
        <v>9.3778578370219495E-2</v>
      </c>
      <c r="AR599" s="1">
        <v>4.8764136266550198E-2</v>
      </c>
      <c r="AS599" s="1">
        <v>0.128285016091751</v>
      </c>
      <c r="AT599" s="1">
        <v>0.165390281265165</v>
      </c>
      <c r="AU599" s="1">
        <v>0.12371407003334101</v>
      </c>
      <c r="AV599" s="1">
        <v>0.115908346111765</v>
      </c>
      <c r="AW599" s="1">
        <v>0.143736203815958</v>
      </c>
      <c r="AX599" s="1">
        <v>0.33656991413043902</v>
      </c>
      <c r="AY599" s="1" t="s">
        <v>2075</v>
      </c>
      <c r="AZ599" s="1">
        <v>0.120130212970808</v>
      </c>
    </row>
    <row r="600" spans="1:52" x14ac:dyDescent="0.25">
      <c r="A600" s="1" t="s">
        <v>606</v>
      </c>
      <c r="B600" s="1">
        <v>57045</v>
      </c>
      <c r="C600" s="1" t="s">
        <v>1683</v>
      </c>
      <c r="D600" s="1" t="s">
        <v>607</v>
      </c>
      <c r="E600" s="4" t="s">
        <v>1377</v>
      </c>
      <c r="F600" s="1">
        <v>0</v>
      </c>
      <c r="G600" s="1">
        <v>-2.48</v>
      </c>
      <c r="H600" s="1">
        <v>0</v>
      </c>
      <c r="I600" s="1">
        <v>-2.12</v>
      </c>
      <c r="J600" s="1">
        <v>0</v>
      </c>
      <c r="K600" s="1">
        <v>0</v>
      </c>
      <c r="L600" s="1">
        <v>-2.61</v>
      </c>
      <c r="M600" s="1">
        <v>0</v>
      </c>
      <c r="N600" s="1">
        <v>-2.4</v>
      </c>
      <c r="O600" s="1">
        <v>0</v>
      </c>
      <c r="P600" s="1">
        <v>-2.21</v>
      </c>
      <c r="Q600" s="1">
        <v>0</v>
      </c>
      <c r="R600" s="1">
        <v>0</v>
      </c>
      <c r="S600" s="1">
        <v>-2.38</v>
      </c>
      <c r="T600" s="4">
        <v>0</v>
      </c>
      <c r="U600" s="1">
        <v>1.5057682241146399E-4</v>
      </c>
      <c r="V600" s="1">
        <v>6.7814491722512403E-3</v>
      </c>
      <c r="W600" s="6" t="s">
        <v>2075</v>
      </c>
      <c r="X600" s="1">
        <v>1.29740199956382E-2</v>
      </c>
      <c r="Y600" s="1" t="s">
        <v>2075</v>
      </c>
      <c r="Z600" s="1">
        <v>3.3934834028273998E-2</v>
      </c>
      <c r="AA600" s="1" t="s">
        <v>2075</v>
      </c>
      <c r="AB600" s="1" t="s">
        <v>2075</v>
      </c>
      <c r="AC600" s="1">
        <v>9.1776515476113991E-3</v>
      </c>
      <c r="AD600" s="1" t="s">
        <v>2075</v>
      </c>
      <c r="AE600" s="1">
        <v>1.66195786916583E-2</v>
      </c>
      <c r="AF600" s="1" t="s">
        <v>2075</v>
      </c>
      <c r="AG600" s="1">
        <v>2.6881429545983101E-2</v>
      </c>
      <c r="AH600" s="1" t="s">
        <v>2075</v>
      </c>
      <c r="AI600" s="1" t="s">
        <v>2075</v>
      </c>
      <c r="AJ600" s="1">
        <v>1.74119199129412E-2</v>
      </c>
      <c r="AK600" s="4" t="s">
        <v>2075</v>
      </c>
      <c r="AL600" s="1" t="s">
        <v>2075</v>
      </c>
      <c r="AM600" s="1">
        <v>0.227023209957806</v>
      </c>
      <c r="AN600" s="1" t="s">
        <v>2075</v>
      </c>
      <c r="AO600" s="1">
        <v>0.35929563089045802</v>
      </c>
      <c r="AP600" s="1" t="s">
        <v>2075</v>
      </c>
      <c r="AQ600" s="1" t="s">
        <v>2075</v>
      </c>
      <c r="AR600" s="1">
        <v>0.18747856405109101</v>
      </c>
      <c r="AS600" s="1" t="s">
        <v>2075</v>
      </c>
      <c r="AT600" s="1">
        <v>0.29449019247507902</v>
      </c>
      <c r="AU600" s="1" t="s">
        <v>2075</v>
      </c>
      <c r="AV600" s="1">
        <v>0.37514084206550402</v>
      </c>
      <c r="AW600" s="1" t="s">
        <v>2075</v>
      </c>
      <c r="AX600" s="1" t="s">
        <v>2075</v>
      </c>
      <c r="AY600" s="1">
        <v>0.25903512011187202</v>
      </c>
      <c r="AZ600" s="1" t="s">
        <v>2075</v>
      </c>
    </row>
    <row r="601" spans="1:52" x14ac:dyDescent="0.25">
      <c r="A601" s="1" t="s">
        <v>806</v>
      </c>
      <c r="B601" s="1">
        <v>10587</v>
      </c>
      <c r="C601" s="1" t="s">
        <v>1783</v>
      </c>
      <c r="D601" s="1" t="s">
        <v>807</v>
      </c>
      <c r="E601" s="4" t="s">
        <v>1377</v>
      </c>
      <c r="F601" s="1">
        <v>0</v>
      </c>
      <c r="G601" s="1">
        <v>-2.2200000000000002</v>
      </c>
      <c r="H601" s="1">
        <v>0</v>
      </c>
      <c r="I601" s="1">
        <v>-2.11</v>
      </c>
      <c r="J601" s="1">
        <v>0</v>
      </c>
      <c r="K601" s="1">
        <v>0</v>
      </c>
      <c r="L601" s="1">
        <v>0</v>
      </c>
      <c r="M601" s="1">
        <v>-2.27</v>
      </c>
      <c r="N601" s="1">
        <v>-2.16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4">
        <v>0</v>
      </c>
      <c r="U601" s="1">
        <v>3.2897260724444599E-3</v>
      </c>
      <c r="V601" s="1">
        <v>0.10327091359196899</v>
      </c>
      <c r="W601" s="6" t="s">
        <v>2075</v>
      </c>
      <c r="X601" s="1">
        <v>2.6734199568958599E-2</v>
      </c>
      <c r="Y601" s="1" t="s">
        <v>2075</v>
      </c>
      <c r="Z601" s="1">
        <v>3.4596507447092903E-2</v>
      </c>
      <c r="AA601" s="1" t="s">
        <v>2075</v>
      </c>
      <c r="AB601" s="1" t="s">
        <v>2075</v>
      </c>
      <c r="AC601" s="1" t="s">
        <v>2075</v>
      </c>
      <c r="AD601" s="1">
        <v>2.3185877970957398E-2</v>
      </c>
      <c r="AE601" s="1">
        <v>3.07431457825019E-2</v>
      </c>
      <c r="AF601" s="1" t="s">
        <v>2075</v>
      </c>
      <c r="AG601" s="1" t="s">
        <v>2075</v>
      </c>
      <c r="AH601" s="1" t="s">
        <v>2075</v>
      </c>
      <c r="AI601" s="1" t="s">
        <v>2075</v>
      </c>
      <c r="AJ601" s="1" t="s">
        <v>2075</v>
      </c>
      <c r="AK601" s="4" t="s">
        <v>2075</v>
      </c>
      <c r="AL601" s="1" t="s">
        <v>2075</v>
      </c>
      <c r="AM601" s="1">
        <v>0.31678926912161598</v>
      </c>
      <c r="AN601" s="1" t="s">
        <v>2075</v>
      </c>
      <c r="AO601" s="1">
        <v>0.35929563089045802</v>
      </c>
      <c r="AP601" s="1" t="s">
        <v>2075</v>
      </c>
      <c r="AQ601" s="1" t="s">
        <v>2075</v>
      </c>
      <c r="AR601" s="1" t="s">
        <v>2075</v>
      </c>
      <c r="AS601" s="1">
        <v>0.36066921288155901</v>
      </c>
      <c r="AT601" s="1">
        <v>0.36281727012231102</v>
      </c>
      <c r="AU601" s="1" t="s">
        <v>2075</v>
      </c>
      <c r="AV601" s="1" t="s">
        <v>2075</v>
      </c>
      <c r="AW601" s="1" t="s">
        <v>2075</v>
      </c>
      <c r="AX601" s="1" t="s">
        <v>2075</v>
      </c>
      <c r="AY601" s="1" t="s">
        <v>2075</v>
      </c>
      <c r="AZ601" s="1" t="s">
        <v>2075</v>
      </c>
    </row>
    <row r="602" spans="1:52" x14ac:dyDescent="0.25">
      <c r="A602" s="1" t="s">
        <v>1196</v>
      </c>
      <c r="B602" s="1">
        <v>1890</v>
      </c>
      <c r="C602" s="1" t="s">
        <v>1978</v>
      </c>
      <c r="D602" s="1" t="s">
        <v>1197</v>
      </c>
      <c r="E602" s="4" t="s">
        <v>1377</v>
      </c>
      <c r="F602" s="1">
        <v>0</v>
      </c>
      <c r="G602" s="1">
        <v>0</v>
      </c>
      <c r="H602" s="1">
        <v>-2.33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-2.38</v>
      </c>
      <c r="O602" s="1">
        <v>0</v>
      </c>
      <c r="P602" s="1">
        <v>-2.34</v>
      </c>
      <c r="Q602" s="1">
        <v>0</v>
      </c>
      <c r="R602" s="1">
        <v>0</v>
      </c>
      <c r="S602" s="1">
        <v>0</v>
      </c>
      <c r="T602" s="4">
        <v>0</v>
      </c>
      <c r="U602" s="1">
        <v>0.20770506782406201</v>
      </c>
      <c r="V602" s="1">
        <v>1</v>
      </c>
      <c r="W602" s="6" t="s">
        <v>2075</v>
      </c>
      <c r="X602" s="1" t="s">
        <v>2075</v>
      </c>
      <c r="Y602" s="1">
        <v>1.9769820248636698E-2</v>
      </c>
      <c r="Z602" s="1" t="s">
        <v>2075</v>
      </c>
      <c r="AA602" s="1" t="s">
        <v>2075</v>
      </c>
      <c r="AB602" s="1" t="s">
        <v>2075</v>
      </c>
      <c r="AC602" s="1" t="s">
        <v>2075</v>
      </c>
      <c r="AD602" s="1" t="s">
        <v>2075</v>
      </c>
      <c r="AE602" s="1">
        <v>1.7415491047522502E-2</v>
      </c>
      <c r="AF602" s="1" t="s">
        <v>2075</v>
      </c>
      <c r="AG602" s="1">
        <v>1.9357178274011198E-2</v>
      </c>
      <c r="AH602" s="1" t="s">
        <v>2075</v>
      </c>
      <c r="AI602" s="1" t="s">
        <v>2075</v>
      </c>
      <c r="AJ602" s="1" t="s">
        <v>2075</v>
      </c>
      <c r="AK602" s="4" t="s">
        <v>2075</v>
      </c>
      <c r="AL602" s="1" t="s">
        <v>2075</v>
      </c>
      <c r="AM602" s="1" t="s">
        <v>2075</v>
      </c>
      <c r="AN602" s="1">
        <v>0.28233842930038</v>
      </c>
      <c r="AO602" s="1" t="s">
        <v>2075</v>
      </c>
      <c r="AP602" s="1" t="s">
        <v>2075</v>
      </c>
      <c r="AQ602" s="1" t="s">
        <v>2075</v>
      </c>
      <c r="AR602" s="1" t="s">
        <v>2075</v>
      </c>
      <c r="AS602" s="1" t="s">
        <v>2075</v>
      </c>
      <c r="AT602" s="1">
        <v>0.29449019247507902</v>
      </c>
      <c r="AU602" s="1" t="s">
        <v>2075</v>
      </c>
      <c r="AV602" s="1">
        <v>0.32296376551394701</v>
      </c>
      <c r="AW602" s="1" t="s">
        <v>2075</v>
      </c>
      <c r="AX602" s="1" t="s">
        <v>2075</v>
      </c>
      <c r="AY602" s="1" t="s">
        <v>2075</v>
      </c>
      <c r="AZ602" s="1" t="s">
        <v>2075</v>
      </c>
    </row>
    <row r="603" spans="1:52" x14ac:dyDescent="0.25">
      <c r="A603" s="1" t="s">
        <v>594</v>
      </c>
      <c r="B603" s="1">
        <v>441250</v>
      </c>
      <c r="C603" s="1" t="s">
        <v>1678</v>
      </c>
      <c r="D603" s="1" t="s">
        <v>595</v>
      </c>
      <c r="E603" s="4" t="s">
        <v>1376</v>
      </c>
      <c r="F603" s="1">
        <v>0</v>
      </c>
      <c r="G603" s="1">
        <v>0</v>
      </c>
      <c r="H603" s="1">
        <v>0</v>
      </c>
      <c r="I603" s="1">
        <v>0</v>
      </c>
      <c r="J603" s="1">
        <v>2.0299999999999998</v>
      </c>
      <c r="K603" s="1">
        <v>0</v>
      </c>
      <c r="L603" s="1">
        <v>0</v>
      </c>
      <c r="M603" s="1">
        <v>0</v>
      </c>
      <c r="N603" s="1">
        <v>1.97</v>
      </c>
      <c r="O603" s="1">
        <v>0</v>
      </c>
      <c r="P603" s="1">
        <v>0</v>
      </c>
      <c r="Q603" s="1">
        <v>0</v>
      </c>
      <c r="R603" s="1">
        <v>2.15</v>
      </c>
      <c r="S603" s="1">
        <v>0</v>
      </c>
      <c r="T603" s="4">
        <v>0</v>
      </c>
      <c r="U603" s="1">
        <v>1.2488464205371E-4</v>
      </c>
      <c r="V603" s="1">
        <v>5.76609759046251E-3</v>
      </c>
      <c r="W603" s="6" t="s">
        <v>2075</v>
      </c>
      <c r="X603" s="1" t="s">
        <v>2075</v>
      </c>
      <c r="Y603" s="1" t="s">
        <v>2075</v>
      </c>
      <c r="Z603" s="1" t="s">
        <v>2075</v>
      </c>
      <c r="AA603" s="1">
        <v>4.2666109751687602E-2</v>
      </c>
      <c r="AB603" s="1" t="s">
        <v>2075</v>
      </c>
      <c r="AC603" s="1" t="s">
        <v>2075</v>
      </c>
      <c r="AD603" s="1" t="s">
        <v>2075</v>
      </c>
      <c r="AE603" s="1">
        <v>4.8824079618648097E-2</v>
      </c>
      <c r="AF603" s="1" t="s">
        <v>2075</v>
      </c>
      <c r="AG603" s="1" t="s">
        <v>2075</v>
      </c>
      <c r="AH603" s="1" t="s">
        <v>2075</v>
      </c>
      <c r="AI603" s="1">
        <v>3.1396952182654599E-2</v>
      </c>
      <c r="AJ603" s="1" t="s">
        <v>2075</v>
      </c>
      <c r="AK603" s="4" t="s">
        <v>2075</v>
      </c>
      <c r="AL603" s="1" t="s">
        <v>2075</v>
      </c>
      <c r="AM603" s="1" t="s">
        <v>2075</v>
      </c>
      <c r="AN603" s="1" t="s">
        <v>2075</v>
      </c>
      <c r="AO603" s="1" t="s">
        <v>2075</v>
      </c>
      <c r="AP603" s="1">
        <v>0.42899098746918701</v>
      </c>
      <c r="AQ603" s="1" t="s">
        <v>2075</v>
      </c>
      <c r="AR603" s="1" t="s">
        <v>2075</v>
      </c>
      <c r="AS603" s="1" t="s">
        <v>2075</v>
      </c>
      <c r="AT603" s="1">
        <v>0.45503435694274202</v>
      </c>
      <c r="AU603" s="1" t="s">
        <v>2075</v>
      </c>
      <c r="AV603" s="1" t="s">
        <v>2075</v>
      </c>
      <c r="AW603" s="1" t="s">
        <v>2075</v>
      </c>
      <c r="AX603" s="1">
        <v>0.33656991413043902</v>
      </c>
      <c r="AY603" s="1" t="s">
        <v>2075</v>
      </c>
      <c r="AZ603" s="1" t="s">
        <v>2075</v>
      </c>
    </row>
    <row r="604" spans="1:52" x14ac:dyDescent="0.25">
      <c r="A604" s="1" t="s">
        <v>636</v>
      </c>
      <c r="B604" s="1">
        <v>199746</v>
      </c>
      <c r="C604" s="1" t="s">
        <v>1698</v>
      </c>
      <c r="D604" s="1" t="s">
        <v>637</v>
      </c>
      <c r="E604" s="4" t="s">
        <v>1377</v>
      </c>
      <c r="F604" s="1">
        <v>-2.4300000000000002</v>
      </c>
      <c r="G604" s="1">
        <v>-2.1800000000000002</v>
      </c>
      <c r="H604" s="1">
        <v>0</v>
      </c>
      <c r="I604" s="1">
        <v>0</v>
      </c>
      <c r="J604" s="1">
        <v>-2.11</v>
      </c>
      <c r="K604" s="1">
        <v>0</v>
      </c>
      <c r="L604" s="1">
        <v>0</v>
      </c>
      <c r="M604" s="1">
        <v>0</v>
      </c>
      <c r="N604" s="1">
        <v>0</v>
      </c>
      <c r="O604" s="1">
        <v>-1.97</v>
      </c>
      <c r="P604" s="1">
        <v>0</v>
      </c>
      <c r="Q604" s="1">
        <v>0</v>
      </c>
      <c r="R604" s="1">
        <v>0</v>
      </c>
      <c r="S604" s="1">
        <v>-2.13</v>
      </c>
      <c r="T604" s="4">
        <v>-2.2000000000000002</v>
      </c>
      <c r="U604" s="1">
        <v>2.5916350769138202E-4</v>
      </c>
      <c r="V604" s="1">
        <v>1.10029389497513E-2</v>
      </c>
      <c r="W604" s="6">
        <v>1.4979830094046799E-2</v>
      </c>
      <c r="X604" s="1">
        <v>2.9217534810687899E-2</v>
      </c>
      <c r="Y604" s="1" t="s">
        <v>2075</v>
      </c>
      <c r="Z604" s="1" t="s">
        <v>2075</v>
      </c>
      <c r="AA604" s="1">
        <v>3.4553495185782497E-2</v>
      </c>
      <c r="AB604" s="1" t="s">
        <v>2075</v>
      </c>
      <c r="AC604" s="1" t="s">
        <v>2075</v>
      </c>
      <c r="AD604" s="1" t="s">
        <v>2075</v>
      </c>
      <c r="AE604" s="1" t="s">
        <v>2075</v>
      </c>
      <c r="AF604" s="1">
        <v>4.8746694492872E-2</v>
      </c>
      <c r="AG604" s="1" t="s">
        <v>2075</v>
      </c>
      <c r="AH604" s="1" t="s">
        <v>2075</v>
      </c>
      <c r="AI604" s="1" t="s">
        <v>2075</v>
      </c>
      <c r="AJ604" s="1">
        <v>3.3269066613929497E-2</v>
      </c>
      <c r="AK604" s="4">
        <v>2.7665274129381402E-2</v>
      </c>
      <c r="AL604" s="1">
        <v>0.26092126631528401</v>
      </c>
      <c r="AM604" s="1">
        <v>0.33166037988104402</v>
      </c>
      <c r="AN604" s="1" t="s">
        <v>2075</v>
      </c>
      <c r="AO604" s="1" t="s">
        <v>2075</v>
      </c>
      <c r="AP604" s="1">
        <v>0.388528995485936</v>
      </c>
      <c r="AQ604" s="1" t="s">
        <v>2075</v>
      </c>
      <c r="AR604" s="1" t="s">
        <v>2075</v>
      </c>
      <c r="AS604" s="1" t="s">
        <v>2075</v>
      </c>
      <c r="AT604" s="1" t="s">
        <v>2075</v>
      </c>
      <c r="AU604" s="1">
        <v>0.42547801683774</v>
      </c>
      <c r="AV604" s="1" t="s">
        <v>2075</v>
      </c>
      <c r="AW604" s="1" t="s">
        <v>2075</v>
      </c>
      <c r="AX604" s="1" t="s">
        <v>2075</v>
      </c>
      <c r="AY604" s="1">
        <v>0.34198983232825803</v>
      </c>
      <c r="AZ604" s="1">
        <v>0.38149459838174898</v>
      </c>
    </row>
    <row r="605" spans="1:52" x14ac:dyDescent="0.25">
      <c r="A605" s="1" t="s">
        <v>928</v>
      </c>
      <c r="B605" s="1">
        <v>55236</v>
      </c>
      <c r="C605" s="1" t="s">
        <v>1844</v>
      </c>
      <c r="D605" s="1" t="s">
        <v>929</v>
      </c>
      <c r="E605" s="4" t="s">
        <v>1377</v>
      </c>
      <c r="F605" s="1">
        <v>0</v>
      </c>
      <c r="G605" s="1">
        <v>0</v>
      </c>
      <c r="H605" s="1">
        <v>0</v>
      </c>
      <c r="I605" s="1">
        <v>0</v>
      </c>
      <c r="J605" s="1">
        <v>-2.0699999999999998</v>
      </c>
      <c r="K605" s="1">
        <v>0</v>
      </c>
      <c r="L605" s="1">
        <v>0</v>
      </c>
      <c r="M605" s="1">
        <v>-1.96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-2.2000000000000002</v>
      </c>
      <c r="T605" s="4">
        <v>-2.39</v>
      </c>
      <c r="U605" s="1">
        <v>1.37781916840846E-2</v>
      </c>
      <c r="V605" s="1">
        <v>0.35628528129682702</v>
      </c>
      <c r="W605" s="6" t="s">
        <v>2075</v>
      </c>
      <c r="X605" s="1" t="s">
        <v>2075</v>
      </c>
      <c r="Y605" s="1" t="s">
        <v>2075</v>
      </c>
      <c r="Z605" s="1" t="s">
        <v>2075</v>
      </c>
      <c r="AA605" s="1">
        <v>3.8100313076820297E-2</v>
      </c>
      <c r="AB605" s="1" t="s">
        <v>2075</v>
      </c>
      <c r="AC605" s="1" t="s">
        <v>2075</v>
      </c>
      <c r="AD605" s="1">
        <v>4.9597251741019699E-2</v>
      </c>
      <c r="AE605" s="1" t="s">
        <v>2075</v>
      </c>
      <c r="AF605" s="1" t="s">
        <v>2075</v>
      </c>
      <c r="AG605" s="1" t="s">
        <v>2075</v>
      </c>
      <c r="AH605" s="1" t="s">
        <v>2075</v>
      </c>
      <c r="AI605" s="1" t="s">
        <v>2075</v>
      </c>
      <c r="AJ605" s="1">
        <v>2.7676097296182801E-2</v>
      </c>
      <c r="AK605" s="4">
        <v>1.6624892548697499E-2</v>
      </c>
      <c r="AL605" s="1" t="s">
        <v>2075</v>
      </c>
      <c r="AM605" s="1" t="s">
        <v>2075</v>
      </c>
      <c r="AN605" s="1" t="s">
        <v>2075</v>
      </c>
      <c r="AO605" s="1" t="s">
        <v>2075</v>
      </c>
      <c r="AP605" s="1">
        <v>0.410789058108111</v>
      </c>
      <c r="AQ605" s="1" t="s">
        <v>2075</v>
      </c>
      <c r="AR605" s="1" t="s">
        <v>2075</v>
      </c>
      <c r="AS605" s="1">
        <v>0.44724500195461397</v>
      </c>
      <c r="AT605" s="1" t="s">
        <v>2075</v>
      </c>
      <c r="AU605" s="1" t="s">
        <v>2075</v>
      </c>
      <c r="AV605" s="1" t="s">
        <v>2075</v>
      </c>
      <c r="AW605" s="1" t="s">
        <v>2075</v>
      </c>
      <c r="AX605" s="1" t="s">
        <v>2075</v>
      </c>
      <c r="AY605" s="1">
        <v>0.31943503331520101</v>
      </c>
      <c r="AZ605" s="1">
        <v>0.297169954307968</v>
      </c>
    </row>
    <row r="606" spans="1:52" x14ac:dyDescent="0.25">
      <c r="A606" s="1" t="s">
        <v>524</v>
      </c>
      <c r="B606" s="1">
        <v>22888</v>
      </c>
      <c r="C606" s="1" t="s">
        <v>1643</v>
      </c>
      <c r="D606" s="1" t="s">
        <v>525</v>
      </c>
      <c r="E606" s="4" t="s">
        <v>1377</v>
      </c>
      <c r="F606" s="1">
        <v>-3.66</v>
      </c>
      <c r="G606" s="1">
        <v>0</v>
      </c>
      <c r="H606" s="1">
        <v>-2.79</v>
      </c>
      <c r="I606" s="1">
        <v>0</v>
      </c>
      <c r="J606" s="1">
        <v>0</v>
      </c>
      <c r="K606" s="1">
        <v>0</v>
      </c>
      <c r="L606" s="1">
        <v>0</v>
      </c>
      <c r="M606" s="1">
        <v>-2</v>
      </c>
      <c r="N606" s="1">
        <v>0</v>
      </c>
      <c r="O606" s="1">
        <v>-3.31</v>
      </c>
      <c r="P606" s="1">
        <v>0</v>
      </c>
      <c r="Q606" s="1">
        <v>0</v>
      </c>
      <c r="R606" s="1">
        <v>-2.96</v>
      </c>
      <c r="S606" s="1">
        <v>-2.2999999999999998</v>
      </c>
      <c r="T606" s="4">
        <v>0</v>
      </c>
      <c r="U606" s="1">
        <v>2.2250935166222101E-5</v>
      </c>
      <c r="V606" s="1">
        <v>1.2032558626201199E-3</v>
      </c>
      <c r="W606" s="6">
        <v>2.4852545065863003E-4</v>
      </c>
      <c r="X606" s="1" t="s">
        <v>2075</v>
      </c>
      <c r="Y606" s="1">
        <v>5.2387191966692297E-3</v>
      </c>
      <c r="Z606" s="1" t="s">
        <v>2075</v>
      </c>
      <c r="AA606" s="1" t="s">
        <v>2075</v>
      </c>
      <c r="AB606" s="1" t="s">
        <v>2075</v>
      </c>
      <c r="AC606" s="1" t="s">
        <v>2075</v>
      </c>
      <c r="AD606" s="1">
        <v>4.5515304614603999E-2</v>
      </c>
      <c r="AE606" s="1" t="s">
        <v>2075</v>
      </c>
      <c r="AF606" s="1">
        <v>9.2766091486883896E-4</v>
      </c>
      <c r="AG606" s="1" t="s">
        <v>2075</v>
      </c>
      <c r="AH606" s="1" t="s">
        <v>2075</v>
      </c>
      <c r="AI606" s="1">
        <v>3.0555016988808598E-3</v>
      </c>
      <c r="AJ606" s="1">
        <v>2.1216351394628599E-2</v>
      </c>
      <c r="AK606" s="4" t="s">
        <v>2075</v>
      </c>
      <c r="AL606" s="1">
        <v>2.89290079773156E-2</v>
      </c>
      <c r="AM606" s="1" t="s">
        <v>2075</v>
      </c>
      <c r="AN606" s="1">
        <v>0.15890502705019199</v>
      </c>
      <c r="AO606" s="1" t="s">
        <v>2075</v>
      </c>
      <c r="AP606" s="1" t="s">
        <v>2075</v>
      </c>
      <c r="AQ606" s="1" t="s">
        <v>2075</v>
      </c>
      <c r="AR606" s="1" t="s">
        <v>2075</v>
      </c>
      <c r="AS606" s="1">
        <v>0.446654976671783</v>
      </c>
      <c r="AT606" s="1" t="s">
        <v>2075</v>
      </c>
      <c r="AU606" s="1">
        <v>5.1415288514511298E-2</v>
      </c>
      <c r="AV606" s="1" t="s">
        <v>2075</v>
      </c>
      <c r="AW606" s="1" t="s">
        <v>2075</v>
      </c>
      <c r="AX606" s="1">
        <v>0.11092296209435901</v>
      </c>
      <c r="AY606" s="1">
        <v>0.28485718051609099</v>
      </c>
      <c r="AZ606" s="1" t="s">
        <v>2075</v>
      </c>
    </row>
    <row r="607" spans="1:52" x14ac:dyDescent="0.25">
      <c r="A607" s="1" t="s">
        <v>1144</v>
      </c>
      <c r="B607" s="1">
        <v>80328</v>
      </c>
      <c r="C607" s="1" t="s">
        <v>1952</v>
      </c>
      <c r="D607" s="1" t="s">
        <v>1145</v>
      </c>
      <c r="E607" s="4" t="s">
        <v>1376</v>
      </c>
      <c r="F607" s="1">
        <v>1.99</v>
      </c>
      <c r="G607" s="1">
        <v>0</v>
      </c>
      <c r="H607" s="1">
        <v>0</v>
      </c>
      <c r="I607" s="1">
        <v>2.12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2.66</v>
      </c>
      <c r="R607" s="1">
        <v>0</v>
      </c>
      <c r="S607" s="1">
        <v>0</v>
      </c>
      <c r="T607" s="4">
        <v>0</v>
      </c>
      <c r="U607" s="1">
        <v>0.138617193744799</v>
      </c>
      <c r="V607" s="1">
        <v>1</v>
      </c>
      <c r="W607" s="6">
        <v>4.7097248432863198E-2</v>
      </c>
      <c r="X607" s="1" t="s">
        <v>2075</v>
      </c>
      <c r="Y607" s="1" t="s">
        <v>2075</v>
      </c>
      <c r="Z607" s="1">
        <v>3.4278226332748303E-2</v>
      </c>
      <c r="AA607" s="1" t="s">
        <v>2075</v>
      </c>
      <c r="AB607" s="1" t="s">
        <v>2075</v>
      </c>
      <c r="AC607" s="1" t="s">
        <v>2075</v>
      </c>
      <c r="AD607" s="1" t="s">
        <v>2075</v>
      </c>
      <c r="AE607" s="1" t="s">
        <v>2075</v>
      </c>
      <c r="AF607" s="1" t="s">
        <v>2075</v>
      </c>
      <c r="AG607" s="1" t="s">
        <v>2075</v>
      </c>
      <c r="AH607" s="1">
        <v>7.7441063178778496E-3</v>
      </c>
      <c r="AI607" s="1" t="s">
        <v>2075</v>
      </c>
      <c r="AJ607" s="1" t="s">
        <v>2075</v>
      </c>
      <c r="AK607" s="4" t="s">
        <v>2075</v>
      </c>
      <c r="AL607" s="1">
        <v>0.417953106637379</v>
      </c>
      <c r="AM607" s="1" t="s">
        <v>2075</v>
      </c>
      <c r="AN607" s="1" t="s">
        <v>2075</v>
      </c>
      <c r="AO607" s="1">
        <v>0.35929563089045802</v>
      </c>
      <c r="AP607" s="1" t="s">
        <v>2075</v>
      </c>
      <c r="AQ607" s="1" t="s">
        <v>2075</v>
      </c>
      <c r="AR607" s="1" t="s">
        <v>2075</v>
      </c>
      <c r="AS607" s="1" t="s">
        <v>2075</v>
      </c>
      <c r="AT607" s="1" t="s">
        <v>2075</v>
      </c>
      <c r="AU607" s="1" t="s">
        <v>2075</v>
      </c>
      <c r="AV607" s="1" t="s">
        <v>2075</v>
      </c>
      <c r="AW607" s="1">
        <v>0.20395934603372101</v>
      </c>
      <c r="AX607" s="1" t="s">
        <v>2075</v>
      </c>
      <c r="AY607" s="1" t="s">
        <v>2075</v>
      </c>
      <c r="AZ607" s="1" t="s">
        <v>2075</v>
      </c>
    </row>
    <row r="608" spans="1:52" x14ac:dyDescent="0.25">
      <c r="A608" s="1" t="s">
        <v>1056</v>
      </c>
      <c r="B608" s="1">
        <v>84747</v>
      </c>
      <c r="C608" s="1" t="s">
        <v>1908</v>
      </c>
      <c r="D608" s="1" t="s">
        <v>1057</v>
      </c>
      <c r="E608" s="4" t="s">
        <v>1376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2.62</v>
      </c>
      <c r="Q608" s="1">
        <v>2.4300000000000002</v>
      </c>
      <c r="R608" s="1">
        <v>0</v>
      </c>
      <c r="S608" s="1">
        <v>0</v>
      </c>
      <c r="T608" s="4">
        <v>2.72</v>
      </c>
      <c r="U608" s="1">
        <v>6.3735439872233707E-2</v>
      </c>
      <c r="V608" s="1">
        <v>1</v>
      </c>
      <c r="W608" s="6" t="s">
        <v>2075</v>
      </c>
      <c r="X608" s="1" t="s">
        <v>2075</v>
      </c>
      <c r="Y608" s="1" t="s">
        <v>2075</v>
      </c>
      <c r="Z608" s="1" t="s">
        <v>2075</v>
      </c>
      <c r="AA608" s="1" t="s">
        <v>2075</v>
      </c>
      <c r="AB608" s="1" t="s">
        <v>2075</v>
      </c>
      <c r="AC608" s="1" t="s">
        <v>2075</v>
      </c>
      <c r="AD608" s="1" t="s">
        <v>2075</v>
      </c>
      <c r="AE608" s="1" t="s">
        <v>2075</v>
      </c>
      <c r="AF608" s="1" t="s">
        <v>2075</v>
      </c>
      <c r="AG608" s="1">
        <v>8.8056527559745492E-3</v>
      </c>
      <c r="AH608" s="1">
        <v>1.5138794060937599E-2</v>
      </c>
      <c r="AI608" s="1" t="s">
        <v>2075</v>
      </c>
      <c r="AJ608" s="1" t="s">
        <v>2075</v>
      </c>
      <c r="AK608" s="4">
        <v>6.6179826919073401E-3</v>
      </c>
      <c r="AL608" s="1" t="s">
        <v>2075</v>
      </c>
      <c r="AM608" s="1" t="s">
        <v>2075</v>
      </c>
      <c r="AN608" s="1" t="s">
        <v>2075</v>
      </c>
      <c r="AO608" s="1" t="s">
        <v>2075</v>
      </c>
      <c r="AP608" s="1" t="s">
        <v>2075</v>
      </c>
      <c r="AQ608" s="1" t="s">
        <v>2075</v>
      </c>
      <c r="AR608" s="1" t="s">
        <v>2075</v>
      </c>
      <c r="AS608" s="1" t="s">
        <v>2075</v>
      </c>
      <c r="AT608" s="1" t="s">
        <v>2075</v>
      </c>
      <c r="AU608" s="1" t="s">
        <v>2075</v>
      </c>
      <c r="AV608" s="1">
        <v>0.22203829340605699</v>
      </c>
      <c r="AW608" s="1">
        <v>0.28107247734377899</v>
      </c>
      <c r="AX608" s="1" t="s">
        <v>2075</v>
      </c>
      <c r="AY608" s="1" t="s">
        <v>2075</v>
      </c>
      <c r="AZ608" s="1">
        <v>0.20203437049339601</v>
      </c>
    </row>
    <row r="609" spans="1:52" x14ac:dyDescent="0.25">
      <c r="A609" s="1" t="s">
        <v>960</v>
      </c>
      <c r="B609" s="1">
        <v>9875</v>
      </c>
      <c r="C609" s="1" t="s">
        <v>1860</v>
      </c>
      <c r="D609" s="1" t="s">
        <v>961</v>
      </c>
      <c r="E609" s="4" t="s">
        <v>1377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-2.38</v>
      </c>
      <c r="M609" s="1">
        <v>0</v>
      </c>
      <c r="N609" s="1">
        <v>0</v>
      </c>
      <c r="O609" s="1">
        <v>-2.12</v>
      </c>
      <c r="P609" s="1">
        <v>-2.25</v>
      </c>
      <c r="Q609" s="1">
        <v>0</v>
      </c>
      <c r="R609" s="1">
        <v>0</v>
      </c>
      <c r="S609" s="1">
        <v>0</v>
      </c>
      <c r="T609" s="4">
        <v>0</v>
      </c>
      <c r="U609" s="1">
        <v>2.3187215557959402E-2</v>
      </c>
      <c r="V609" s="1">
        <v>0.55765132018118002</v>
      </c>
      <c r="W609" s="6" t="s">
        <v>2075</v>
      </c>
      <c r="X609" s="1" t="s">
        <v>2075</v>
      </c>
      <c r="Y609" s="1" t="s">
        <v>2075</v>
      </c>
      <c r="Z609" s="1" t="s">
        <v>2075</v>
      </c>
      <c r="AA609" s="1" t="s">
        <v>2075</v>
      </c>
      <c r="AB609" s="1" t="s">
        <v>2075</v>
      </c>
      <c r="AC609" s="1">
        <v>1.71844810625893E-2</v>
      </c>
      <c r="AD609" s="1" t="s">
        <v>2075</v>
      </c>
      <c r="AE609" s="1" t="s">
        <v>2075</v>
      </c>
      <c r="AF609" s="1">
        <v>3.40459040867526E-2</v>
      </c>
      <c r="AG609" s="1">
        <v>2.4242109727162502E-2</v>
      </c>
      <c r="AH609" s="1" t="s">
        <v>2075</v>
      </c>
      <c r="AI609" s="1" t="s">
        <v>2075</v>
      </c>
      <c r="AJ609" s="1" t="s">
        <v>2075</v>
      </c>
      <c r="AK609" s="4" t="s">
        <v>2075</v>
      </c>
      <c r="AL609" s="1" t="s">
        <v>2075</v>
      </c>
      <c r="AM609" s="1" t="s">
        <v>2075</v>
      </c>
      <c r="AN609" s="1" t="s">
        <v>2075</v>
      </c>
      <c r="AO609" s="1" t="s">
        <v>2075</v>
      </c>
      <c r="AP609" s="1" t="s">
        <v>2075</v>
      </c>
      <c r="AQ609" s="1" t="s">
        <v>2075</v>
      </c>
      <c r="AR609" s="1">
        <v>0.248791129610614</v>
      </c>
      <c r="AS609" s="1" t="s">
        <v>2075</v>
      </c>
      <c r="AT609" s="1" t="s">
        <v>2075</v>
      </c>
      <c r="AU609" s="1">
        <v>0.373305495758811</v>
      </c>
      <c r="AV609" s="1">
        <v>0.36198163608219402</v>
      </c>
      <c r="AW609" s="1" t="s">
        <v>2075</v>
      </c>
      <c r="AX609" s="1" t="s">
        <v>2075</v>
      </c>
      <c r="AY609" s="1" t="s">
        <v>2075</v>
      </c>
      <c r="AZ609" s="1" t="s">
        <v>2075</v>
      </c>
    </row>
    <row r="610" spans="1:52" x14ac:dyDescent="0.25">
      <c r="A610" s="1" t="s">
        <v>336</v>
      </c>
      <c r="B610" s="1">
        <v>7390</v>
      </c>
      <c r="C610" s="1" t="s">
        <v>1549</v>
      </c>
      <c r="D610" s="1" t="s">
        <v>337</v>
      </c>
      <c r="E610" s="4" t="s">
        <v>1376</v>
      </c>
      <c r="F610" s="1">
        <v>2.17</v>
      </c>
      <c r="G610" s="1">
        <v>2.15</v>
      </c>
      <c r="H610" s="1">
        <v>2.35</v>
      </c>
      <c r="I610" s="1">
        <v>2.2400000000000002</v>
      </c>
      <c r="J610" s="1">
        <v>2.02</v>
      </c>
      <c r="K610" s="1">
        <v>0</v>
      </c>
      <c r="L610" s="1">
        <v>2.1800000000000002</v>
      </c>
      <c r="M610" s="1">
        <v>2.14</v>
      </c>
      <c r="N610" s="1">
        <v>2.2200000000000002</v>
      </c>
      <c r="O610" s="1">
        <v>0</v>
      </c>
      <c r="P610" s="1">
        <v>2.17</v>
      </c>
      <c r="Q610" s="1">
        <v>0</v>
      </c>
      <c r="R610" s="1">
        <v>2.04</v>
      </c>
      <c r="S610" s="1">
        <v>0</v>
      </c>
      <c r="T610" s="4">
        <v>0</v>
      </c>
      <c r="U610" s="1">
        <v>4.6446002767703301E-8</v>
      </c>
      <c r="V610" s="1">
        <v>3.9551173736152897E-6</v>
      </c>
      <c r="W610" s="6">
        <v>2.9660950970780101E-2</v>
      </c>
      <c r="X610" s="1">
        <v>3.1379160318935603E-2</v>
      </c>
      <c r="Y610" s="1">
        <v>1.8562277571460999E-2</v>
      </c>
      <c r="Z610" s="1">
        <v>2.49779904940872E-2</v>
      </c>
      <c r="AA610" s="1">
        <v>4.3350880200277497E-2</v>
      </c>
      <c r="AB610" s="1" t="s">
        <v>2075</v>
      </c>
      <c r="AC610" s="1">
        <v>2.9503599294690201E-2</v>
      </c>
      <c r="AD610" s="1">
        <v>3.2212216476129901E-2</v>
      </c>
      <c r="AE610" s="1">
        <v>2.6642801633786298E-2</v>
      </c>
      <c r="AF610" s="1" t="s">
        <v>2075</v>
      </c>
      <c r="AG610" s="1">
        <v>3.0335330517439401E-2</v>
      </c>
      <c r="AH610" s="1" t="s">
        <v>2075</v>
      </c>
      <c r="AI610" s="1">
        <v>4.0995596905822197E-2</v>
      </c>
      <c r="AJ610" s="1" t="s">
        <v>2075</v>
      </c>
      <c r="AK610" s="4" t="s">
        <v>2075</v>
      </c>
      <c r="AL610" s="1">
        <v>0.35446813806813599</v>
      </c>
      <c r="AM610" s="1">
        <v>0.34022486463057</v>
      </c>
      <c r="AN610" s="1">
        <v>0.27732323932098002</v>
      </c>
      <c r="AO610" s="1">
        <v>0.32522190334843698</v>
      </c>
      <c r="AP610" s="1">
        <v>0.43372810854906901</v>
      </c>
      <c r="AQ610" s="1" t="s">
        <v>2075</v>
      </c>
      <c r="AR610" s="1">
        <v>0.31598356777966502</v>
      </c>
      <c r="AS610" s="1">
        <v>0.403237700452309</v>
      </c>
      <c r="AT610" s="1">
        <v>0.34612574763200299</v>
      </c>
      <c r="AU610" s="1" t="s">
        <v>2075</v>
      </c>
      <c r="AV610" s="1">
        <v>0.386029934788026</v>
      </c>
      <c r="AW610" s="1" t="s">
        <v>2075</v>
      </c>
      <c r="AX610" s="1">
        <v>0.38528332438683</v>
      </c>
      <c r="AY610" s="1" t="s">
        <v>2075</v>
      </c>
      <c r="AZ610" s="1" t="s">
        <v>2075</v>
      </c>
    </row>
    <row r="611" spans="1:52" x14ac:dyDescent="0.25">
      <c r="A611" s="1" t="s">
        <v>940</v>
      </c>
      <c r="B611" s="1">
        <v>10090</v>
      </c>
      <c r="C611" s="1" t="s">
        <v>1850</v>
      </c>
      <c r="D611" s="1" t="s">
        <v>941</v>
      </c>
      <c r="E611" s="4" t="s">
        <v>1377</v>
      </c>
      <c r="F611" s="1">
        <v>-2.2000000000000002</v>
      </c>
      <c r="G611" s="1">
        <v>0</v>
      </c>
      <c r="H611" s="1">
        <v>-2.1800000000000002</v>
      </c>
      <c r="I611" s="1">
        <v>0</v>
      </c>
      <c r="J611" s="1">
        <v>0</v>
      </c>
      <c r="K611" s="1">
        <v>0</v>
      </c>
      <c r="L611" s="1">
        <v>-3.7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4">
        <v>0</v>
      </c>
      <c r="U611" s="1">
        <v>1.7633042440647399E-2</v>
      </c>
      <c r="V611" s="1">
        <v>0.44133241527546102</v>
      </c>
      <c r="W611" s="6">
        <v>2.7851709947128701E-2</v>
      </c>
      <c r="X611" s="1" t="s">
        <v>2075</v>
      </c>
      <c r="Y611" s="1">
        <v>2.9176302936411901E-2</v>
      </c>
      <c r="Z611" s="1" t="s">
        <v>2075</v>
      </c>
      <c r="AA611" s="1" t="s">
        <v>2075</v>
      </c>
      <c r="AB611" s="1" t="s">
        <v>2075</v>
      </c>
      <c r="AC611" s="1">
        <v>2.1456471799388601E-4</v>
      </c>
      <c r="AD611" s="1" t="s">
        <v>2075</v>
      </c>
      <c r="AE611" s="1" t="s">
        <v>2075</v>
      </c>
      <c r="AF611" s="1" t="s">
        <v>2075</v>
      </c>
      <c r="AG611" s="1" t="s">
        <v>2075</v>
      </c>
      <c r="AH611" s="1" t="s">
        <v>2075</v>
      </c>
      <c r="AI611" s="1" t="s">
        <v>2075</v>
      </c>
      <c r="AJ611" s="1" t="s">
        <v>2075</v>
      </c>
      <c r="AK611" s="4" t="s">
        <v>2075</v>
      </c>
      <c r="AL611" s="1">
        <v>0.34623422504315499</v>
      </c>
      <c r="AM611" s="1" t="s">
        <v>2075</v>
      </c>
      <c r="AN611" s="1">
        <v>0.339336957590125</v>
      </c>
      <c r="AO611" s="1" t="s">
        <v>2075</v>
      </c>
      <c r="AP611" s="1" t="s">
        <v>2075</v>
      </c>
      <c r="AQ611" s="1" t="s">
        <v>2075</v>
      </c>
      <c r="AR611" s="1">
        <v>2.2546429521547E-2</v>
      </c>
      <c r="AS611" s="1" t="s">
        <v>2075</v>
      </c>
      <c r="AT611" s="1" t="s">
        <v>2075</v>
      </c>
      <c r="AU611" s="1" t="s">
        <v>2075</v>
      </c>
      <c r="AV611" s="1" t="s">
        <v>2075</v>
      </c>
      <c r="AW611" s="1" t="s">
        <v>2075</v>
      </c>
      <c r="AX611" s="1" t="s">
        <v>2075</v>
      </c>
      <c r="AY611" s="1" t="s">
        <v>2075</v>
      </c>
      <c r="AZ611" s="1" t="s">
        <v>2075</v>
      </c>
    </row>
    <row r="612" spans="1:52" x14ac:dyDescent="0.25">
      <c r="A612" s="1" t="s">
        <v>152</v>
      </c>
      <c r="B612" s="1">
        <v>6844</v>
      </c>
      <c r="C612" s="1" t="s">
        <v>1457</v>
      </c>
      <c r="D612" s="1" t="s">
        <v>153</v>
      </c>
      <c r="E612" s="4" t="s">
        <v>1376</v>
      </c>
      <c r="F612" s="1">
        <v>0</v>
      </c>
      <c r="G612" s="1">
        <v>0</v>
      </c>
      <c r="H612" s="1">
        <v>2.4900000000000002</v>
      </c>
      <c r="I612" s="1">
        <v>0</v>
      </c>
      <c r="J612" s="1">
        <v>0</v>
      </c>
      <c r="K612" s="1">
        <v>0</v>
      </c>
      <c r="L612" s="1">
        <v>3.31</v>
      </c>
      <c r="M612" s="1">
        <v>3.33</v>
      </c>
      <c r="N612" s="1">
        <v>3.2</v>
      </c>
      <c r="O612" s="1">
        <v>3.06</v>
      </c>
      <c r="P612" s="1">
        <v>3.36</v>
      </c>
      <c r="Q612" s="1">
        <v>3.53</v>
      </c>
      <c r="R612" s="1">
        <v>3.39</v>
      </c>
      <c r="S612" s="1">
        <v>3.15</v>
      </c>
      <c r="T612" s="4">
        <v>0</v>
      </c>
      <c r="U612" s="1">
        <v>7.0220131345688704E-13</v>
      </c>
      <c r="V612" s="1">
        <v>1.30056460768634E-10</v>
      </c>
      <c r="W612" s="6" t="s">
        <v>2075</v>
      </c>
      <c r="X612" s="1" t="s">
        <v>2075</v>
      </c>
      <c r="Y612" s="1">
        <v>1.27636832377596E-2</v>
      </c>
      <c r="Z612" s="1" t="s">
        <v>2075</v>
      </c>
      <c r="AA612" s="1" t="s">
        <v>2075</v>
      </c>
      <c r="AB612" s="1" t="s">
        <v>2075</v>
      </c>
      <c r="AC612" s="1">
        <v>9.23807524491784E-4</v>
      </c>
      <c r="AD612" s="1">
        <v>8.6069537936815795E-4</v>
      </c>
      <c r="AE612" s="1">
        <v>1.39262660502596E-3</v>
      </c>
      <c r="AF612" s="1">
        <v>2.2353489531946099E-3</v>
      </c>
      <c r="AG612" s="1">
        <v>7.91695227532058E-4</v>
      </c>
      <c r="AH612" s="1">
        <v>4.2025905979808199E-4</v>
      </c>
      <c r="AI612" s="1">
        <v>7.0137956581526305E-4</v>
      </c>
      <c r="AJ612" s="1">
        <v>1.65850661436098E-3</v>
      </c>
      <c r="AK612" s="4" t="s">
        <v>2075</v>
      </c>
      <c r="AL612" s="1" t="s">
        <v>2075</v>
      </c>
      <c r="AM612" s="1" t="s">
        <v>2075</v>
      </c>
      <c r="AN612" s="1">
        <v>0.24045132293069599</v>
      </c>
      <c r="AO612" s="1" t="s">
        <v>2075</v>
      </c>
      <c r="AP612" s="1" t="s">
        <v>2075</v>
      </c>
      <c r="AQ612" s="1" t="s">
        <v>2075</v>
      </c>
      <c r="AR612" s="1">
        <v>4.95814452401033E-2</v>
      </c>
      <c r="AS612" s="1">
        <v>6.6288951897501502E-2</v>
      </c>
      <c r="AT612" s="1">
        <v>7.7393934105239107E-2</v>
      </c>
      <c r="AU612" s="1">
        <v>8.5067284622794004E-2</v>
      </c>
      <c r="AV612" s="1">
        <v>6.7545997367166905E-2</v>
      </c>
      <c r="AW612" s="1">
        <v>5.18649122033163E-2</v>
      </c>
      <c r="AX612" s="1">
        <v>5.6368050980712403E-2</v>
      </c>
      <c r="AY612" s="1">
        <v>8.4786145841666993E-2</v>
      </c>
      <c r="AZ612" s="1" t="s">
        <v>2075</v>
      </c>
    </row>
    <row r="613" spans="1:52" x14ac:dyDescent="0.25">
      <c r="A613" s="1" t="s">
        <v>338</v>
      </c>
      <c r="B613" s="1">
        <v>57176</v>
      </c>
      <c r="C613" s="1" t="s">
        <v>1550</v>
      </c>
      <c r="D613" s="1" t="s">
        <v>339</v>
      </c>
      <c r="E613" s="4" t="s">
        <v>1376</v>
      </c>
      <c r="F613" s="1">
        <v>0</v>
      </c>
      <c r="G613" s="1">
        <v>0</v>
      </c>
      <c r="H613" s="1">
        <v>0</v>
      </c>
      <c r="I613" s="1">
        <v>0</v>
      </c>
      <c r="J613" s="1">
        <v>2.82</v>
      </c>
      <c r="K613" s="1">
        <v>4.22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3.79</v>
      </c>
      <c r="T613" s="4">
        <v>3.87</v>
      </c>
      <c r="U613" s="1">
        <v>4.9431374607988399E-8</v>
      </c>
      <c r="V613" s="1">
        <v>4.1852838718089402E-6</v>
      </c>
      <c r="W613" s="6" t="s">
        <v>2075</v>
      </c>
      <c r="X613" s="1" t="s">
        <v>2075</v>
      </c>
      <c r="Y613" s="1" t="s">
        <v>2075</v>
      </c>
      <c r="Z613" s="1" t="s">
        <v>2075</v>
      </c>
      <c r="AA613" s="1">
        <v>4.8376363763269802E-3</v>
      </c>
      <c r="AB613" s="7">
        <v>2.3947041682480299E-5</v>
      </c>
      <c r="AC613" s="1" t="s">
        <v>2075</v>
      </c>
      <c r="AD613" s="1" t="s">
        <v>2075</v>
      </c>
      <c r="AE613" s="1" t="s">
        <v>2075</v>
      </c>
      <c r="AF613" s="1" t="s">
        <v>2075</v>
      </c>
      <c r="AG613" s="1" t="s">
        <v>2075</v>
      </c>
      <c r="AH613" s="1" t="s">
        <v>2075</v>
      </c>
      <c r="AI613" s="1" t="s">
        <v>2075</v>
      </c>
      <c r="AJ613" s="1">
        <v>1.5059237163179501E-4</v>
      </c>
      <c r="AK613" s="4">
        <v>1.09580238286483E-4</v>
      </c>
      <c r="AL613" s="1" t="s">
        <v>2075</v>
      </c>
      <c r="AM613" s="1" t="s">
        <v>2075</v>
      </c>
      <c r="AN613" s="1" t="s">
        <v>2075</v>
      </c>
      <c r="AO613" s="1" t="s">
        <v>2075</v>
      </c>
      <c r="AP613" s="1">
        <v>0.15324383617913201</v>
      </c>
      <c r="AQ613" s="1">
        <v>6.0665838928950101E-3</v>
      </c>
      <c r="AR613" s="1" t="s">
        <v>2075</v>
      </c>
      <c r="AS613" s="1" t="s">
        <v>2075</v>
      </c>
      <c r="AT613" s="1" t="s">
        <v>2075</v>
      </c>
      <c r="AU613" s="1" t="s">
        <v>2075</v>
      </c>
      <c r="AV613" s="1" t="s">
        <v>2075</v>
      </c>
      <c r="AW613" s="1" t="s">
        <v>2075</v>
      </c>
      <c r="AX613" s="1" t="s">
        <v>2075</v>
      </c>
      <c r="AY613" s="1">
        <v>1.98426528057709E-2</v>
      </c>
      <c r="AZ613" s="1">
        <v>1.6528268109831799E-2</v>
      </c>
    </row>
    <row r="614" spans="1:52" x14ac:dyDescent="0.25">
      <c r="A614" s="1" t="s">
        <v>1254</v>
      </c>
      <c r="B614" s="1">
        <v>7414</v>
      </c>
      <c r="C614" s="1" t="s">
        <v>2007</v>
      </c>
      <c r="D614" s="1" t="s">
        <v>1255</v>
      </c>
      <c r="E614" s="4" t="s">
        <v>1377</v>
      </c>
      <c r="F614" s="1">
        <v>-2.5299999999999998</v>
      </c>
      <c r="G614" s="1">
        <v>0</v>
      </c>
      <c r="H614" s="1">
        <v>-2.2799999999999998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-2.85</v>
      </c>
      <c r="P614" s="1">
        <v>0</v>
      </c>
      <c r="Q614" s="1">
        <v>0</v>
      </c>
      <c r="R614" s="1">
        <v>0</v>
      </c>
      <c r="S614" s="1">
        <v>0</v>
      </c>
      <c r="T614" s="4">
        <v>0</v>
      </c>
      <c r="U614" s="1">
        <v>0.32029649491892898</v>
      </c>
      <c r="V614" s="1">
        <v>1</v>
      </c>
      <c r="W614" s="6">
        <v>1.1364471181825301E-2</v>
      </c>
      <c r="X614" s="1" t="s">
        <v>2075</v>
      </c>
      <c r="Y614" s="1">
        <v>2.2824665218955601E-2</v>
      </c>
      <c r="Z614" s="1" t="s">
        <v>2075</v>
      </c>
      <c r="AA614" s="1" t="s">
        <v>2075</v>
      </c>
      <c r="AB614" s="1" t="s">
        <v>2075</v>
      </c>
      <c r="AC614" s="1" t="s">
        <v>2075</v>
      </c>
      <c r="AD614" s="1" t="s">
        <v>2075</v>
      </c>
      <c r="AE614" s="1" t="s">
        <v>2075</v>
      </c>
      <c r="AF614" s="1">
        <v>4.3048116206816697E-3</v>
      </c>
      <c r="AG614" s="1" t="s">
        <v>2075</v>
      </c>
      <c r="AH614" s="1" t="s">
        <v>2075</v>
      </c>
      <c r="AI614" s="1" t="s">
        <v>2075</v>
      </c>
      <c r="AJ614" s="1" t="s">
        <v>2075</v>
      </c>
      <c r="AK614" s="4" t="s">
        <v>2075</v>
      </c>
      <c r="AL614" s="1">
        <v>0.22485597174989</v>
      </c>
      <c r="AM614" s="1" t="s">
        <v>2075</v>
      </c>
      <c r="AN614" s="1">
        <v>0.298876628478359</v>
      </c>
      <c r="AO614" s="1" t="s">
        <v>2075</v>
      </c>
      <c r="AP614" s="1" t="s">
        <v>2075</v>
      </c>
      <c r="AQ614" s="1" t="s">
        <v>2075</v>
      </c>
      <c r="AR614" s="1" t="s">
        <v>2075</v>
      </c>
      <c r="AS614" s="1" t="s">
        <v>2075</v>
      </c>
      <c r="AT614" s="1" t="s">
        <v>2075</v>
      </c>
      <c r="AU614" s="1">
        <v>0.12371407003334101</v>
      </c>
      <c r="AV614" s="1" t="s">
        <v>2075</v>
      </c>
      <c r="AW614" s="1" t="s">
        <v>2075</v>
      </c>
      <c r="AX614" s="1" t="s">
        <v>2075</v>
      </c>
      <c r="AY614" s="1" t="s">
        <v>2075</v>
      </c>
      <c r="AZ614" s="1" t="s">
        <v>2075</v>
      </c>
    </row>
    <row r="615" spans="1:52" x14ac:dyDescent="0.25">
      <c r="A615" s="1" t="s">
        <v>1120</v>
      </c>
      <c r="B615" s="1">
        <v>7434</v>
      </c>
      <c r="C615" s="1" t="s">
        <v>1940</v>
      </c>
      <c r="D615" s="1" t="s">
        <v>1121</v>
      </c>
      <c r="E615" s="4" t="s">
        <v>1377</v>
      </c>
      <c r="F615" s="1">
        <v>-2.89</v>
      </c>
      <c r="G615" s="1">
        <v>-2.41</v>
      </c>
      <c r="H615" s="1">
        <v>0</v>
      </c>
      <c r="I615" s="1">
        <v>-2.87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4">
        <v>0</v>
      </c>
      <c r="U615" s="1">
        <v>0.116748068795439</v>
      </c>
      <c r="V615" s="1">
        <v>1</v>
      </c>
      <c r="W615" s="6">
        <v>3.9077569617863503E-3</v>
      </c>
      <c r="X615" s="1">
        <v>1.61556482397032E-2</v>
      </c>
      <c r="Y615" s="1" t="s">
        <v>2075</v>
      </c>
      <c r="Z615" s="1">
        <v>4.0668667368375898E-3</v>
      </c>
      <c r="AA615" s="1" t="s">
        <v>2075</v>
      </c>
      <c r="AB615" s="1" t="s">
        <v>2075</v>
      </c>
      <c r="AC615" s="1" t="s">
        <v>2075</v>
      </c>
      <c r="AD615" s="1" t="s">
        <v>2075</v>
      </c>
      <c r="AE615" s="1" t="s">
        <v>2075</v>
      </c>
      <c r="AF615" s="1" t="s">
        <v>2075</v>
      </c>
      <c r="AG615" s="1" t="s">
        <v>2075</v>
      </c>
      <c r="AH615" s="1" t="s">
        <v>2075</v>
      </c>
      <c r="AI615" s="1" t="s">
        <v>2075</v>
      </c>
      <c r="AJ615" s="1" t="s">
        <v>2075</v>
      </c>
      <c r="AK615" s="4" t="s">
        <v>2075</v>
      </c>
      <c r="AL615" s="1">
        <v>0.133684067360653</v>
      </c>
      <c r="AM615" s="1">
        <v>0.25070991140718601</v>
      </c>
      <c r="AN615" s="1" t="s">
        <v>2075</v>
      </c>
      <c r="AO615" s="1">
        <v>0.14736636920936999</v>
      </c>
      <c r="AP615" s="1" t="s">
        <v>2075</v>
      </c>
      <c r="AQ615" s="1" t="s">
        <v>2075</v>
      </c>
      <c r="AR615" s="1" t="s">
        <v>2075</v>
      </c>
      <c r="AS615" s="1" t="s">
        <v>2075</v>
      </c>
      <c r="AT615" s="1" t="s">
        <v>2075</v>
      </c>
      <c r="AU615" s="1" t="s">
        <v>2075</v>
      </c>
      <c r="AV615" s="1" t="s">
        <v>2075</v>
      </c>
      <c r="AW615" s="1" t="s">
        <v>2075</v>
      </c>
      <c r="AX615" s="1" t="s">
        <v>2075</v>
      </c>
      <c r="AY615" s="1" t="s">
        <v>2075</v>
      </c>
      <c r="AZ615" s="1" t="s">
        <v>2075</v>
      </c>
    </row>
    <row r="616" spans="1:52" x14ac:dyDescent="0.25">
      <c r="A616" s="1" t="s">
        <v>1364</v>
      </c>
      <c r="B616" s="1">
        <v>154807</v>
      </c>
      <c r="C616" s="1" t="s">
        <v>2062</v>
      </c>
      <c r="D616" s="1" t="s">
        <v>1365</v>
      </c>
      <c r="E616" s="4" t="s">
        <v>1376</v>
      </c>
      <c r="F616" s="1">
        <v>0</v>
      </c>
      <c r="G616" s="1">
        <v>2.14</v>
      </c>
      <c r="H616" s="1">
        <v>0</v>
      </c>
      <c r="I616" s="1">
        <v>0</v>
      </c>
      <c r="J616" s="1">
        <v>2.2400000000000002</v>
      </c>
      <c r="K616" s="1">
        <v>0</v>
      </c>
      <c r="L616" s="1">
        <v>0</v>
      </c>
      <c r="M616" s="1">
        <v>2.04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4">
        <v>0</v>
      </c>
      <c r="U616" s="1">
        <v>0.89284587264840998</v>
      </c>
      <c r="V616" s="1">
        <v>1</v>
      </c>
      <c r="W616" s="6" t="s">
        <v>2075</v>
      </c>
      <c r="X616" s="1">
        <v>3.2044704022510299E-2</v>
      </c>
      <c r="Y616" s="1" t="s">
        <v>2075</v>
      </c>
      <c r="Z616" s="1" t="s">
        <v>2075</v>
      </c>
      <c r="AA616" s="1">
        <v>2.4896776736210199E-2</v>
      </c>
      <c r="AB616" s="1" t="s">
        <v>2075</v>
      </c>
      <c r="AC616" s="1" t="s">
        <v>2075</v>
      </c>
      <c r="AD616" s="1">
        <v>4.1196843925056403E-2</v>
      </c>
      <c r="AE616" s="1" t="s">
        <v>2075</v>
      </c>
      <c r="AF616" s="1" t="s">
        <v>2075</v>
      </c>
      <c r="AG616" s="1" t="s">
        <v>2075</v>
      </c>
      <c r="AH616" s="1" t="s">
        <v>2075</v>
      </c>
      <c r="AI616" s="1" t="s">
        <v>2075</v>
      </c>
      <c r="AJ616" s="1" t="s">
        <v>2075</v>
      </c>
      <c r="AK616" s="4" t="s">
        <v>2075</v>
      </c>
      <c r="AL616" s="1" t="s">
        <v>2075</v>
      </c>
      <c r="AM616" s="1">
        <v>0.34192132679169701</v>
      </c>
      <c r="AN616" s="1" t="s">
        <v>2075</v>
      </c>
      <c r="AO616" s="1" t="s">
        <v>2075</v>
      </c>
      <c r="AP616" s="1">
        <v>0.34727933171129999</v>
      </c>
      <c r="AQ616" s="1" t="s">
        <v>2075</v>
      </c>
      <c r="AR616" s="1" t="s">
        <v>2075</v>
      </c>
      <c r="AS616" s="1">
        <v>0.43337828869440198</v>
      </c>
      <c r="AT616" s="1" t="s">
        <v>2075</v>
      </c>
      <c r="AU616" s="1" t="s">
        <v>2075</v>
      </c>
      <c r="AV616" s="1" t="s">
        <v>2075</v>
      </c>
      <c r="AW616" s="1" t="s">
        <v>2075</v>
      </c>
      <c r="AX616" s="1" t="s">
        <v>2075</v>
      </c>
      <c r="AY616" s="1" t="s">
        <v>2075</v>
      </c>
      <c r="AZ616" s="1" t="s">
        <v>2075</v>
      </c>
    </row>
    <row r="617" spans="1:52" x14ac:dyDescent="0.25">
      <c r="A617" s="1" t="s">
        <v>908</v>
      </c>
      <c r="B617" s="1">
        <v>29802</v>
      </c>
      <c r="C617" s="1" t="s">
        <v>1834</v>
      </c>
      <c r="D617" s="1" t="s">
        <v>909</v>
      </c>
      <c r="E617" s="4" t="s">
        <v>1377</v>
      </c>
      <c r="F617" s="1">
        <v>0</v>
      </c>
      <c r="G617" s="1">
        <v>0</v>
      </c>
      <c r="H617" s="1">
        <v>-2.04</v>
      </c>
      <c r="I617" s="1">
        <v>0</v>
      </c>
      <c r="J617" s="1">
        <v>-2.0299999999999998</v>
      </c>
      <c r="K617" s="1">
        <v>0</v>
      </c>
      <c r="L617" s="1">
        <v>-2.1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4">
        <v>0</v>
      </c>
      <c r="U617" s="1">
        <v>1.09015042156128E-2</v>
      </c>
      <c r="V617" s="1">
        <v>0.29104069903195401</v>
      </c>
      <c r="W617" s="6" t="s">
        <v>2075</v>
      </c>
      <c r="X617" s="1" t="s">
        <v>2075</v>
      </c>
      <c r="Y617" s="1">
        <v>4.1588273467247798E-2</v>
      </c>
      <c r="Z617" s="1" t="s">
        <v>2075</v>
      </c>
      <c r="AA617" s="1">
        <v>4.2550612794006702E-2</v>
      </c>
      <c r="AB617" s="1" t="s">
        <v>2075</v>
      </c>
      <c r="AC617" s="1">
        <v>3.5494363643987101E-2</v>
      </c>
      <c r="AD617" s="1" t="s">
        <v>2075</v>
      </c>
      <c r="AE617" s="1" t="s">
        <v>2075</v>
      </c>
      <c r="AF617" s="1" t="s">
        <v>2075</v>
      </c>
      <c r="AG617" s="1" t="s">
        <v>2075</v>
      </c>
      <c r="AH617" s="1" t="s">
        <v>2075</v>
      </c>
      <c r="AI617" s="1" t="s">
        <v>2075</v>
      </c>
      <c r="AJ617" s="1" t="s">
        <v>2075</v>
      </c>
      <c r="AK617" s="4" t="s">
        <v>2075</v>
      </c>
      <c r="AL617" s="1" t="s">
        <v>2075</v>
      </c>
      <c r="AM617" s="1" t="s">
        <v>2075</v>
      </c>
      <c r="AN617" s="1">
        <v>0.394118486083127</v>
      </c>
      <c r="AO617" s="1" t="s">
        <v>2075</v>
      </c>
      <c r="AP617" s="1">
        <v>0.42899098746918701</v>
      </c>
      <c r="AQ617" s="1" t="s">
        <v>2075</v>
      </c>
      <c r="AR617" s="1">
        <v>0.33629175230258801</v>
      </c>
      <c r="AS617" s="1" t="s">
        <v>2075</v>
      </c>
      <c r="AT617" s="1" t="s">
        <v>2075</v>
      </c>
      <c r="AU617" s="1" t="s">
        <v>2075</v>
      </c>
      <c r="AV617" s="1" t="s">
        <v>2075</v>
      </c>
      <c r="AW617" s="1" t="s">
        <v>2075</v>
      </c>
      <c r="AX617" s="1" t="s">
        <v>2075</v>
      </c>
      <c r="AY617" s="1" t="s">
        <v>2075</v>
      </c>
      <c r="AZ617" s="1" t="s">
        <v>2075</v>
      </c>
    </row>
    <row r="618" spans="1:52" x14ac:dyDescent="0.25">
      <c r="A618" s="1" t="s">
        <v>534</v>
      </c>
      <c r="B618" s="1">
        <v>51699</v>
      </c>
      <c r="C618" s="1" t="s">
        <v>1648</v>
      </c>
      <c r="D618" s="1" t="s">
        <v>535</v>
      </c>
      <c r="E618" s="4" t="s">
        <v>1376</v>
      </c>
      <c r="F618" s="1">
        <v>2.91</v>
      </c>
      <c r="G618" s="1">
        <v>2.15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2.2000000000000002</v>
      </c>
      <c r="N618" s="1">
        <v>0</v>
      </c>
      <c r="O618" s="1">
        <v>2.0099999999999998</v>
      </c>
      <c r="P618" s="1">
        <v>2.15</v>
      </c>
      <c r="Q618" s="1">
        <v>0</v>
      </c>
      <c r="R618" s="1">
        <v>0</v>
      </c>
      <c r="S618" s="1">
        <v>3.78</v>
      </c>
      <c r="T618" s="4">
        <v>0</v>
      </c>
      <c r="U618" s="1">
        <v>2.8590544276009701E-5</v>
      </c>
      <c r="V618" s="1">
        <v>1.5129503376344099E-3</v>
      </c>
      <c r="W618" s="6">
        <v>3.66712131470383E-3</v>
      </c>
      <c r="X618" s="1">
        <v>3.1722946503400302E-2</v>
      </c>
      <c r="Y618" s="1" t="s">
        <v>2075</v>
      </c>
      <c r="Z618" s="1" t="s">
        <v>2075</v>
      </c>
      <c r="AA618" s="1" t="s">
        <v>2075</v>
      </c>
      <c r="AB618" s="1" t="s">
        <v>2075</v>
      </c>
      <c r="AC618" s="1" t="s">
        <v>2075</v>
      </c>
      <c r="AD618" s="1">
        <v>2.7922937155478101E-2</v>
      </c>
      <c r="AE618" s="1" t="s">
        <v>2075</v>
      </c>
      <c r="AF618" s="1">
        <v>4.4732444277675101E-2</v>
      </c>
      <c r="AG618" s="1">
        <v>3.16934619094697E-2</v>
      </c>
      <c r="AH618" s="1" t="s">
        <v>2075</v>
      </c>
      <c r="AI618" s="1" t="s">
        <v>2075</v>
      </c>
      <c r="AJ618" s="1">
        <v>1.54156735190924E-4</v>
      </c>
      <c r="AK618" s="4" t="s">
        <v>2075</v>
      </c>
      <c r="AL618" s="1">
        <v>0.13043019184004101</v>
      </c>
      <c r="AM618" s="1">
        <v>0.34192132679169701</v>
      </c>
      <c r="AN618" s="1" t="s">
        <v>2075</v>
      </c>
      <c r="AO618" s="1" t="s">
        <v>2075</v>
      </c>
      <c r="AP618" s="1" t="s">
        <v>2075</v>
      </c>
      <c r="AQ618" s="1" t="s">
        <v>2075</v>
      </c>
      <c r="AR618" s="1" t="s">
        <v>2075</v>
      </c>
      <c r="AS618" s="1">
        <v>0.38362582074439799</v>
      </c>
      <c r="AT618" s="1" t="s">
        <v>2075</v>
      </c>
      <c r="AU618" s="1">
        <v>0.41630419389514101</v>
      </c>
      <c r="AV618" s="1">
        <v>0.39527327577458199</v>
      </c>
      <c r="AW618" s="1" t="s">
        <v>2075</v>
      </c>
      <c r="AX618" s="1" t="s">
        <v>2075</v>
      </c>
      <c r="AY618" s="1">
        <v>1.98426528057709E-2</v>
      </c>
      <c r="AZ618" s="1" t="s">
        <v>2075</v>
      </c>
    </row>
    <row r="619" spans="1:52" x14ac:dyDescent="0.25">
      <c r="A619" s="1" t="s">
        <v>1132</v>
      </c>
      <c r="B619" s="1">
        <v>387804</v>
      </c>
      <c r="C619" s="1" t="s">
        <v>1946</v>
      </c>
      <c r="D619" s="1" t="s">
        <v>1133</v>
      </c>
      <c r="E619" s="4" t="s">
        <v>1376</v>
      </c>
      <c r="F619" s="1">
        <v>2.29</v>
      </c>
      <c r="G619" s="1">
        <v>2.06</v>
      </c>
      <c r="H619" s="1">
        <v>2.17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4">
        <v>0</v>
      </c>
      <c r="U619" s="1">
        <v>0.12935543871685701</v>
      </c>
      <c r="V619" s="1">
        <v>1</v>
      </c>
      <c r="W619" s="6">
        <v>2.19798876310324E-2</v>
      </c>
      <c r="X619" s="1">
        <v>3.9702385481811098E-2</v>
      </c>
      <c r="Y619" s="1">
        <v>2.9877424441078399E-2</v>
      </c>
      <c r="Z619" s="1" t="s">
        <v>2075</v>
      </c>
      <c r="AA619" s="1" t="s">
        <v>2075</v>
      </c>
      <c r="AB619" s="1" t="s">
        <v>2075</v>
      </c>
      <c r="AC619" s="1" t="s">
        <v>2075</v>
      </c>
      <c r="AD619" s="1" t="s">
        <v>2075</v>
      </c>
      <c r="AE619" s="1" t="s">
        <v>2075</v>
      </c>
      <c r="AF619" s="1" t="s">
        <v>2075</v>
      </c>
      <c r="AG619" s="1" t="s">
        <v>2075</v>
      </c>
      <c r="AH619" s="1" t="s">
        <v>2075</v>
      </c>
      <c r="AI619" s="1" t="s">
        <v>2075</v>
      </c>
      <c r="AJ619" s="1" t="s">
        <v>2075</v>
      </c>
      <c r="AK619" s="4" t="s">
        <v>2075</v>
      </c>
      <c r="AL619" s="1">
        <v>0.31073459438003698</v>
      </c>
      <c r="AM619" s="1">
        <v>0.37841939581140499</v>
      </c>
      <c r="AN619" s="1">
        <v>0.342906314099235</v>
      </c>
      <c r="AO619" s="1" t="s">
        <v>2075</v>
      </c>
      <c r="AP619" s="1" t="s">
        <v>2075</v>
      </c>
      <c r="AQ619" s="1" t="s">
        <v>2075</v>
      </c>
      <c r="AR619" s="1" t="s">
        <v>2075</v>
      </c>
      <c r="AS619" s="1" t="s">
        <v>2075</v>
      </c>
      <c r="AT619" s="1" t="s">
        <v>2075</v>
      </c>
      <c r="AU619" s="1" t="s">
        <v>2075</v>
      </c>
      <c r="AV619" s="1" t="s">
        <v>2075</v>
      </c>
      <c r="AW619" s="1" t="s">
        <v>2075</v>
      </c>
      <c r="AX619" s="1" t="s">
        <v>2075</v>
      </c>
      <c r="AY619" s="1" t="s">
        <v>2075</v>
      </c>
      <c r="AZ619" s="1" t="s">
        <v>2075</v>
      </c>
    </row>
    <row r="620" spans="1:52" x14ac:dyDescent="0.25">
      <c r="A620" s="1" t="s">
        <v>122</v>
      </c>
      <c r="B620" s="1">
        <v>90113</v>
      </c>
      <c r="C620" s="1" t="s">
        <v>1442</v>
      </c>
      <c r="D620" s="1" t="s">
        <v>123</v>
      </c>
      <c r="E620" s="4" t="s">
        <v>1377</v>
      </c>
      <c r="F620" s="1">
        <v>-2.99</v>
      </c>
      <c r="G620" s="1">
        <v>-3.24</v>
      </c>
      <c r="H620" s="1">
        <v>-2.41</v>
      </c>
      <c r="I620" s="1">
        <v>-2.91</v>
      </c>
      <c r="J620" s="1">
        <v>-2.87</v>
      </c>
      <c r="K620" s="1">
        <v>-2.83</v>
      </c>
      <c r="L620" s="1">
        <v>-2.5</v>
      </c>
      <c r="M620" s="1">
        <v>0</v>
      </c>
      <c r="N620" s="1">
        <v>-3.78</v>
      </c>
      <c r="O620" s="1">
        <v>-3.37</v>
      </c>
      <c r="P620" s="1">
        <v>-2.17</v>
      </c>
      <c r="Q620" s="1">
        <v>-3.88</v>
      </c>
      <c r="R620" s="1">
        <v>0</v>
      </c>
      <c r="S620" s="1">
        <v>0</v>
      </c>
      <c r="T620" s="4">
        <v>0</v>
      </c>
      <c r="U620" s="1">
        <v>7.6501590685729796E-15</v>
      </c>
      <c r="V620" s="1">
        <v>1.76111959337139E-12</v>
      </c>
      <c r="W620" s="6">
        <v>2.7923049537859602E-3</v>
      </c>
      <c r="X620" s="1">
        <v>1.19084867328416E-3</v>
      </c>
      <c r="Y620" s="1">
        <v>1.5777916870233999E-2</v>
      </c>
      <c r="Z620" s="1">
        <v>3.6407668602578898E-3</v>
      </c>
      <c r="AA620" s="1">
        <v>4.1350084020121804E-3</v>
      </c>
      <c r="AB620" s="1">
        <v>4.69978865131676E-3</v>
      </c>
      <c r="AC620" s="1">
        <v>1.23365249591877E-2</v>
      </c>
      <c r="AD620" s="1" t="s">
        <v>2075</v>
      </c>
      <c r="AE620" s="1">
        <v>1.5714930388464199E-4</v>
      </c>
      <c r="AF620" s="1">
        <v>7.5460629221120402E-4</v>
      </c>
      <c r="AG620" s="1">
        <v>2.99826574143469E-2</v>
      </c>
      <c r="AH620" s="1">
        <v>1.03370288783365E-4</v>
      </c>
      <c r="AI620" s="1" t="s">
        <v>2075</v>
      </c>
      <c r="AJ620" s="1" t="s">
        <v>2075</v>
      </c>
      <c r="AK620" s="4" t="s">
        <v>2075</v>
      </c>
      <c r="AL620" s="1">
        <v>0.117220821350695</v>
      </c>
      <c r="AM620" s="1">
        <v>6.2620319465927096E-2</v>
      </c>
      <c r="AN620" s="1">
        <v>0.26081710334964903</v>
      </c>
      <c r="AO620" s="1">
        <v>0.137099857943633</v>
      </c>
      <c r="AP620" s="1">
        <v>0.15227168440409899</v>
      </c>
      <c r="AQ620" s="1">
        <v>0.16742997070316001</v>
      </c>
      <c r="AR620" s="1">
        <v>0.21213787613493101</v>
      </c>
      <c r="AS620" s="1" t="s">
        <v>2075</v>
      </c>
      <c r="AT620" s="1">
        <v>2.34945578970342E-2</v>
      </c>
      <c r="AU620" s="1">
        <v>4.5669318807529502E-2</v>
      </c>
      <c r="AV620" s="1">
        <v>0.38414640250327098</v>
      </c>
      <c r="AW620" s="1">
        <v>1.9715533260681699E-2</v>
      </c>
      <c r="AX620" s="1" t="s">
        <v>2075</v>
      </c>
      <c r="AY620" s="1" t="s">
        <v>2075</v>
      </c>
      <c r="AZ620" s="1" t="s">
        <v>2075</v>
      </c>
    </row>
    <row r="621" spans="1:52" x14ac:dyDescent="0.25">
      <c r="A621" s="1" t="s">
        <v>1074</v>
      </c>
      <c r="B621" s="1">
        <v>115825</v>
      </c>
      <c r="C621" s="1" t="s">
        <v>1917</v>
      </c>
      <c r="D621" s="1" t="s">
        <v>1075</v>
      </c>
      <c r="E621" s="4" t="s">
        <v>1377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-2.69</v>
      </c>
      <c r="N621" s="1">
        <v>0</v>
      </c>
      <c r="O621" s="1">
        <v>0</v>
      </c>
      <c r="P621" s="1">
        <v>0</v>
      </c>
      <c r="Q621" s="1">
        <v>0</v>
      </c>
      <c r="R621" s="1">
        <v>-2.75</v>
      </c>
      <c r="S621" s="1">
        <v>-2.5</v>
      </c>
      <c r="T621" s="4">
        <v>-2.5299999999999998</v>
      </c>
      <c r="U621" s="1">
        <v>7.7458836537219397E-2</v>
      </c>
      <c r="V621" s="1">
        <v>1</v>
      </c>
      <c r="W621" s="6" t="s">
        <v>2075</v>
      </c>
      <c r="X621" s="1" t="s">
        <v>2075</v>
      </c>
      <c r="Y621" s="1" t="s">
        <v>2075</v>
      </c>
      <c r="Z621" s="1" t="s">
        <v>2075</v>
      </c>
      <c r="AA621" s="1" t="s">
        <v>2075</v>
      </c>
      <c r="AB621" s="1" t="s">
        <v>2075</v>
      </c>
      <c r="AC621" s="1" t="s">
        <v>2075</v>
      </c>
      <c r="AD621" s="1">
        <v>7.0549271321732002E-3</v>
      </c>
      <c r="AE621" s="1" t="s">
        <v>2075</v>
      </c>
      <c r="AF621" s="1" t="s">
        <v>2075</v>
      </c>
      <c r="AG621" s="1" t="s">
        <v>2075</v>
      </c>
      <c r="AH621" s="1" t="s">
        <v>2075</v>
      </c>
      <c r="AI621" s="1">
        <v>5.8711870348569402E-3</v>
      </c>
      <c r="AJ621" s="1">
        <v>1.23140255837146E-2</v>
      </c>
      <c r="AK621" s="4">
        <v>1.1369250264388999E-2</v>
      </c>
      <c r="AL621" s="1" t="s">
        <v>2075</v>
      </c>
      <c r="AM621" s="1" t="s">
        <v>2075</v>
      </c>
      <c r="AN621" s="1" t="s">
        <v>2075</v>
      </c>
      <c r="AO621" s="1" t="s">
        <v>2075</v>
      </c>
      <c r="AP621" s="1" t="s">
        <v>2075</v>
      </c>
      <c r="AQ621" s="1" t="s">
        <v>2075</v>
      </c>
      <c r="AR621" s="1" t="s">
        <v>2075</v>
      </c>
      <c r="AS621" s="1">
        <v>0.20727922365415999</v>
      </c>
      <c r="AT621" s="1" t="s">
        <v>2075</v>
      </c>
      <c r="AU621" s="1" t="s">
        <v>2075</v>
      </c>
      <c r="AV621" s="1" t="s">
        <v>2075</v>
      </c>
      <c r="AW621" s="1" t="s">
        <v>2075</v>
      </c>
      <c r="AX621" s="1">
        <v>0.154596906435404</v>
      </c>
      <c r="AY621" s="1">
        <v>0.21764580740649001</v>
      </c>
      <c r="AZ621" s="1">
        <v>0.25615339423165201</v>
      </c>
    </row>
    <row r="622" spans="1:52" x14ac:dyDescent="0.25">
      <c r="A622" s="1" t="s">
        <v>596</v>
      </c>
      <c r="B622" s="1">
        <v>54853</v>
      </c>
      <c r="C622" s="1" t="s">
        <v>1679</v>
      </c>
      <c r="D622" s="1" t="s">
        <v>597</v>
      </c>
      <c r="E622" s="4" t="s">
        <v>1377</v>
      </c>
      <c r="F622" s="1">
        <v>0</v>
      </c>
      <c r="G622" s="1">
        <v>0</v>
      </c>
      <c r="H622" s="1">
        <v>-3.35</v>
      </c>
      <c r="I622" s="1">
        <v>0</v>
      </c>
      <c r="J622" s="1">
        <v>0</v>
      </c>
      <c r="K622" s="1">
        <v>0</v>
      </c>
      <c r="L622" s="1">
        <v>-3.37</v>
      </c>
      <c r="M622" s="1">
        <v>0</v>
      </c>
      <c r="N622" s="1">
        <v>-2.38</v>
      </c>
      <c r="O622" s="1">
        <v>0</v>
      </c>
      <c r="P622" s="1">
        <v>0</v>
      </c>
      <c r="Q622" s="1">
        <v>0</v>
      </c>
      <c r="R622" s="1">
        <v>-3.05</v>
      </c>
      <c r="S622" s="1">
        <v>-2.87</v>
      </c>
      <c r="T622" s="4">
        <v>0</v>
      </c>
      <c r="U622" s="1">
        <v>1.2946985103148501E-4</v>
      </c>
      <c r="V622" s="1">
        <v>5.9576235488618401E-3</v>
      </c>
      <c r="W622" s="6" t="s">
        <v>2075</v>
      </c>
      <c r="X622" s="1" t="s">
        <v>2075</v>
      </c>
      <c r="Y622" s="1">
        <v>8.0361636564134299E-4</v>
      </c>
      <c r="Z622" s="1" t="s">
        <v>2075</v>
      </c>
      <c r="AA622" s="1" t="s">
        <v>2075</v>
      </c>
      <c r="AB622" s="1" t="s">
        <v>2075</v>
      </c>
      <c r="AC622" s="1">
        <v>7.6069650415958403E-4</v>
      </c>
      <c r="AD622" s="1" t="s">
        <v>2075</v>
      </c>
      <c r="AE622" s="1">
        <v>1.7100931819518599E-2</v>
      </c>
      <c r="AF622" s="1" t="s">
        <v>2075</v>
      </c>
      <c r="AG622" s="1" t="s">
        <v>2075</v>
      </c>
      <c r="AH622" s="1" t="s">
        <v>2075</v>
      </c>
      <c r="AI622" s="1">
        <v>2.26489090011644E-3</v>
      </c>
      <c r="AJ622" s="1">
        <v>4.07027905349728E-3</v>
      </c>
      <c r="AK622" s="4" t="s">
        <v>2075</v>
      </c>
      <c r="AL622" s="1" t="s">
        <v>2075</v>
      </c>
      <c r="AM622" s="1" t="s">
        <v>2075</v>
      </c>
      <c r="AN622" s="1">
        <v>5.95951692107358E-2</v>
      </c>
      <c r="AO622" s="1" t="s">
        <v>2075</v>
      </c>
      <c r="AP622" s="1" t="s">
        <v>2075</v>
      </c>
      <c r="AQ622" s="1" t="s">
        <v>2075</v>
      </c>
      <c r="AR622" s="1">
        <v>4.6024505011925398E-2</v>
      </c>
      <c r="AS622" s="1" t="s">
        <v>2075</v>
      </c>
      <c r="AT622" s="1">
        <v>0.29449019247507902</v>
      </c>
      <c r="AU622" s="1" t="s">
        <v>2075</v>
      </c>
      <c r="AV622" s="1" t="s">
        <v>2075</v>
      </c>
      <c r="AW622" s="1" t="s">
        <v>2075</v>
      </c>
      <c r="AX622" s="1">
        <v>9.6286900317770804E-2</v>
      </c>
      <c r="AY622" s="1">
        <v>0.121915175897139</v>
      </c>
      <c r="AZ622" s="1" t="s">
        <v>2075</v>
      </c>
    </row>
    <row r="623" spans="1:52" x14ac:dyDescent="0.25">
      <c r="A623" s="1" t="s">
        <v>572</v>
      </c>
      <c r="B623" s="1">
        <v>54554</v>
      </c>
      <c r="C623" s="1" t="s">
        <v>1667</v>
      </c>
      <c r="D623" s="1" t="s">
        <v>573</v>
      </c>
      <c r="E623" s="4" t="s">
        <v>1376</v>
      </c>
      <c r="F623" s="1">
        <v>2.42</v>
      </c>
      <c r="G623" s="1">
        <v>2.27</v>
      </c>
      <c r="H623" s="1">
        <v>0</v>
      </c>
      <c r="I623" s="1">
        <v>0</v>
      </c>
      <c r="J623" s="1">
        <v>0</v>
      </c>
      <c r="K623" s="1">
        <v>2.76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2.27</v>
      </c>
      <c r="S623" s="1">
        <v>2.19</v>
      </c>
      <c r="T623" s="4">
        <v>0</v>
      </c>
      <c r="U623" s="1">
        <v>8.5728139944970803E-5</v>
      </c>
      <c r="V623" s="1">
        <v>4.13756954255581E-3</v>
      </c>
      <c r="W623" s="6">
        <v>1.5731384219737202E-2</v>
      </c>
      <c r="X623" s="1">
        <v>2.3196956114402E-2</v>
      </c>
      <c r="Y623" s="1" t="s">
        <v>2075</v>
      </c>
      <c r="Z623" s="1" t="s">
        <v>2075</v>
      </c>
      <c r="AA623" s="1" t="s">
        <v>2075</v>
      </c>
      <c r="AB623" s="1">
        <v>5.85037777806309E-3</v>
      </c>
      <c r="AC623" s="1" t="s">
        <v>2075</v>
      </c>
      <c r="AD623" s="1" t="s">
        <v>2075</v>
      </c>
      <c r="AE623" s="1" t="s">
        <v>2075</v>
      </c>
      <c r="AF623" s="1" t="s">
        <v>2075</v>
      </c>
      <c r="AG623" s="1" t="s">
        <v>2075</v>
      </c>
      <c r="AH623" s="1" t="s">
        <v>2075</v>
      </c>
      <c r="AI623" s="1">
        <v>2.30465060088418E-2</v>
      </c>
      <c r="AJ623" s="1">
        <v>2.88349553750143E-2</v>
      </c>
      <c r="AK623" s="4" t="s">
        <v>2075</v>
      </c>
      <c r="AL623" s="1">
        <v>0.26347133306292497</v>
      </c>
      <c r="AM623" s="1">
        <v>0.29844615808918201</v>
      </c>
      <c r="AN623" s="1" t="s">
        <v>2075</v>
      </c>
      <c r="AO623" s="1" t="s">
        <v>2075</v>
      </c>
      <c r="AP623" s="1" t="s">
        <v>2075</v>
      </c>
      <c r="AQ623" s="1">
        <v>0.18272412786279199</v>
      </c>
      <c r="AR623" s="1" t="s">
        <v>2075</v>
      </c>
      <c r="AS623" s="1" t="s">
        <v>2075</v>
      </c>
      <c r="AT623" s="1" t="s">
        <v>2075</v>
      </c>
      <c r="AU623" s="1" t="s">
        <v>2075</v>
      </c>
      <c r="AV623" s="1" t="s">
        <v>2075</v>
      </c>
      <c r="AW623" s="1" t="s">
        <v>2075</v>
      </c>
      <c r="AX623" s="1">
        <v>0.29555014527103401</v>
      </c>
      <c r="AY623" s="1">
        <v>0.32519471595043098</v>
      </c>
      <c r="AZ623" s="1" t="s">
        <v>2075</v>
      </c>
    </row>
    <row r="624" spans="1:52" x14ac:dyDescent="0.25">
      <c r="A624" s="1" t="s">
        <v>500</v>
      </c>
      <c r="B624" s="1">
        <v>11180</v>
      </c>
      <c r="C624" s="1" t="s">
        <v>1631</v>
      </c>
      <c r="D624" s="1" t="s">
        <v>501</v>
      </c>
      <c r="E624" s="4" t="s">
        <v>1376</v>
      </c>
      <c r="F624" s="1">
        <v>2.0099999999999998</v>
      </c>
      <c r="G624" s="1">
        <v>0</v>
      </c>
      <c r="H624" s="1">
        <v>0</v>
      </c>
      <c r="I624" s="1">
        <v>0</v>
      </c>
      <c r="J624" s="1">
        <v>0</v>
      </c>
      <c r="K624" s="1">
        <v>2.96</v>
      </c>
      <c r="L624" s="1">
        <v>0</v>
      </c>
      <c r="M624" s="1">
        <v>2.37</v>
      </c>
      <c r="N624" s="1">
        <v>0</v>
      </c>
      <c r="O624" s="1">
        <v>2.67</v>
      </c>
      <c r="P624" s="1">
        <v>0</v>
      </c>
      <c r="Q624" s="1">
        <v>0</v>
      </c>
      <c r="R624" s="1">
        <v>0</v>
      </c>
      <c r="S624" s="1">
        <v>2.0299999999999998</v>
      </c>
      <c r="T624" s="4">
        <v>0</v>
      </c>
      <c r="U624" s="1">
        <v>8.8331143531654103E-6</v>
      </c>
      <c r="V624" s="1">
        <v>5.0338559758020002E-4</v>
      </c>
      <c r="W624" s="6">
        <v>4.4204662828501003E-2</v>
      </c>
      <c r="X624" s="1" t="s">
        <v>2075</v>
      </c>
      <c r="Y624" s="1" t="s">
        <v>2075</v>
      </c>
      <c r="Z624" s="1" t="s">
        <v>2075</v>
      </c>
      <c r="AA624" s="1" t="s">
        <v>2075</v>
      </c>
      <c r="AB624" s="1">
        <v>3.1098638998703098E-3</v>
      </c>
      <c r="AC624" s="1" t="s">
        <v>2075</v>
      </c>
      <c r="AD624" s="1">
        <v>1.76943323406888E-2</v>
      </c>
      <c r="AE624" s="1" t="s">
        <v>2075</v>
      </c>
      <c r="AF624" s="1">
        <v>7.5812657586236502E-3</v>
      </c>
      <c r="AG624" s="1" t="s">
        <v>2075</v>
      </c>
      <c r="AH624" s="1" t="s">
        <v>2075</v>
      </c>
      <c r="AI624" s="1" t="s">
        <v>2075</v>
      </c>
      <c r="AJ624" s="1">
        <v>4.1952728089976798E-2</v>
      </c>
      <c r="AK624" s="4" t="s">
        <v>2075</v>
      </c>
      <c r="AL624" s="1">
        <v>0.40921032937187701</v>
      </c>
      <c r="AM624" s="1" t="s">
        <v>2075</v>
      </c>
      <c r="AN624" s="1" t="s">
        <v>2075</v>
      </c>
      <c r="AO624" s="1" t="s">
        <v>2075</v>
      </c>
      <c r="AP624" s="1" t="s">
        <v>2075</v>
      </c>
      <c r="AQ624" s="1">
        <v>0.14771853524383999</v>
      </c>
      <c r="AR624" s="1" t="s">
        <v>2075</v>
      </c>
      <c r="AS624" s="1">
        <v>0.31321002074322601</v>
      </c>
      <c r="AT624" s="1" t="s">
        <v>2075</v>
      </c>
      <c r="AU624" s="1">
        <v>0.17624103210682099</v>
      </c>
      <c r="AV624" s="1" t="s">
        <v>2075</v>
      </c>
      <c r="AW624" s="1" t="s">
        <v>2075</v>
      </c>
      <c r="AX624" s="1" t="s">
        <v>2075</v>
      </c>
      <c r="AY624" s="1">
        <v>0.381570050723122</v>
      </c>
      <c r="AZ624" s="1" t="s">
        <v>2075</v>
      </c>
    </row>
    <row r="625" spans="1:52" x14ac:dyDescent="0.25">
      <c r="A625" s="1" t="s">
        <v>852</v>
      </c>
      <c r="B625" s="1">
        <v>84942</v>
      </c>
      <c r="C625" s="1" t="s">
        <v>1806</v>
      </c>
      <c r="D625" s="1" t="s">
        <v>853</v>
      </c>
      <c r="E625" s="4" t="s">
        <v>1376</v>
      </c>
      <c r="F625" s="1">
        <v>0</v>
      </c>
      <c r="G625" s="1">
        <v>0</v>
      </c>
      <c r="H625" s="1">
        <v>2.06</v>
      </c>
      <c r="I625" s="1">
        <v>0</v>
      </c>
      <c r="J625" s="1">
        <v>0</v>
      </c>
      <c r="K625" s="1">
        <v>0</v>
      </c>
      <c r="L625" s="1">
        <v>2.12</v>
      </c>
      <c r="M625" s="1">
        <v>3</v>
      </c>
      <c r="N625" s="1">
        <v>0</v>
      </c>
      <c r="O625" s="1">
        <v>2.6</v>
      </c>
      <c r="P625" s="1">
        <v>0</v>
      </c>
      <c r="Q625" s="1">
        <v>0</v>
      </c>
      <c r="R625" s="1">
        <v>0</v>
      </c>
      <c r="S625" s="1">
        <v>0</v>
      </c>
      <c r="T625" s="4">
        <v>0</v>
      </c>
      <c r="U625" s="1">
        <v>5.26808428693149E-3</v>
      </c>
      <c r="V625" s="1">
        <v>0.15395898398316399</v>
      </c>
      <c r="W625" s="6" t="s">
        <v>2075</v>
      </c>
      <c r="X625" s="1" t="s">
        <v>2075</v>
      </c>
      <c r="Y625" s="1">
        <v>3.91892873816332E-2</v>
      </c>
      <c r="Z625" s="1" t="s">
        <v>2075</v>
      </c>
      <c r="AA625" s="1" t="s">
        <v>2075</v>
      </c>
      <c r="AB625" s="1" t="s">
        <v>2075</v>
      </c>
      <c r="AC625" s="1">
        <v>3.3750899555073301E-2</v>
      </c>
      <c r="AD625" s="1">
        <v>2.7400533936806099E-3</v>
      </c>
      <c r="AE625" s="1" t="s">
        <v>2075</v>
      </c>
      <c r="AF625" s="1">
        <v>9.4395781168823793E-3</v>
      </c>
      <c r="AG625" s="1" t="s">
        <v>2075</v>
      </c>
      <c r="AH625" s="1" t="s">
        <v>2075</v>
      </c>
      <c r="AI625" s="1" t="s">
        <v>2075</v>
      </c>
      <c r="AJ625" s="1" t="s">
        <v>2075</v>
      </c>
      <c r="AK625" s="4" t="s">
        <v>2075</v>
      </c>
      <c r="AL625" s="1" t="s">
        <v>2075</v>
      </c>
      <c r="AM625" s="1" t="s">
        <v>2075</v>
      </c>
      <c r="AN625" s="1">
        <v>0.38705370615725398</v>
      </c>
      <c r="AO625" s="1" t="s">
        <v>2075</v>
      </c>
      <c r="AP625" s="1" t="s">
        <v>2075</v>
      </c>
      <c r="AQ625" s="1" t="s">
        <v>2075</v>
      </c>
      <c r="AR625" s="1">
        <v>0.33211049183359198</v>
      </c>
      <c r="AS625" s="1">
        <v>0.13186506957087901</v>
      </c>
      <c r="AT625" s="1" t="s">
        <v>2075</v>
      </c>
      <c r="AU625" s="1">
        <v>0.19686872711807299</v>
      </c>
      <c r="AV625" s="1" t="s">
        <v>2075</v>
      </c>
      <c r="AW625" s="1" t="s">
        <v>2075</v>
      </c>
      <c r="AX625" s="1" t="s">
        <v>2075</v>
      </c>
      <c r="AY625" s="1" t="s">
        <v>2075</v>
      </c>
      <c r="AZ625" s="1" t="s">
        <v>2075</v>
      </c>
    </row>
    <row r="626" spans="1:52" x14ac:dyDescent="0.25">
      <c r="A626" s="1" t="s">
        <v>874</v>
      </c>
      <c r="B626" s="1">
        <v>25861</v>
      </c>
      <c r="C626" s="1" t="s">
        <v>1817</v>
      </c>
      <c r="D626" s="1" t="s">
        <v>875</v>
      </c>
      <c r="E626" s="4" t="s">
        <v>1377</v>
      </c>
      <c r="F626" s="1">
        <v>0</v>
      </c>
      <c r="G626" s="1">
        <v>-3.52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-2.41</v>
      </c>
      <c r="Q626" s="1">
        <v>0</v>
      </c>
      <c r="R626" s="1">
        <v>0</v>
      </c>
      <c r="S626" s="1">
        <v>0</v>
      </c>
      <c r="T626" s="4">
        <v>-2.29</v>
      </c>
      <c r="U626" s="1">
        <v>7.5766009253410201E-3</v>
      </c>
      <c r="V626" s="1">
        <v>0.21342679830946401</v>
      </c>
      <c r="W626" s="6" t="s">
        <v>2075</v>
      </c>
      <c r="X626" s="1">
        <v>4.34500752942883E-4</v>
      </c>
      <c r="Y626" s="1" t="s">
        <v>2075</v>
      </c>
      <c r="Z626" s="1" t="s">
        <v>2075</v>
      </c>
      <c r="AA626" s="1" t="s">
        <v>2075</v>
      </c>
      <c r="AB626" s="1" t="s">
        <v>2075</v>
      </c>
      <c r="AC626" s="1" t="s">
        <v>2075</v>
      </c>
      <c r="AD626" s="1" t="s">
        <v>2075</v>
      </c>
      <c r="AE626" s="1" t="s">
        <v>2075</v>
      </c>
      <c r="AF626" s="1" t="s">
        <v>2075</v>
      </c>
      <c r="AG626" s="1">
        <v>1.5985904808325499E-2</v>
      </c>
      <c r="AH626" s="1" t="s">
        <v>2075</v>
      </c>
      <c r="AI626" s="1" t="s">
        <v>2075</v>
      </c>
      <c r="AJ626" s="1" t="s">
        <v>2075</v>
      </c>
      <c r="AK626" s="4">
        <v>2.2221820418608301E-2</v>
      </c>
      <c r="AL626" s="1" t="s">
        <v>2075</v>
      </c>
      <c r="AM626" s="1">
        <v>4.60705251685617E-2</v>
      </c>
      <c r="AN626" s="1" t="s">
        <v>2075</v>
      </c>
      <c r="AO626" s="1" t="s">
        <v>2075</v>
      </c>
      <c r="AP626" s="1" t="s">
        <v>2075</v>
      </c>
      <c r="AQ626" s="1" t="s">
        <v>2075</v>
      </c>
      <c r="AR626" s="1" t="s">
        <v>2075</v>
      </c>
      <c r="AS626" s="1" t="s">
        <v>2075</v>
      </c>
      <c r="AT626" s="1" t="s">
        <v>2075</v>
      </c>
      <c r="AU626" s="1" t="s">
        <v>2075</v>
      </c>
      <c r="AV626" s="1">
        <v>0.31089305567765801</v>
      </c>
      <c r="AW626" s="1" t="s">
        <v>2075</v>
      </c>
      <c r="AX626" s="1" t="s">
        <v>2075</v>
      </c>
      <c r="AY626" s="1" t="s">
        <v>2075</v>
      </c>
      <c r="AZ626" s="1">
        <v>0.35061404250672001</v>
      </c>
    </row>
    <row r="627" spans="1:52" x14ac:dyDescent="0.25">
      <c r="A627" s="1" t="s">
        <v>426</v>
      </c>
      <c r="B627" s="1">
        <v>7473</v>
      </c>
      <c r="C627" s="1" t="s">
        <v>1594</v>
      </c>
      <c r="D627" s="1" t="s">
        <v>427</v>
      </c>
      <c r="E627" s="4" t="s">
        <v>1376</v>
      </c>
      <c r="F627" s="1">
        <v>0</v>
      </c>
      <c r="G627" s="1">
        <v>0</v>
      </c>
      <c r="H627" s="1">
        <v>0</v>
      </c>
      <c r="I627" s="1">
        <v>2.5299999999999998</v>
      </c>
      <c r="J627" s="1">
        <v>2.84</v>
      </c>
      <c r="K627" s="1">
        <v>2.4300000000000002</v>
      </c>
      <c r="L627" s="1">
        <v>2.5099999999999998</v>
      </c>
      <c r="M627" s="1">
        <v>0</v>
      </c>
      <c r="N627" s="1">
        <v>0</v>
      </c>
      <c r="O627" s="1">
        <v>3.71</v>
      </c>
      <c r="P627" s="1">
        <v>0</v>
      </c>
      <c r="Q627" s="1">
        <v>0</v>
      </c>
      <c r="R627" s="1">
        <v>0</v>
      </c>
      <c r="S627" s="1">
        <v>0</v>
      </c>
      <c r="T627" s="4">
        <v>0</v>
      </c>
      <c r="U627" s="1">
        <v>1.2917760151327201E-6</v>
      </c>
      <c r="V627" s="1">
        <v>8.6607444417291805E-5</v>
      </c>
      <c r="W627" s="6" t="s">
        <v>2075</v>
      </c>
      <c r="X627" s="1" t="s">
        <v>2075</v>
      </c>
      <c r="Y627" s="1" t="s">
        <v>2075</v>
      </c>
      <c r="Z627" s="1">
        <v>1.1480112937041801E-2</v>
      </c>
      <c r="AA627" s="1">
        <v>4.5539358354274896E-3</v>
      </c>
      <c r="AB627" s="1">
        <v>1.49818366392434E-2</v>
      </c>
      <c r="AC627" s="1">
        <v>1.1946574427625299E-2</v>
      </c>
      <c r="AD627" s="1" t="s">
        <v>2075</v>
      </c>
      <c r="AE627" s="1" t="s">
        <v>2075</v>
      </c>
      <c r="AF627" s="1">
        <v>2.0703737765287599E-4</v>
      </c>
      <c r="AG627" s="1" t="s">
        <v>2075</v>
      </c>
      <c r="AH627" s="1" t="s">
        <v>2075</v>
      </c>
      <c r="AI627" s="1" t="s">
        <v>2075</v>
      </c>
      <c r="AJ627" s="1" t="s">
        <v>2075</v>
      </c>
      <c r="AK627" s="4" t="s">
        <v>2075</v>
      </c>
      <c r="AL627" s="1" t="s">
        <v>2075</v>
      </c>
      <c r="AM627" s="1" t="s">
        <v>2075</v>
      </c>
      <c r="AN627" s="1" t="s">
        <v>2075</v>
      </c>
      <c r="AO627" s="1">
        <v>0.246341417827808</v>
      </c>
      <c r="AP627" s="1">
        <v>0.15324383617913201</v>
      </c>
      <c r="AQ627" s="1">
        <v>0.29195373963653798</v>
      </c>
      <c r="AR627" s="1">
        <v>0.20975227904355001</v>
      </c>
      <c r="AS627" s="1" t="s">
        <v>2075</v>
      </c>
      <c r="AT627" s="1" t="s">
        <v>2075</v>
      </c>
      <c r="AU627" s="1">
        <v>2.2866589261058001E-2</v>
      </c>
      <c r="AV627" s="1" t="s">
        <v>2075</v>
      </c>
      <c r="AW627" s="1" t="s">
        <v>2075</v>
      </c>
      <c r="AX627" s="1" t="s">
        <v>2075</v>
      </c>
      <c r="AY627" s="1" t="s">
        <v>2075</v>
      </c>
      <c r="AZ627" s="1" t="s">
        <v>2075</v>
      </c>
    </row>
    <row r="628" spans="1:52" x14ac:dyDescent="0.25">
      <c r="A628" s="1" t="s">
        <v>662</v>
      </c>
      <c r="B628" s="1">
        <v>63929</v>
      </c>
      <c r="C628" s="1" t="s">
        <v>1711</v>
      </c>
      <c r="D628" s="1" t="s">
        <v>663</v>
      </c>
      <c r="E628" s="4" t="s">
        <v>1376</v>
      </c>
      <c r="F628" s="1">
        <v>3.31</v>
      </c>
      <c r="G628" s="1">
        <v>2.0499999999999998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2.19</v>
      </c>
      <c r="N628" s="1">
        <v>0</v>
      </c>
      <c r="O628" s="1">
        <v>0</v>
      </c>
      <c r="P628" s="1">
        <v>0</v>
      </c>
      <c r="Q628" s="1">
        <v>0</v>
      </c>
      <c r="R628" s="1">
        <v>2.2799999999999998</v>
      </c>
      <c r="S628" s="1">
        <v>2.15</v>
      </c>
      <c r="T628" s="4">
        <v>2.92</v>
      </c>
      <c r="U628" s="1">
        <v>4.9212425763878903E-4</v>
      </c>
      <c r="V628" s="1">
        <v>1.98146878408531E-2</v>
      </c>
      <c r="W628" s="6">
        <v>9.3764170617294197E-4</v>
      </c>
      <c r="X628" s="1">
        <v>4.0283649112343098E-2</v>
      </c>
      <c r="Y628" s="1" t="s">
        <v>2075</v>
      </c>
      <c r="Z628" s="1" t="s">
        <v>2075</v>
      </c>
      <c r="AA628" s="1" t="s">
        <v>2075</v>
      </c>
      <c r="AB628" s="1" t="s">
        <v>2075</v>
      </c>
      <c r="AC628" s="1" t="s">
        <v>2075</v>
      </c>
      <c r="AD628" s="1">
        <v>2.82737212042138E-2</v>
      </c>
      <c r="AE628" s="1" t="s">
        <v>2075</v>
      </c>
      <c r="AF628" s="1" t="s">
        <v>2075</v>
      </c>
      <c r="AG628" s="1" t="s">
        <v>2075</v>
      </c>
      <c r="AH628" s="1" t="s">
        <v>2075</v>
      </c>
      <c r="AI628" s="1">
        <v>2.27138134702876E-2</v>
      </c>
      <c r="AJ628" s="1">
        <v>3.1371717418961803E-2</v>
      </c>
      <c r="AK628" s="4">
        <v>3.51839208646227E-3</v>
      </c>
      <c r="AL628" s="1">
        <v>7.0622542961580506E-2</v>
      </c>
      <c r="AM628" s="1">
        <v>0.37841939581140499</v>
      </c>
      <c r="AN628" s="1" t="s">
        <v>2075</v>
      </c>
      <c r="AO628" s="1" t="s">
        <v>2075</v>
      </c>
      <c r="AP628" s="1" t="s">
        <v>2075</v>
      </c>
      <c r="AQ628" s="1" t="s">
        <v>2075</v>
      </c>
      <c r="AR628" s="1" t="s">
        <v>2075</v>
      </c>
      <c r="AS628" s="1">
        <v>0.38362582074439799</v>
      </c>
      <c r="AT628" s="1" t="s">
        <v>2075</v>
      </c>
      <c r="AU628" s="1" t="s">
        <v>2075</v>
      </c>
      <c r="AV628" s="1" t="s">
        <v>2075</v>
      </c>
      <c r="AW628" s="1" t="s">
        <v>2075</v>
      </c>
      <c r="AX628" s="1">
        <v>0.29378780393827802</v>
      </c>
      <c r="AY628" s="1">
        <v>0.33227470196910802</v>
      </c>
      <c r="AZ628" s="1">
        <v>0.15292776096965199</v>
      </c>
    </row>
    <row r="629" spans="1:52" x14ac:dyDescent="0.25">
      <c r="A629" s="1" t="s">
        <v>994</v>
      </c>
      <c r="B629" s="1">
        <v>64328</v>
      </c>
      <c r="C629" s="1" t="s">
        <v>1877</v>
      </c>
      <c r="D629" s="1" t="s">
        <v>995</v>
      </c>
      <c r="E629" s="4" t="s">
        <v>1377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-2.12</v>
      </c>
      <c r="M629" s="1">
        <v>-2.44</v>
      </c>
      <c r="N629" s="1">
        <v>0</v>
      </c>
      <c r="O629" s="1">
        <v>0</v>
      </c>
      <c r="P629" s="1">
        <v>0</v>
      </c>
      <c r="Q629" s="1">
        <v>0</v>
      </c>
      <c r="R629" s="1">
        <v>-2.59</v>
      </c>
      <c r="S629" s="1">
        <v>-2.06</v>
      </c>
      <c r="T629" s="4">
        <v>0</v>
      </c>
      <c r="U629" s="1">
        <v>3.1679485884609802E-2</v>
      </c>
      <c r="V629" s="1">
        <v>0.71772926965177897</v>
      </c>
      <c r="W629" s="6" t="s">
        <v>2075</v>
      </c>
      <c r="X629" s="1" t="s">
        <v>2075</v>
      </c>
      <c r="Y629" s="1" t="s">
        <v>2075</v>
      </c>
      <c r="Z629" s="1" t="s">
        <v>2075</v>
      </c>
      <c r="AA629" s="1" t="s">
        <v>2075</v>
      </c>
      <c r="AB629" s="1" t="s">
        <v>2075</v>
      </c>
      <c r="AC629" s="1">
        <v>3.3906192660217299E-2</v>
      </c>
      <c r="AD629" s="1">
        <v>1.4632763401365901E-2</v>
      </c>
      <c r="AE629" s="1" t="s">
        <v>2075</v>
      </c>
      <c r="AF629" s="1" t="s">
        <v>2075</v>
      </c>
      <c r="AG629" s="1" t="s">
        <v>2075</v>
      </c>
      <c r="AH629" s="1" t="s">
        <v>2075</v>
      </c>
      <c r="AI629" s="1">
        <v>9.6444561802235002E-3</v>
      </c>
      <c r="AJ629" s="1">
        <v>3.9398900492248798E-2</v>
      </c>
      <c r="AK629" s="4" t="s">
        <v>2075</v>
      </c>
      <c r="AL629" s="1" t="s">
        <v>2075</v>
      </c>
      <c r="AM629" s="1" t="s">
        <v>2075</v>
      </c>
      <c r="AN629" s="1" t="s">
        <v>2075</v>
      </c>
      <c r="AO629" s="1" t="s">
        <v>2075</v>
      </c>
      <c r="AP629" s="1" t="s">
        <v>2075</v>
      </c>
      <c r="AQ629" s="1" t="s">
        <v>2075</v>
      </c>
      <c r="AR629" s="1">
        <v>0.33211049183359198</v>
      </c>
      <c r="AS629" s="1">
        <v>0.29037053776291499</v>
      </c>
      <c r="AT629" s="1" t="s">
        <v>2075</v>
      </c>
      <c r="AU629" s="1" t="s">
        <v>2075</v>
      </c>
      <c r="AV629" s="1" t="s">
        <v>2075</v>
      </c>
      <c r="AW629" s="1" t="s">
        <v>2075</v>
      </c>
      <c r="AX629" s="1">
        <v>0.19801098771505499</v>
      </c>
      <c r="AY629" s="1">
        <v>0.368923835827486</v>
      </c>
      <c r="AZ629" s="1" t="s">
        <v>2075</v>
      </c>
    </row>
    <row r="630" spans="1:52" x14ac:dyDescent="0.25">
      <c r="A630" s="1" t="s">
        <v>450</v>
      </c>
      <c r="B630" s="1">
        <v>7517</v>
      </c>
      <c r="C630" s="1" t="s">
        <v>1606</v>
      </c>
      <c r="D630" s="1" t="s">
        <v>451</v>
      </c>
      <c r="E630" s="4" t="s">
        <v>1376</v>
      </c>
      <c r="F630" s="1">
        <v>0</v>
      </c>
      <c r="G630" s="1">
        <v>4.49</v>
      </c>
      <c r="H630" s="1">
        <v>2.64</v>
      </c>
      <c r="I630" s="1">
        <v>4.17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3.23</v>
      </c>
      <c r="S630" s="1">
        <v>2.82</v>
      </c>
      <c r="T630" s="4">
        <v>0</v>
      </c>
      <c r="U630" s="1">
        <v>1.77650010308672E-6</v>
      </c>
      <c r="V630" s="1">
        <v>1.12488897553145E-4</v>
      </c>
      <c r="W630" s="6" t="s">
        <v>2075</v>
      </c>
      <c r="X630" s="7">
        <v>7.0137688824901501E-6</v>
      </c>
      <c r="Y630" s="1">
        <v>8.3984352138460304E-3</v>
      </c>
      <c r="Z630" s="7">
        <v>3.0499818393990401E-5</v>
      </c>
      <c r="AA630" s="1" t="s">
        <v>2075</v>
      </c>
      <c r="AB630" s="1" t="s">
        <v>2075</v>
      </c>
      <c r="AC630" s="1" t="s">
        <v>2075</v>
      </c>
      <c r="AD630" s="1" t="s">
        <v>2075</v>
      </c>
      <c r="AE630" s="1" t="s">
        <v>2075</v>
      </c>
      <c r="AF630" s="1" t="s">
        <v>2075</v>
      </c>
      <c r="AG630" s="1" t="s">
        <v>2075</v>
      </c>
      <c r="AH630" s="1" t="s">
        <v>2075</v>
      </c>
      <c r="AI630" s="1">
        <v>1.2573076673063001E-3</v>
      </c>
      <c r="AJ630" s="1">
        <v>4.7813808855455796E-3</v>
      </c>
      <c r="AK630" s="4" t="s">
        <v>2075</v>
      </c>
      <c r="AL630" s="1" t="s">
        <v>2075</v>
      </c>
      <c r="AM630" s="1">
        <v>2.7661225431174601E-3</v>
      </c>
      <c r="AN630" s="1">
        <v>0.20330305346678099</v>
      </c>
      <c r="AO630" s="1">
        <v>5.8574901225658497E-3</v>
      </c>
      <c r="AP630" s="1" t="s">
        <v>2075</v>
      </c>
      <c r="AQ630" s="1" t="s">
        <v>2075</v>
      </c>
      <c r="AR630" s="1" t="s">
        <v>2075</v>
      </c>
      <c r="AS630" s="1" t="s">
        <v>2075</v>
      </c>
      <c r="AT630" s="1" t="s">
        <v>2075</v>
      </c>
      <c r="AU630" s="1" t="s">
        <v>2075</v>
      </c>
      <c r="AV630" s="1" t="s">
        <v>2075</v>
      </c>
      <c r="AW630" s="1" t="s">
        <v>2075</v>
      </c>
      <c r="AX630" s="1">
        <v>7.1657093705857197E-2</v>
      </c>
      <c r="AY630" s="1">
        <v>0.13106738992275599</v>
      </c>
      <c r="AZ630" s="1" t="s">
        <v>2075</v>
      </c>
    </row>
    <row r="631" spans="1:52" x14ac:dyDescent="0.25">
      <c r="A631" s="1" t="s">
        <v>762</v>
      </c>
      <c r="B631" s="1">
        <v>84272</v>
      </c>
      <c r="C631" s="1" t="s">
        <v>1761</v>
      </c>
      <c r="D631" s="1" t="s">
        <v>763</v>
      </c>
      <c r="E631" s="4" t="s">
        <v>1377</v>
      </c>
      <c r="F631" s="1">
        <v>-2.7</v>
      </c>
      <c r="G631" s="1">
        <v>-2.25</v>
      </c>
      <c r="H631" s="1">
        <v>-3.14</v>
      </c>
      <c r="I631" s="1">
        <v>-2.4500000000000002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-2.0499999999999998</v>
      </c>
      <c r="Q631" s="1">
        <v>0</v>
      </c>
      <c r="R631" s="1">
        <v>0</v>
      </c>
      <c r="S631" s="1">
        <v>0</v>
      </c>
      <c r="T631" s="4">
        <v>0</v>
      </c>
      <c r="U631" s="1">
        <v>1.77913412174313E-3</v>
      </c>
      <c r="V631" s="1">
        <v>6.0323639088942602E-2</v>
      </c>
      <c r="W631" s="6">
        <v>6.8847074103127398E-3</v>
      </c>
      <c r="X631" s="1">
        <v>2.4677376223636499E-2</v>
      </c>
      <c r="Y631" s="1">
        <v>1.6952337601887301E-3</v>
      </c>
      <c r="Z631" s="1">
        <v>1.44662631558168E-2</v>
      </c>
      <c r="AA631" s="1" t="s">
        <v>2075</v>
      </c>
      <c r="AB631" s="1" t="s">
        <v>2075</v>
      </c>
      <c r="AC631" s="1" t="s">
        <v>2075</v>
      </c>
      <c r="AD631" s="1" t="s">
        <v>2075</v>
      </c>
      <c r="AE631" s="1" t="s">
        <v>2075</v>
      </c>
      <c r="AF631" s="1" t="s">
        <v>2075</v>
      </c>
      <c r="AG631" s="1">
        <v>4.0072415350286501E-2</v>
      </c>
      <c r="AH631" s="1" t="s">
        <v>2075</v>
      </c>
      <c r="AI631" s="1" t="s">
        <v>2075</v>
      </c>
      <c r="AJ631" s="1" t="s">
        <v>2075</v>
      </c>
      <c r="AK631" s="4" t="s">
        <v>2075</v>
      </c>
      <c r="AL631" s="1">
        <v>0.177581711920407</v>
      </c>
      <c r="AM631" s="1">
        <v>0.30504408934623001</v>
      </c>
      <c r="AN631" s="1">
        <v>9.2697414442183504E-2</v>
      </c>
      <c r="AO631" s="1">
        <v>0.26713902298794301</v>
      </c>
      <c r="AP631" s="1" t="s">
        <v>2075</v>
      </c>
      <c r="AQ631" s="1" t="s">
        <v>2075</v>
      </c>
      <c r="AR631" s="1" t="s">
        <v>2075</v>
      </c>
      <c r="AS631" s="1" t="s">
        <v>2075</v>
      </c>
      <c r="AT631" s="1" t="s">
        <v>2075</v>
      </c>
      <c r="AU631" s="1" t="s">
        <v>2075</v>
      </c>
      <c r="AV631" s="1">
        <v>0.42137772331925999</v>
      </c>
      <c r="AW631" s="1" t="s">
        <v>2075</v>
      </c>
      <c r="AX631" s="1" t="s">
        <v>2075</v>
      </c>
      <c r="AY631" s="1" t="s">
        <v>2075</v>
      </c>
      <c r="AZ631" s="1" t="s">
        <v>2075</v>
      </c>
    </row>
    <row r="632" spans="1:52" x14ac:dyDescent="0.25">
      <c r="A632" s="1" t="s">
        <v>332</v>
      </c>
      <c r="B632" s="1">
        <v>285525</v>
      </c>
      <c r="C632" s="1" t="s">
        <v>1547</v>
      </c>
      <c r="D632" s="1" t="s">
        <v>333</v>
      </c>
      <c r="E632" s="4" t="s">
        <v>1377</v>
      </c>
      <c r="F632" s="1">
        <v>0</v>
      </c>
      <c r="G632" s="1">
        <v>0</v>
      </c>
      <c r="H632" s="1">
        <v>-2.97</v>
      </c>
      <c r="I632" s="1">
        <v>-2.16</v>
      </c>
      <c r="J632" s="1">
        <v>-4.75</v>
      </c>
      <c r="K632" s="1">
        <v>-2.2799999999999998</v>
      </c>
      <c r="L632" s="1">
        <v>-2.04</v>
      </c>
      <c r="M632" s="1">
        <v>0</v>
      </c>
      <c r="N632" s="1">
        <v>0</v>
      </c>
      <c r="O632" s="1">
        <v>-2.02</v>
      </c>
      <c r="P632" s="1">
        <v>0</v>
      </c>
      <c r="Q632" s="1">
        <v>0</v>
      </c>
      <c r="R632" s="1">
        <v>-3.33</v>
      </c>
      <c r="S632" s="1">
        <v>0</v>
      </c>
      <c r="T632" s="4">
        <v>0</v>
      </c>
      <c r="U632" s="1">
        <v>4.1210099418711201E-8</v>
      </c>
      <c r="V632" s="1">
        <v>3.55005839004095E-6</v>
      </c>
      <c r="W632" s="6" t="s">
        <v>2075</v>
      </c>
      <c r="X632" s="1" t="s">
        <v>2075</v>
      </c>
      <c r="Y632" s="1">
        <v>2.9420540853223299E-3</v>
      </c>
      <c r="Z632" s="1">
        <v>3.06111901077421E-2</v>
      </c>
      <c r="AA632" s="7">
        <v>2.0800790257250499E-6</v>
      </c>
      <c r="AB632" s="1">
        <v>2.26891452224386E-2</v>
      </c>
      <c r="AC632" s="1">
        <v>4.1318533138041701E-2</v>
      </c>
      <c r="AD632" s="1" t="s">
        <v>2075</v>
      </c>
      <c r="AE632" s="1" t="s">
        <v>2075</v>
      </c>
      <c r="AF632" s="1">
        <v>4.31049278031276E-2</v>
      </c>
      <c r="AG632" s="1" t="s">
        <v>2075</v>
      </c>
      <c r="AH632" s="1" t="s">
        <v>2075</v>
      </c>
      <c r="AI632" s="1">
        <v>8.7388703410127297E-4</v>
      </c>
      <c r="AJ632" s="1" t="s">
        <v>2075</v>
      </c>
      <c r="AK632" s="4" t="s">
        <v>2075</v>
      </c>
      <c r="AL632" s="1" t="s">
        <v>2075</v>
      </c>
      <c r="AM632" s="1" t="s">
        <v>2075</v>
      </c>
      <c r="AN632" s="1">
        <v>0.11550652677836901</v>
      </c>
      <c r="AO632" s="1">
        <v>0.34993327739237301</v>
      </c>
      <c r="AP632" s="1">
        <v>1.0213188016310001E-3</v>
      </c>
      <c r="AQ632" s="1">
        <v>0.34632027475312099</v>
      </c>
      <c r="AR632" s="1">
        <v>0.35744349098679601</v>
      </c>
      <c r="AS632" s="1" t="s">
        <v>2075</v>
      </c>
      <c r="AT632" s="1" t="s">
        <v>2075</v>
      </c>
      <c r="AU632" s="1">
        <v>0.40748256516694897</v>
      </c>
      <c r="AV632" s="1" t="s">
        <v>2075</v>
      </c>
      <c r="AW632" s="1" t="s">
        <v>2075</v>
      </c>
      <c r="AX632" s="1">
        <v>6.0479794350944902E-2</v>
      </c>
      <c r="AY632" s="1" t="s">
        <v>2075</v>
      </c>
      <c r="AZ632" s="1" t="s">
        <v>2075</v>
      </c>
    </row>
    <row r="633" spans="1:52" x14ac:dyDescent="0.25">
      <c r="A633" s="1" t="s">
        <v>632</v>
      </c>
      <c r="B633" s="1">
        <v>83719</v>
      </c>
      <c r="C633" s="1" t="s">
        <v>1696</v>
      </c>
      <c r="D633" s="1" t="s">
        <v>633</v>
      </c>
      <c r="E633" s="4" t="s">
        <v>1377</v>
      </c>
      <c r="F633" s="1">
        <v>0</v>
      </c>
      <c r="G633" s="1">
        <v>-2.6</v>
      </c>
      <c r="H633" s="1">
        <v>-2.5499999999999998</v>
      </c>
      <c r="I633" s="1">
        <v>0</v>
      </c>
      <c r="J633" s="1">
        <v>0</v>
      </c>
      <c r="K633" s="1">
        <v>0</v>
      </c>
      <c r="L633" s="1">
        <v>0</v>
      </c>
      <c r="M633" s="1">
        <v>-2.0699999999999998</v>
      </c>
      <c r="N633" s="1">
        <v>0</v>
      </c>
      <c r="O633" s="1">
        <v>0</v>
      </c>
      <c r="P633" s="1">
        <v>0</v>
      </c>
      <c r="Q633" s="1">
        <v>0</v>
      </c>
      <c r="R633" s="1">
        <v>-2.6</v>
      </c>
      <c r="S633" s="1">
        <v>-2.72</v>
      </c>
      <c r="T633" s="4">
        <v>-2.83</v>
      </c>
      <c r="U633" s="1">
        <v>2.4469129794557398E-4</v>
      </c>
      <c r="V633" s="1">
        <v>1.0448388938500201E-2</v>
      </c>
      <c r="W633" s="6" t="s">
        <v>2075</v>
      </c>
      <c r="X633" s="1">
        <v>9.3339981147607404E-3</v>
      </c>
      <c r="Y633" s="1">
        <v>1.0810588520146399E-2</v>
      </c>
      <c r="Z633" s="1" t="s">
        <v>2075</v>
      </c>
      <c r="AA633" s="1" t="s">
        <v>2075</v>
      </c>
      <c r="AB633" s="1" t="s">
        <v>2075</v>
      </c>
      <c r="AC633" s="1" t="s">
        <v>2075</v>
      </c>
      <c r="AD633" s="1">
        <v>3.8706503660654402E-2</v>
      </c>
      <c r="AE633" s="1" t="s">
        <v>2075</v>
      </c>
      <c r="AF633" s="1" t="s">
        <v>2075</v>
      </c>
      <c r="AG633" s="1" t="s">
        <v>2075</v>
      </c>
      <c r="AH633" s="1" t="s">
        <v>2075</v>
      </c>
      <c r="AI633" s="1">
        <v>9.4125402887581203E-3</v>
      </c>
      <c r="AJ633" s="1">
        <v>6.5309769641237001E-3</v>
      </c>
      <c r="AK633" s="4">
        <v>4.6814175374155003E-3</v>
      </c>
      <c r="AL633" s="1" t="s">
        <v>2075</v>
      </c>
      <c r="AM633" s="1">
        <v>0.196416667527061</v>
      </c>
      <c r="AN633" s="1">
        <v>0.227893715213485</v>
      </c>
      <c r="AO633" s="1" t="s">
        <v>2075</v>
      </c>
      <c r="AP633" s="1" t="s">
        <v>2075</v>
      </c>
      <c r="AQ633" s="1" t="s">
        <v>2075</v>
      </c>
      <c r="AR633" s="1" t="s">
        <v>2075</v>
      </c>
      <c r="AS633" s="1">
        <v>0.42866345414303397</v>
      </c>
      <c r="AT633" s="1" t="s">
        <v>2075</v>
      </c>
      <c r="AU633" s="1" t="s">
        <v>2075</v>
      </c>
      <c r="AV633" s="1" t="s">
        <v>2075</v>
      </c>
      <c r="AW633" s="1" t="s">
        <v>2075</v>
      </c>
      <c r="AX633" s="1">
        <v>0.19426545807586301</v>
      </c>
      <c r="AY633" s="1">
        <v>0.14854895164274801</v>
      </c>
      <c r="AZ633" s="1">
        <v>0.174238513002163</v>
      </c>
    </row>
    <row r="634" spans="1:52" x14ac:dyDescent="0.25">
      <c r="A634" s="1" t="s">
        <v>446</v>
      </c>
      <c r="B634" s="1">
        <v>7535</v>
      </c>
      <c r="C634" s="1" t="s">
        <v>1604</v>
      </c>
      <c r="D634" s="1" t="s">
        <v>447</v>
      </c>
      <c r="E634" s="4" t="s">
        <v>1376</v>
      </c>
      <c r="F634" s="1">
        <v>0</v>
      </c>
      <c r="G634" s="1">
        <v>0</v>
      </c>
      <c r="H634" s="1">
        <v>2.57</v>
      </c>
      <c r="I634" s="1">
        <v>0</v>
      </c>
      <c r="J634" s="1">
        <v>0</v>
      </c>
      <c r="K634" s="1">
        <v>0</v>
      </c>
      <c r="L634" s="1">
        <v>2.58</v>
      </c>
      <c r="M634" s="1">
        <v>2.23</v>
      </c>
      <c r="N634" s="1">
        <v>2.12</v>
      </c>
      <c r="O634" s="1">
        <v>0</v>
      </c>
      <c r="P634" s="1">
        <v>0</v>
      </c>
      <c r="Q634" s="1">
        <v>2.86</v>
      </c>
      <c r="R634" s="1">
        <v>0</v>
      </c>
      <c r="S634" s="1">
        <v>2.0299999999999998</v>
      </c>
      <c r="T634" s="4">
        <v>0</v>
      </c>
      <c r="U634" s="1">
        <v>1.6728524649495299E-6</v>
      </c>
      <c r="V634" s="1">
        <v>1.06839030056712E-4</v>
      </c>
      <c r="W634" s="6" t="s">
        <v>2075</v>
      </c>
      <c r="X634" s="1" t="s">
        <v>2075</v>
      </c>
      <c r="Y634" s="1">
        <v>1.02532971820633E-2</v>
      </c>
      <c r="Z634" s="1" t="s">
        <v>2075</v>
      </c>
      <c r="AA634" s="1" t="s">
        <v>2075</v>
      </c>
      <c r="AB634" s="1" t="s">
        <v>2075</v>
      </c>
      <c r="AC634" s="1">
        <v>1.0014045443757801E-2</v>
      </c>
      <c r="AD634" s="1">
        <v>2.6079136772499099E-2</v>
      </c>
      <c r="AE634" s="1">
        <v>3.3944708797031299E-2</v>
      </c>
      <c r="AF634" s="1" t="s">
        <v>2075</v>
      </c>
      <c r="AG634" s="1" t="s">
        <v>2075</v>
      </c>
      <c r="AH634" s="1">
        <v>4.2170346256988796E-3</v>
      </c>
      <c r="AI634" s="1" t="s">
        <v>2075</v>
      </c>
      <c r="AJ634" s="1">
        <v>4.2851312550674703E-2</v>
      </c>
      <c r="AK634" s="4" t="s">
        <v>2075</v>
      </c>
      <c r="AL634" s="1" t="s">
        <v>2075</v>
      </c>
      <c r="AM634" s="1" t="s">
        <v>2075</v>
      </c>
      <c r="AN634" s="1">
        <v>0.222806532253951</v>
      </c>
      <c r="AO634" s="1" t="s">
        <v>2075</v>
      </c>
      <c r="AP634" s="1" t="s">
        <v>2075</v>
      </c>
      <c r="AQ634" s="1" t="s">
        <v>2075</v>
      </c>
      <c r="AR634" s="1">
        <v>0.19442015416844</v>
      </c>
      <c r="AS634" s="1">
        <v>0.37534458532381898</v>
      </c>
      <c r="AT634" s="1">
        <v>0.37728915222181802</v>
      </c>
      <c r="AU634" s="1" t="s">
        <v>2075</v>
      </c>
      <c r="AV634" s="1" t="s">
        <v>2075</v>
      </c>
      <c r="AW634" s="1">
        <v>0.160860702631204</v>
      </c>
      <c r="AX634" s="1" t="s">
        <v>2075</v>
      </c>
      <c r="AY634" s="1">
        <v>0.38582591642090203</v>
      </c>
      <c r="AZ634" s="1" t="s">
        <v>2075</v>
      </c>
    </row>
    <row r="635" spans="1:52" x14ac:dyDescent="0.25">
      <c r="A635" s="1" t="s">
        <v>314</v>
      </c>
      <c r="B635" s="1">
        <v>140685</v>
      </c>
      <c r="C635" s="1" t="s">
        <v>1538</v>
      </c>
      <c r="D635" s="1" t="s">
        <v>315</v>
      </c>
      <c r="E635" s="4" t="s">
        <v>1377</v>
      </c>
      <c r="F635" s="1">
        <v>-3.11</v>
      </c>
      <c r="G635" s="1">
        <v>-3.64</v>
      </c>
      <c r="H635" s="1">
        <v>-2.41</v>
      </c>
      <c r="I635" s="1">
        <v>-3.01</v>
      </c>
      <c r="J635" s="1">
        <v>-3.27</v>
      </c>
      <c r="K635" s="1">
        <v>0</v>
      </c>
      <c r="L635" s="1">
        <v>-2.5</v>
      </c>
      <c r="M635" s="1">
        <v>0</v>
      </c>
      <c r="N635" s="1">
        <v>0</v>
      </c>
      <c r="O635" s="1">
        <v>-3.33</v>
      </c>
      <c r="P635" s="1">
        <v>-2.1800000000000002</v>
      </c>
      <c r="Q635" s="1">
        <v>0</v>
      </c>
      <c r="R635" s="1">
        <v>0</v>
      </c>
      <c r="S635" s="1">
        <v>0</v>
      </c>
      <c r="T635" s="4">
        <v>0</v>
      </c>
      <c r="U635" s="1">
        <v>2.5039270316321701E-8</v>
      </c>
      <c r="V635" s="1">
        <v>2.2761157563002398E-6</v>
      </c>
      <c r="W635" s="6">
        <v>1.89711369981901E-3</v>
      </c>
      <c r="X635" s="1">
        <v>2.6849387397321299E-4</v>
      </c>
      <c r="Y635" s="1">
        <v>1.58544643303297E-2</v>
      </c>
      <c r="Z635" s="1">
        <v>2.6212877054456298E-3</v>
      </c>
      <c r="AA635" s="1">
        <v>1.08662677793479E-3</v>
      </c>
      <c r="AB635" s="1" t="s">
        <v>2075</v>
      </c>
      <c r="AC635" s="1">
        <v>1.24732661190388E-2</v>
      </c>
      <c r="AD635" s="1" t="s">
        <v>2075</v>
      </c>
      <c r="AE635" s="1" t="s">
        <v>2075</v>
      </c>
      <c r="AF635" s="1">
        <v>8.6160327042779502E-4</v>
      </c>
      <c r="AG635" s="1">
        <v>2.9345092955640199E-2</v>
      </c>
      <c r="AH635" s="1" t="s">
        <v>2075</v>
      </c>
      <c r="AI635" s="1" t="s">
        <v>2075</v>
      </c>
      <c r="AJ635" s="1" t="s">
        <v>2075</v>
      </c>
      <c r="AK635" s="4" t="s">
        <v>2075</v>
      </c>
      <c r="AL635" s="1">
        <v>0.10561385149986199</v>
      </c>
      <c r="AM635" s="1">
        <v>3.4849825110396498E-2</v>
      </c>
      <c r="AN635" s="1">
        <v>0.26081710334964903</v>
      </c>
      <c r="AO635" s="1">
        <v>0.108262000823835</v>
      </c>
      <c r="AP635" s="1">
        <v>8.6518986156646105E-2</v>
      </c>
      <c r="AQ635" s="1" t="s">
        <v>2075</v>
      </c>
      <c r="AR635" s="1">
        <v>0.213617358371993</v>
      </c>
      <c r="AS635" s="1" t="s">
        <v>2075</v>
      </c>
      <c r="AT635" s="1" t="s">
        <v>2075</v>
      </c>
      <c r="AU635" s="1">
        <v>4.8788476419786599E-2</v>
      </c>
      <c r="AV635" s="1">
        <v>0.38414640250327098</v>
      </c>
      <c r="AW635" s="1" t="s">
        <v>2075</v>
      </c>
      <c r="AX635" s="1" t="s">
        <v>2075</v>
      </c>
      <c r="AY635" s="1" t="s">
        <v>2075</v>
      </c>
      <c r="AZ635" s="1" t="s">
        <v>2075</v>
      </c>
    </row>
    <row r="636" spans="1:52" x14ac:dyDescent="0.25">
      <c r="A636" s="1" t="s">
        <v>1162</v>
      </c>
      <c r="B636" s="1">
        <v>84524</v>
      </c>
      <c r="C636" s="1" t="s">
        <v>1961</v>
      </c>
      <c r="D636" s="1" t="s">
        <v>1163</v>
      </c>
      <c r="E636" s="4" t="s">
        <v>1376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2.39</v>
      </c>
      <c r="M636" s="1">
        <v>0</v>
      </c>
      <c r="N636" s="1">
        <v>0</v>
      </c>
      <c r="O636" s="1">
        <v>1.99</v>
      </c>
      <c r="P636" s="1">
        <v>2.4500000000000002</v>
      </c>
      <c r="Q636" s="1">
        <v>0</v>
      </c>
      <c r="R636" s="1">
        <v>2.2999999999999998</v>
      </c>
      <c r="S636" s="1">
        <v>0</v>
      </c>
      <c r="T636" s="4">
        <v>0</v>
      </c>
      <c r="U636" s="1">
        <v>0.159022346012133</v>
      </c>
      <c r="V636" s="1">
        <v>1</v>
      </c>
      <c r="W636" s="6" t="s">
        <v>2075</v>
      </c>
      <c r="X636" s="1" t="s">
        <v>2075</v>
      </c>
      <c r="Y636" s="1" t="s">
        <v>2075</v>
      </c>
      <c r="Z636" s="1" t="s">
        <v>2075</v>
      </c>
      <c r="AA636" s="1" t="s">
        <v>2075</v>
      </c>
      <c r="AB636" s="1" t="s">
        <v>2075</v>
      </c>
      <c r="AC636" s="1">
        <v>1.6915648458873899E-2</v>
      </c>
      <c r="AD636" s="1" t="s">
        <v>2075</v>
      </c>
      <c r="AE636" s="1" t="s">
        <v>2075</v>
      </c>
      <c r="AF636" s="1">
        <v>4.6063117627309198E-2</v>
      </c>
      <c r="AG636" s="1">
        <v>1.41570717353209E-2</v>
      </c>
      <c r="AH636" s="1" t="s">
        <v>2075</v>
      </c>
      <c r="AI636" s="1">
        <v>2.1325497975767799E-2</v>
      </c>
      <c r="AJ636" s="1" t="s">
        <v>2075</v>
      </c>
      <c r="AK636" s="4" t="s">
        <v>2075</v>
      </c>
      <c r="AL636" s="1" t="s">
        <v>2075</v>
      </c>
      <c r="AM636" s="1" t="s">
        <v>2075</v>
      </c>
      <c r="AN636" s="1" t="s">
        <v>2075</v>
      </c>
      <c r="AO636" s="1" t="s">
        <v>2075</v>
      </c>
      <c r="AP636" s="1" t="s">
        <v>2075</v>
      </c>
      <c r="AQ636" s="1" t="s">
        <v>2075</v>
      </c>
      <c r="AR636" s="1">
        <v>0.24875515955256999</v>
      </c>
      <c r="AS636" s="1" t="s">
        <v>2075</v>
      </c>
      <c r="AT636" s="1" t="s">
        <v>2075</v>
      </c>
      <c r="AU636" s="1">
        <v>0.41739783902348498</v>
      </c>
      <c r="AV636" s="1">
        <v>0.29442757267806702</v>
      </c>
      <c r="AW636" s="1" t="s">
        <v>2075</v>
      </c>
      <c r="AX636" s="1">
        <v>0.28514254551470097</v>
      </c>
      <c r="AY636" s="1" t="s">
        <v>2075</v>
      </c>
      <c r="AZ636" s="1" t="s">
        <v>2075</v>
      </c>
    </row>
    <row r="637" spans="1:52" x14ac:dyDescent="0.25">
      <c r="A637" s="1" t="s">
        <v>136</v>
      </c>
      <c r="B637" s="1">
        <v>254359</v>
      </c>
      <c r="C637" s="1" t="s">
        <v>1449</v>
      </c>
      <c r="D637" s="1" t="s">
        <v>137</v>
      </c>
      <c r="E637" s="4" t="s">
        <v>1376</v>
      </c>
      <c r="F637" s="1">
        <v>2.63</v>
      </c>
      <c r="G637" s="1">
        <v>2.54</v>
      </c>
      <c r="H637" s="1">
        <v>2.87</v>
      </c>
      <c r="I637" s="1">
        <v>2.95</v>
      </c>
      <c r="J637" s="1">
        <v>2.16</v>
      </c>
      <c r="K637" s="1">
        <v>2.54</v>
      </c>
      <c r="L637" s="1">
        <v>2.5499999999999998</v>
      </c>
      <c r="M637" s="1">
        <v>2.95</v>
      </c>
      <c r="N637" s="1">
        <v>2.65</v>
      </c>
      <c r="O637" s="1">
        <v>0</v>
      </c>
      <c r="P637" s="1">
        <v>2.37</v>
      </c>
      <c r="Q637" s="1">
        <v>0</v>
      </c>
      <c r="R637" s="1">
        <v>3.44</v>
      </c>
      <c r="S637" s="1">
        <v>2.35</v>
      </c>
      <c r="T637" s="4">
        <v>0</v>
      </c>
      <c r="U637" s="1">
        <v>1.44839176242513E-13</v>
      </c>
      <c r="V637" s="1">
        <v>3.0226508089933999E-11</v>
      </c>
      <c r="W637" s="6">
        <v>8.5112951095053391E-3</v>
      </c>
      <c r="X637" s="1">
        <v>1.0929494220773699E-2</v>
      </c>
      <c r="Y637" s="1">
        <v>4.11582110602362E-3</v>
      </c>
      <c r="Z637" s="1">
        <v>3.18822441504893E-3</v>
      </c>
      <c r="AA637" s="1">
        <v>3.0428858496713299E-2</v>
      </c>
      <c r="AB637" s="1">
        <v>1.1027513851999E-2</v>
      </c>
      <c r="AC637" s="1">
        <v>1.06527020997045E-2</v>
      </c>
      <c r="AD637" s="1">
        <v>3.2088402970364802E-3</v>
      </c>
      <c r="AE637" s="1">
        <v>8.0281883230716392E-3</v>
      </c>
      <c r="AF637" s="1" t="s">
        <v>2075</v>
      </c>
      <c r="AG637" s="1">
        <v>1.79958316994294E-2</v>
      </c>
      <c r="AH637" s="1" t="s">
        <v>2075</v>
      </c>
      <c r="AI637" s="1">
        <v>5.7523405146162499E-4</v>
      </c>
      <c r="AJ637" s="1">
        <v>1.8651726487092998E-2</v>
      </c>
      <c r="AK637" s="4" t="s">
        <v>2075</v>
      </c>
      <c r="AL637" s="1">
        <v>0.19460902567983801</v>
      </c>
      <c r="AM637" s="1">
        <v>0.211454780641158</v>
      </c>
      <c r="AN637" s="1">
        <v>0.13722074389571501</v>
      </c>
      <c r="AO637" s="1">
        <v>0.124958877328602</v>
      </c>
      <c r="AP637" s="1">
        <v>0.36890295115768501</v>
      </c>
      <c r="AQ637" s="1">
        <v>0.249524409268014</v>
      </c>
      <c r="AR637" s="1">
        <v>0.20035640154488901</v>
      </c>
      <c r="AS637" s="1">
        <v>0.14270942094308001</v>
      </c>
      <c r="AT637" s="1">
        <v>0.20245876602973101</v>
      </c>
      <c r="AU637" s="1" t="s">
        <v>2075</v>
      </c>
      <c r="AV637" s="1">
        <v>0.31590280301781798</v>
      </c>
      <c r="AW637" s="1" t="s">
        <v>2075</v>
      </c>
      <c r="AX637" s="1">
        <v>4.8495155457120701E-2</v>
      </c>
      <c r="AY637" s="1">
        <v>0.26935822568311701</v>
      </c>
      <c r="AZ637" s="1" t="s">
        <v>2075</v>
      </c>
    </row>
    <row r="638" spans="1:52" x14ac:dyDescent="0.25">
      <c r="A638" s="1" t="s">
        <v>728</v>
      </c>
      <c r="B638" s="1">
        <v>64429</v>
      </c>
      <c r="C638" s="1" t="s">
        <v>1744</v>
      </c>
      <c r="D638" s="1" t="s">
        <v>729</v>
      </c>
      <c r="E638" s="4" t="s">
        <v>1377</v>
      </c>
      <c r="F638" s="1">
        <v>0</v>
      </c>
      <c r="G638" s="1">
        <v>0</v>
      </c>
      <c r="H638" s="1">
        <v>-2.1</v>
      </c>
      <c r="I638" s="1">
        <v>-2.16</v>
      </c>
      <c r="J638" s="1">
        <v>0</v>
      </c>
      <c r="K638" s="1">
        <v>-2.37</v>
      </c>
      <c r="L638" s="1">
        <v>0</v>
      </c>
      <c r="M638" s="1">
        <v>0</v>
      </c>
      <c r="N638" s="1">
        <v>0</v>
      </c>
      <c r="O638" s="1">
        <v>0</v>
      </c>
      <c r="P638" s="1">
        <v>-2.0499999999999998</v>
      </c>
      <c r="Q638" s="1">
        <v>0</v>
      </c>
      <c r="R638" s="1">
        <v>0</v>
      </c>
      <c r="S638" s="1">
        <v>-2.73</v>
      </c>
      <c r="T638" s="4">
        <v>0</v>
      </c>
      <c r="U638" s="1">
        <v>1.2379869801200901E-3</v>
      </c>
      <c r="V638" s="1">
        <v>4.4414656378787699E-2</v>
      </c>
      <c r="W638" s="6" t="s">
        <v>2075</v>
      </c>
      <c r="X638" s="1" t="s">
        <v>2075</v>
      </c>
      <c r="Y638" s="1">
        <v>3.5882623933756803E-2</v>
      </c>
      <c r="Z638" s="1">
        <v>3.10100052635458E-2</v>
      </c>
      <c r="AA638" s="1" t="s">
        <v>2075</v>
      </c>
      <c r="AB638" s="1">
        <v>1.7916958664311401E-2</v>
      </c>
      <c r="AC638" s="1" t="s">
        <v>2075</v>
      </c>
      <c r="AD638" s="1" t="s">
        <v>2075</v>
      </c>
      <c r="AE638" s="1" t="s">
        <v>2075</v>
      </c>
      <c r="AF638" s="1" t="s">
        <v>2075</v>
      </c>
      <c r="AG638" s="1">
        <v>4.0573408302939901E-2</v>
      </c>
      <c r="AH638" s="1" t="s">
        <v>2075</v>
      </c>
      <c r="AI638" s="1" t="s">
        <v>2075</v>
      </c>
      <c r="AJ638" s="1">
        <v>6.3749049146431796E-3</v>
      </c>
      <c r="AK638" s="4" t="s">
        <v>2075</v>
      </c>
      <c r="AL638" s="1" t="s">
        <v>2075</v>
      </c>
      <c r="AM638" s="1" t="s">
        <v>2075</v>
      </c>
      <c r="AN638" s="1">
        <v>0.37171534150446001</v>
      </c>
      <c r="AO638" s="1">
        <v>0.35239476395644798</v>
      </c>
      <c r="AP638" s="1" t="s">
        <v>2075</v>
      </c>
      <c r="AQ638" s="1">
        <v>0.30259752410836999</v>
      </c>
      <c r="AR638" s="1" t="s">
        <v>2075</v>
      </c>
      <c r="AS638" s="1" t="s">
        <v>2075</v>
      </c>
      <c r="AT638" s="1" t="s">
        <v>2075</v>
      </c>
      <c r="AU638" s="1" t="s">
        <v>2075</v>
      </c>
      <c r="AV638" s="1">
        <v>0.42309048547010097</v>
      </c>
      <c r="AW638" s="1" t="s">
        <v>2075</v>
      </c>
      <c r="AX638" s="1" t="s">
        <v>2075</v>
      </c>
      <c r="AY638" s="1">
        <v>0.14802279215530301</v>
      </c>
      <c r="AZ638" s="1" t="s">
        <v>2075</v>
      </c>
    </row>
    <row r="639" spans="1:52" x14ac:dyDescent="0.25">
      <c r="A639" s="1" t="s">
        <v>834</v>
      </c>
      <c r="B639" s="1">
        <v>29801</v>
      </c>
      <c r="C639" s="1" t="s">
        <v>1797</v>
      </c>
      <c r="D639" s="1" t="s">
        <v>835</v>
      </c>
      <c r="E639" s="4" t="s">
        <v>1376</v>
      </c>
      <c r="F639" s="1">
        <v>0</v>
      </c>
      <c r="G639" s="1">
        <v>3.1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4.09</v>
      </c>
      <c r="P639" s="1">
        <v>0</v>
      </c>
      <c r="Q639" s="1">
        <v>0</v>
      </c>
      <c r="R639" s="1">
        <v>0</v>
      </c>
      <c r="S639" s="1">
        <v>4.28</v>
      </c>
      <c r="T639" s="4">
        <v>0</v>
      </c>
      <c r="U639" s="1">
        <v>4.09047412743646E-3</v>
      </c>
      <c r="V639" s="1">
        <v>0.122441525547932</v>
      </c>
      <c r="W639" s="6" t="s">
        <v>2075</v>
      </c>
      <c r="X639" s="1">
        <v>1.9149565233490199E-3</v>
      </c>
      <c r="Y639" s="1" t="s">
        <v>2075</v>
      </c>
      <c r="Z639" s="1" t="s">
        <v>2075</v>
      </c>
      <c r="AA639" s="1" t="s">
        <v>2075</v>
      </c>
      <c r="AB639" s="1" t="s">
        <v>2075</v>
      </c>
      <c r="AC639" s="1" t="s">
        <v>2075</v>
      </c>
      <c r="AD639" s="1" t="s">
        <v>2075</v>
      </c>
      <c r="AE639" s="1" t="s">
        <v>2075</v>
      </c>
      <c r="AF639" s="7">
        <v>4.2661424975182097E-5</v>
      </c>
      <c r="AG639" s="1" t="s">
        <v>2075</v>
      </c>
      <c r="AH639" s="1" t="s">
        <v>2075</v>
      </c>
      <c r="AI639" s="1" t="s">
        <v>2075</v>
      </c>
      <c r="AJ639" s="7">
        <v>1.8336658679276499E-5</v>
      </c>
      <c r="AK639" s="4" t="s">
        <v>2075</v>
      </c>
      <c r="AL639" s="1" t="s">
        <v>2075</v>
      </c>
      <c r="AM639" s="1">
        <v>8.0043798158209306E-2</v>
      </c>
      <c r="AN639" s="1" t="s">
        <v>2075</v>
      </c>
      <c r="AO639" s="1" t="s">
        <v>2075</v>
      </c>
      <c r="AP639" s="1" t="s">
        <v>2075</v>
      </c>
      <c r="AQ639" s="1" t="s">
        <v>2075</v>
      </c>
      <c r="AR639" s="1" t="s">
        <v>2075</v>
      </c>
      <c r="AS639" s="1" t="s">
        <v>2075</v>
      </c>
      <c r="AT639" s="1" t="s">
        <v>2075</v>
      </c>
      <c r="AU639" s="1">
        <v>7.5047011065037797E-3</v>
      </c>
      <c r="AV639" s="1" t="s">
        <v>2075</v>
      </c>
      <c r="AW639" s="1" t="s">
        <v>2075</v>
      </c>
      <c r="AX639" s="1" t="s">
        <v>2075</v>
      </c>
      <c r="AY639" s="1">
        <v>4.1758213861536903E-3</v>
      </c>
      <c r="AZ639" s="1" t="s">
        <v>2075</v>
      </c>
    </row>
    <row r="640" spans="1:52" x14ac:dyDescent="0.25">
      <c r="A640" s="1" t="s">
        <v>378</v>
      </c>
      <c r="B640" s="1">
        <v>79752</v>
      </c>
      <c r="C640" s="1" t="s">
        <v>1570</v>
      </c>
      <c r="D640" s="1" t="s">
        <v>379</v>
      </c>
      <c r="E640" s="4" t="s">
        <v>1376</v>
      </c>
      <c r="F640" s="1">
        <v>2.2799999999999998</v>
      </c>
      <c r="G640" s="1">
        <v>2.97</v>
      </c>
      <c r="H640" s="1">
        <v>3.03</v>
      </c>
      <c r="I640" s="1">
        <v>2.68</v>
      </c>
      <c r="J640" s="1">
        <v>0</v>
      </c>
      <c r="K640" s="1">
        <v>0</v>
      </c>
      <c r="L640" s="1">
        <v>0</v>
      </c>
      <c r="M640" s="1">
        <v>0</v>
      </c>
      <c r="N640" s="1">
        <v>2.58</v>
      </c>
      <c r="O640" s="1">
        <v>2.09</v>
      </c>
      <c r="P640" s="1">
        <v>0</v>
      </c>
      <c r="Q640" s="1">
        <v>0</v>
      </c>
      <c r="R640" s="1">
        <v>2.69</v>
      </c>
      <c r="S640" s="1">
        <v>0</v>
      </c>
      <c r="T640" s="4">
        <v>0</v>
      </c>
      <c r="U640" s="1">
        <v>2.6606066692958099E-7</v>
      </c>
      <c r="V640" s="1">
        <v>2.0113371948446999E-5</v>
      </c>
      <c r="W640" s="6">
        <v>2.2723936041091301E-2</v>
      </c>
      <c r="X640" s="1">
        <v>2.9479993028012201E-3</v>
      </c>
      <c r="Y640" s="1">
        <v>2.47871120275623E-3</v>
      </c>
      <c r="Z640" s="1">
        <v>7.3327827273775804E-3</v>
      </c>
      <c r="AA640" s="1" t="s">
        <v>2075</v>
      </c>
      <c r="AB640" s="1" t="s">
        <v>2075</v>
      </c>
      <c r="AC640" s="1" t="s">
        <v>2075</v>
      </c>
      <c r="AD640" s="1" t="s">
        <v>2075</v>
      </c>
      <c r="AE640" s="1">
        <v>9.8557260553922606E-3</v>
      </c>
      <c r="AF640" s="1">
        <v>3.67936249330535E-2</v>
      </c>
      <c r="AG640" s="1" t="s">
        <v>2075</v>
      </c>
      <c r="AH640" s="1" t="s">
        <v>2075</v>
      </c>
      <c r="AI640" s="1">
        <v>7.2340193581967201E-3</v>
      </c>
      <c r="AJ640" s="1" t="s">
        <v>2075</v>
      </c>
      <c r="AK640" s="4" t="s">
        <v>2075</v>
      </c>
      <c r="AL640" s="1">
        <v>0.31585090601033</v>
      </c>
      <c r="AM640" s="1">
        <v>0.10281899609157701</v>
      </c>
      <c r="AN640" s="1">
        <v>0.103397667314974</v>
      </c>
      <c r="AO640" s="1">
        <v>0.19577675374974299</v>
      </c>
      <c r="AP640" s="1" t="s">
        <v>2075</v>
      </c>
      <c r="AQ640" s="1" t="s">
        <v>2075</v>
      </c>
      <c r="AR640" s="1" t="s">
        <v>2075</v>
      </c>
      <c r="AS640" s="1" t="s">
        <v>2075</v>
      </c>
      <c r="AT640" s="1">
        <v>0.22448089619049599</v>
      </c>
      <c r="AU640" s="1">
        <v>0.38073403191594501</v>
      </c>
      <c r="AV640" s="1" t="s">
        <v>2075</v>
      </c>
      <c r="AW640" s="1" t="s">
        <v>2075</v>
      </c>
      <c r="AX640" s="1">
        <v>0.17154326198212</v>
      </c>
      <c r="AY640" s="1" t="s">
        <v>2075</v>
      </c>
      <c r="AZ640" s="1" t="s">
        <v>2075</v>
      </c>
    </row>
    <row r="641" spans="1:52" x14ac:dyDescent="0.25">
      <c r="A641" s="1" t="s">
        <v>486</v>
      </c>
      <c r="B641" s="1">
        <v>93550</v>
      </c>
      <c r="C641" s="1" t="s">
        <v>1624</v>
      </c>
      <c r="D641" s="1" t="s">
        <v>487</v>
      </c>
      <c r="E641" s="4" t="s">
        <v>1376</v>
      </c>
      <c r="F641" s="1">
        <v>2.34</v>
      </c>
      <c r="G641" s="1">
        <v>2.56</v>
      </c>
      <c r="H641" s="1">
        <v>0</v>
      </c>
      <c r="I641" s="1">
        <v>0</v>
      </c>
      <c r="J641" s="1">
        <v>2.99</v>
      </c>
      <c r="K641" s="1">
        <v>0</v>
      </c>
      <c r="L641" s="1">
        <v>0</v>
      </c>
      <c r="M641" s="1">
        <v>0</v>
      </c>
      <c r="N641" s="1">
        <v>2.62</v>
      </c>
      <c r="O641" s="1">
        <v>3.15</v>
      </c>
      <c r="P641" s="1">
        <v>3.72</v>
      </c>
      <c r="Q641" s="1">
        <v>0</v>
      </c>
      <c r="R641" s="1">
        <v>0</v>
      </c>
      <c r="S641" s="1">
        <v>0</v>
      </c>
      <c r="T641" s="4">
        <v>0</v>
      </c>
      <c r="U641" s="1">
        <v>6.2324202511201403E-6</v>
      </c>
      <c r="V641" s="1">
        <v>3.6500304688081903E-4</v>
      </c>
      <c r="W641" s="6">
        <v>1.92284050060707E-2</v>
      </c>
      <c r="X641" s="1">
        <v>1.0501973850888E-2</v>
      </c>
      <c r="Y641" s="1" t="s">
        <v>2075</v>
      </c>
      <c r="Z641" s="1" t="s">
        <v>2075</v>
      </c>
      <c r="AA641" s="1">
        <v>2.8228043070847499E-3</v>
      </c>
      <c r="AB641" s="1" t="s">
        <v>2075</v>
      </c>
      <c r="AC641" s="1" t="s">
        <v>2075</v>
      </c>
      <c r="AD641" s="1" t="s">
        <v>2075</v>
      </c>
      <c r="AE641" s="1">
        <v>8.8518708775211594E-3</v>
      </c>
      <c r="AF641" s="1">
        <v>1.6444875321175701E-3</v>
      </c>
      <c r="AG641" s="1">
        <v>1.9723367392107501E-4</v>
      </c>
      <c r="AH641" s="1" t="s">
        <v>2075</v>
      </c>
      <c r="AI641" s="1" t="s">
        <v>2075</v>
      </c>
      <c r="AJ641" s="1" t="s">
        <v>2075</v>
      </c>
      <c r="AK641" s="4" t="s">
        <v>2075</v>
      </c>
      <c r="AL641" s="1">
        <v>0.29163875437787201</v>
      </c>
      <c r="AM641" s="1">
        <v>0.20709084589808799</v>
      </c>
      <c r="AN641" s="1" t="s">
        <v>2075</v>
      </c>
      <c r="AO641" s="1" t="s">
        <v>2075</v>
      </c>
      <c r="AP641" s="1">
        <v>0.12688149142546301</v>
      </c>
      <c r="AQ641" s="1" t="s">
        <v>2075</v>
      </c>
      <c r="AR641" s="1" t="s">
        <v>2075</v>
      </c>
      <c r="AS641" s="1" t="s">
        <v>2075</v>
      </c>
      <c r="AT641" s="1">
        <v>0.21082908336064299</v>
      </c>
      <c r="AU641" s="1">
        <v>7.2321701684213896E-2</v>
      </c>
      <c r="AV641" s="1">
        <v>2.5169647782736001E-2</v>
      </c>
      <c r="AW641" s="1" t="s">
        <v>2075</v>
      </c>
      <c r="AX641" s="1" t="s">
        <v>2075</v>
      </c>
      <c r="AY641" s="1" t="s">
        <v>2075</v>
      </c>
      <c r="AZ641" s="1" t="s">
        <v>2075</v>
      </c>
    </row>
    <row r="642" spans="1:52" x14ac:dyDescent="0.25">
      <c r="A642" s="1" t="s">
        <v>146</v>
      </c>
      <c r="B642" s="1">
        <v>162239</v>
      </c>
      <c r="C642" s="1" t="s">
        <v>1454</v>
      </c>
      <c r="D642" s="1" t="s">
        <v>147</v>
      </c>
      <c r="E642" s="4" t="s">
        <v>1376</v>
      </c>
      <c r="F642" s="1">
        <v>2.82</v>
      </c>
      <c r="G642" s="1">
        <v>0</v>
      </c>
      <c r="H642" s="1">
        <v>2.67</v>
      </c>
      <c r="I642" s="1">
        <v>2.41</v>
      </c>
      <c r="J642" s="1">
        <v>0</v>
      </c>
      <c r="K642" s="1">
        <v>0</v>
      </c>
      <c r="L642" s="1">
        <v>2.33</v>
      </c>
      <c r="M642" s="1">
        <v>0</v>
      </c>
      <c r="N642" s="1">
        <v>3.2</v>
      </c>
      <c r="O642" s="1">
        <v>3.05</v>
      </c>
      <c r="P642" s="1">
        <v>2.2200000000000002</v>
      </c>
      <c r="Q642" s="1">
        <v>2.52</v>
      </c>
      <c r="R642" s="1">
        <v>2.16</v>
      </c>
      <c r="S642" s="1">
        <v>2.72</v>
      </c>
      <c r="T642" s="4">
        <v>2.1</v>
      </c>
      <c r="U642" s="1">
        <v>2.8361736836129999E-13</v>
      </c>
      <c r="V642" s="1">
        <v>5.4909897425328503E-11</v>
      </c>
      <c r="W642" s="6">
        <v>4.8162729246441797E-3</v>
      </c>
      <c r="X642" s="1" t="s">
        <v>2075</v>
      </c>
      <c r="Y642" s="1">
        <v>7.4981004387272097E-3</v>
      </c>
      <c r="Z642" s="1">
        <v>1.6126212071698301E-2</v>
      </c>
      <c r="AA642" s="1" t="s">
        <v>2075</v>
      </c>
      <c r="AB642" s="1" t="s">
        <v>2075</v>
      </c>
      <c r="AC642" s="1">
        <v>2.0036070739180602E-2</v>
      </c>
      <c r="AD642" s="1" t="s">
        <v>2075</v>
      </c>
      <c r="AE642" s="1">
        <v>1.3711484231199601E-3</v>
      </c>
      <c r="AF642" s="1">
        <v>2.25405197974941E-3</v>
      </c>
      <c r="AG642" s="1">
        <v>2.6185741811713601E-2</v>
      </c>
      <c r="AH642" s="1">
        <v>1.16221327972007E-2</v>
      </c>
      <c r="AI642" s="1">
        <v>3.1098903155536199E-2</v>
      </c>
      <c r="AJ642" s="1">
        <v>6.5480959937100399E-3</v>
      </c>
      <c r="AK642" s="4">
        <v>3.54084194992315E-2</v>
      </c>
      <c r="AL642" s="1">
        <v>0.148750648755262</v>
      </c>
      <c r="AM642" s="1" t="s">
        <v>2075</v>
      </c>
      <c r="AN642" s="1">
        <v>0.197134641128761</v>
      </c>
      <c r="AO642" s="1">
        <v>0.27981453800039702</v>
      </c>
      <c r="AP642" s="1" t="s">
        <v>2075</v>
      </c>
      <c r="AQ642" s="1" t="s">
        <v>2075</v>
      </c>
      <c r="AR642" s="1">
        <v>0.26296562624351399</v>
      </c>
      <c r="AS642" s="1" t="s">
        <v>2075</v>
      </c>
      <c r="AT642" s="1">
        <v>7.7393934105239107E-2</v>
      </c>
      <c r="AU642" s="1">
        <v>8.5067284622794004E-2</v>
      </c>
      <c r="AV642" s="1">
        <v>0.36983168224098401</v>
      </c>
      <c r="AW642" s="1">
        <v>0.23923886655683399</v>
      </c>
      <c r="AX642" s="1">
        <v>0.33619655924692998</v>
      </c>
      <c r="AY642" s="1">
        <v>0.14854895164274801</v>
      </c>
      <c r="AZ642" s="1">
        <v>0.41992230522203</v>
      </c>
    </row>
    <row r="643" spans="1:52" x14ac:dyDescent="0.25">
      <c r="A643" s="1" t="s">
        <v>1230</v>
      </c>
      <c r="B643" s="1">
        <v>286128</v>
      </c>
      <c r="C643" s="1" t="s">
        <v>1995</v>
      </c>
      <c r="D643" s="1" t="s">
        <v>1231</v>
      </c>
      <c r="E643" s="4" t="s">
        <v>1377</v>
      </c>
      <c r="F643" s="1">
        <v>-2.0699999999999998</v>
      </c>
      <c r="G643" s="1">
        <v>-2.5099999999999998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-2.2200000000000002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4">
        <v>0</v>
      </c>
      <c r="U643" s="1">
        <v>0.29165986942298899</v>
      </c>
      <c r="V643" s="1">
        <v>1</v>
      </c>
      <c r="W643" s="6">
        <v>3.86943763062172E-2</v>
      </c>
      <c r="X643" s="1">
        <v>1.19125007333751E-2</v>
      </c>
      <c r="Y643" s="1" t="s">
        <v>2075</v>
      </c>
      <c r="Z643" s="1" t="s">
        <v>2075</v>
      </c>
      <c r="AA643" s="1" t="s">
        <v>2075</v>
      </c>
      <c r="AB643" s="1" t="s">
        <v>2075</v>
      </c>
      <c r="AC643" s="1" t="s">
        <v>2075</v>
      </c>
      <c r="AD643" s="1" t="s">
        <v>2075</v>
      </c>
      <c r="AE643" s="1">
        <v>2.6147087034664101E-2</v>
      </c>
      <c r="AF643" s="1" t="s">
        <v>2075</v>
      </c>
      <c r="AG643" s="1" t="s">
        <v>2075</v>
      </c>
      <c r="AH643" s="1" t="s">
        <v>2075</v>
      </c>
      <c r="AI643" s="1" t="s">
        <v>2075</v>
      </c>
      <c r="AJ643" s="1" t="s">
        <v>2075</v>
      </c>
      <c r="AK643" s="4" t="s">
        <v>2075</v>
      </c>
      <c r="AL643" s="1">
        <v>0.39065053537573202</v>
      </c>
      <c r="AM643" s="1">
        <v>0.220801185258023</v>
      </c>
      <c r="AN643" s="1" t="s">
        <v>2075</v>
      </c>
      <c r="AO643" s="1" t="s">
        <v>2075</v>
      </c>
      <c r="AP643" s="1" t="s">
        <v>2075</v>
      </c>
      <c r="AQ643" s="1" t="s">
        <v>2075</v>
      </c>
      <c r="AR643" s="1" t="s">
        <v>2075</v>
      </c>
      <c r="AS643" s="1" t="s">
        <v>2075</v>
      </c>
      <c r="AT643" s="1">
        <v>0.34265243751540198</v>
      </c>
      <c r="AU643" s="1" t="s">
        <v>2075</v>
      </c>
      <c r="AV643" s="1" t="s">
        <v>2075</v>
      </c>
      <c r="AW643" s="1" t="s">
        <v>2075</v>
      </c>
      <c r="AX643" s="1" t="s">
        <v>2075</v>
      </c>
      <c r="AY643" s="1" t="s">
        <v>2075</v>
      </c>
      <c r="AZ643" s="1" t="s">
        <v>2075</v>
      </c>
    </row>
    <row r="644" spans="1:52" x14ac:dyDescent="0.25">
      <c r="A644" s="1" t="s">
        <v>840</v>
      </c>
      <c r="B644" s="1">
        <v>339559</v>
      </c>
      <c r="C644" s="1" t="s">
        <v>1800</v>
      </c>
      <c r="D644" s="1" t="s">
        <v>841</v>
      </c>
      <c r="E644" s="4" t="s">
        <v>1377</v>
      </c>
      <c r="F644" s="1">
        <v>0</v>
      </c>
      <c r="G644" s="1">
        <v>-2.25</v>
      </c>
      <c r="H644" s="1">
        <v>0</v>
      </c>
      <c r="I644" s="1">
        <v>0</v>
      </c>
      <c r="J644" s="1">
        <v>-2.08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4">
        <v>-2.0699999999999998</v>
      </c>
      <c r="U644" s="1">
        <v>4.3222588515082301E-3</v>
      </c>
      <c r="V644" s="1">
        <v>0.128600219684332</v>
      </c>
      <c r="W644" s="6" t="s">
        <v>2075</v>
      </c>
      <c r="X644" s="1">
        <v>2.4626272404053601E-2</v>
      </c>
      <c r="Y644" s="1" t="s">
        <v>2075</v>
      </c>
      <c r="Z644" s="1" t="s">
        <v>2075</v>
      </c>
      <c r="AA644" s="1">
        <v>3.7421118927008397E-2</v>
      </c>
      <c r="AB644" s="1" t="s">
        <v>2075</v>
      </c>
      <c r="AC644" s="1" t="s">
        <v>2075</v>
      </c>
      <c r="AD644" s="1" t="s">
        <v>2075</v>
      </c>
      <c r="AE644" s="1" t="s">
        <v>2075</v>
      </c>
      <c r="AF644" s="1" t="s">
        <v>2075</v>
      </c>
      <c r="AG644" s="1" t="s">
        <v>2075</v>
      </c>
      <c r="AH644" s="1" t="s">
        <v>2075</v>
      </c>
      <c r="AI644" s="1" t="s">
        <v>2075</v>
      </c>
      <c r="AJ644" s="1" t="s">
        <v>2075</v>
      </c>
      <c r="AK644" s="4">
        <v>3.8463281401185802E-2</v>
      </c>
      <c r="AL644" s="1" t="s">
        <v>2075</v>
      </c>
      <c r="AM644" s="1">
        <v>0.30504408934623001</v>
      </c>
      <c r="AN644" s="1" t="s">
        <v>2075</v>
      </c>
      <c r="AO644" s="1" t="s">
        <v>2075</v>
      </c>
      <c r="AP644" s="1">
        <v>0.40679932235781102</v>
      </c>
      <c r="AQ644" s="1" t="s">
        <v>2075</v>
      </c>
      <c r="AR644" s="1" t="s">
        <v>2075</v>
      </c>
      <c r="AS644" s="1" t="s">
        <v>2075</v>
      </c>
      <c r="AT644" s="1" t="s">
        <v>2075</v>
      </c>
      <c r="AU644" s="1" t="s">
        <v>2075</v>
      </c>
      <c r="AV644" s="1" t="s">
        <v>2075</v>
      </c>
      <c r="AW644" s="1" t="s">
        <v>2075</v>
      </c>
      <c r="AX644" s="1" t="s">
        <v>2075</v>
      </c>
      <c r="AY644" s="1" t="s">
        <v>2075</v>
      </c>
      <c r="AZ644" s="1">
        <v>0.42315873298942702</v>
      </c>
    </row>
    <row r="645" spans="1:52" x14ac:dyDescent="0.25">
      <c r="A645" s="1" t="s">
        <v>974</v>
      </c>
      <c r="B645" s="1">
        <v>50626</v>
      </c>
      <c r="C645" s="1" t="s">
        <v>1867</v>
      </c>
      <c r="D645" s="1" t="s">
        <v>975</v>
      </c>
      <c r="E645" s="4" t="s">
        <v>1376</v>
      </c>
      <c r="F645" s="1">
        <v>0</v>
      </c>
      <c r="G645" s="1">
        <v>2.63</v>
      </c>
      <c r="H645" s="1">
        <v>0</v>
      </c>
      <c r="I645" s="1">
        <v>0</v>
      </c>
      <c r="J645" s="1">
        <v>0</v>
      </c>
      <c r="K645" s="1">
        <v>0</v>
      </c>
      <c r="L645" s="1">
        <v>2.4900000000000002</v>
      </c>
      <c r="M645" s="1">
        <v>0</v>
      </c>
      <c r="N645" s="1">
        <v>0</v>
      </c>
      <c r="O645" s="1">
        <v>1.99</v>
      </c>
      <c r="P645" s="1">
        <v>0</v>
      </c>
      <c r="Q645" s="1">
        <v>0</v>
      </c>
      <c r="R645" s="1">
        <v>2.96</v>
      </c>
      <c r="S645" s="1">
        <v>2.67</v>
      </c>
      <c r="T645" s="4">
        <v>0</v>
      </c>
      <c r="U645" s="1">
        <v>2.6239764239386301E-2</v>
      </c>
      <c r="V645" s="1">
        <v>0.61518130812497995</v>
      </c>
      <c r="W645" s="6" t="s">
        <v>2075</v>
      </c>
      <c r="X645" s="1">
        <v>8.5483776582310593E-3</v>
      </c>
      <c r="Y645" s="1" t="s">
        <v>2075</v>
      </c>
      <c r="Z645" s="1" t="s">
        <v>2075</v>
      </c>
      <c r="AA645" s="1" t="s">
        <v>2075</v>
      </c>
      <c r="AB645" s="1" t="s">
        <v>2075</v>
      </c>
      <c r="AC645" s="1">
        <v>1.2913347634685501E-2</v>
      </c>
      <c r="AD645" s="1" t="s">
        <v>2075</v>
      </c>
      <c r="AE645" s="1" t="s">
        <v>2075</v>
      </c>
      <c r="AF645" s="1">
        <v>4.6674187419027999E-2</v>
      </c>
      <c r="AG645" s="1" t="s">
        <v>2075</v>
      </c>
      <c r="AH645" s="1" t="s">
        <v>2075</v>
      </c>
      <c r="AI645" s="1">
        <v>3.0997771875986798E-3</v>
      </c>
      <c r="AJ645" s="1">
        <v>7.5726649945358996E-3</v>
      </c>
      <c r="AK645" s="4" t="s">
        <v>2075</v>
      </c>
      <c r="AL645" s="1" t="s">
        <v>2075</v>
      </c>
      <c r="AM645" s="1">
        <v>0.187698210936834</v>
      </c>
      <c r="AN645" s="1" t="s">
        <v>2075</v>
      </c>
      <c r="AO645" s="1" t="s">
        <v>2075</v>
      </c>
      <c r="AP645" s="1" t="s">
        <v>2075</v>
      </c>
      <c r="AQ645" s="1" t="s">
        <v>2075</v>
      </c>
      <c r="AR645" s="1">
        <v>0.21588862533702499</v>
      </c>
      <c r="AS645" s="1" t="s">
        <v>2075</v>
      </c>
      <c r="AT645" s="1" t="s">
        <v>2075</v>
      </c>
      <c r="AU645" s="1">
        <v>0.41855875381304902</v>
      </c>
      <c r="AV645" s="1" t="s">
        <v>2075</v>
      </c>
      <c r="AW645" s="1" t="s">
        <v>2075</v>
      </c>
      <c r="AX645" s="1">
        <v>0.11092296209435901</v>
      </c>
      <c r="AY645" s="1">
        <v>0.163775591601067</v>
      </c>
      <c r="AZ645" s="1" t="s">
        <v>2075</v>
      </c>
    </row>
    <row r="646" spans="1:52" x14ac:dyDescent="0.25">
      <c r="A646" s="1" t="s">
        <v>1362</v>
      </c>
      <c r="B646" s="1">
        <v>84619</v>
      </c>
      <c r="C646" s="1" t="s">
        <v>2061</v>
      </c>
      <c r="D646" s="1" t="s">
        <v>1363</v>
      </c>
      <c r="E646" s="4" t="s">
        <v>1376</v>
      </c>
      <c r="F646" s="1">
        <v>2.13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2.0699999999999998</v>
      </c>
      <c r="S646" s="1">
        <v>2.5099999999999998</v>
      </c>
      <c r="T646" s="4">
        <v>0</v>
      </c>
      <c r="U646" s="1">
        <v>0.84828129115364903</v>
      </c>
      <c r="V646" s="1">
        <v>1</v>
      </c>
      <c r="W646" s="6">
        <v>3.3312800334691903E-2</v>
      </c>
      <c r="X646" s="1" t="s">
        <v>2075</v>
      </c>
      <c r="Y646" s="1" t="s">
        <v>2075</v>
      </c>
      <c r="Z646" s="1" t="s">
        <v>2075</v>
      </c>
      <c r="AA646" s="1" t="s">
        <v>2075</v>
      </c>
      <c r="AB646" s="1" t="s">
        <v>2075</v>
      </c>
      <c r="AC646" s="1" t="s">
        <v>2075</v>
      </c>
      <c r="AD646" s="1" t="s">
        <v>2075</v>
      </c>
      <c r="AE646" s="1" t="s">
        <v>2075</v>
      </c>
      <c r="AF646" s="1" t="s">
        <v>2075</v>
      </c>
      <c r="AG646" s="1" t="s">
        <v>2075</v>
      </c>
      <c r="AH646" s="1" t="s">
        <v>2075</v>
      </c>
      <c r="AI646" s="1">
        <v>3.8675249956998899E-2</v>
      </c>
      <c r="AJ646" s="1">
        <v>1.1986115672557E-2</v>
      </c>
      <c r="AK646" s="4" t="s">
        <v>2075</v>
      </c>
      <c r="AL646" s="1">
        <v>0.37557347581328998</v>
      </c>
      <c r="AM646" s="1" t="s">
        <v>2075</v>
      </c>
      <c r="AN646" s="1" t="s">
        <v>2075</v>
      </c>
      <c r="AO646" s="1" t="s">
        <v>2075</v>
      </c>
      <c r="AP646" s="1" t="s">
        <v>2075</v>
      </c>
      <c r="AQ646" s="1" t="s">
        <v>2075</v>
      </c>
      <c r="AR646" s="1" t="s">
        <v>2075</v>
      </c>
      <c r="AS646" s="1" t="s">
        <v>2075</v>
      </c>
      <c r="AT646" s="1" t="s">
        <v>2075</v>
      </c>
      <c r="AU646" s="1" t="s">
        <v>2075</v>
      </c>
      <c r="AV646" s="1" t="s">
        <v>2075</v>
      </c>
      <c r="AW646" s="1" t="s">
        <v>2075</v>
      </c>
      <c r="AX646" s="1">
        <v>0.37699761395405801</v>
      </c>
      <c r="AY646" s="1">
        <v>0.21556168912483201</v>
      </c>
      <c r="AZ646" s="1" t="s">
        <v>2075</v>
      </c>
    </row>
    <row r="647" spans="1:52" x14ac:dyDescent="0.25">
      <c r="A647" s="1" t="s">
        <v>60</v>
      </c>
      <c r="B647" s="1">
        <v>80317</v>
      </c>
      <c r="C647" s="1" t="s">
        <v>1411</v>
      </c>
      <c r="D647" s="1" t="s">
        <v>61</v>
      </c>
      <c r="E647" s="4" t="s">
        <v>1376</v>
      </c>
      <c r="F647" s="1">
        <v>0</v>
      </c>
      <c r="G647" s="1">
        <v>4.7300000000000004</v>
      </c>
      <c r="H647" s="1">
        <v>3.5</v>
      </c>
      <c r="I647" s="1">
        <v>3.84</v>
      </c>
      <c r="J647" s="1">
        <v>0</v>
      </c>
      <c r="K647" s="1">
        <v>6.05</v>
      </c>
      <c r="L647" s="1">
        <v>-2.0299999999999998</v>
      </c>
      <c r="M647" s="1">
        <v>5.35</v>
      </c>
      <c r="N647" s="1">
        <v>0</v>
      </c>
      <c r="O647" s="1">
        <v>2</v>
      </c>
      <c r="P647" s="1">
        <v>3.33</v>
      </c>
      <c r="Q647" s="1">
        <v>0</v>
      </c>
      <c r="R647" s="1">
        <v>0</v>
      </c>
      <c r="S647" s="1">
        <v>2.4</v>
      </c>
      <c r="T647" s="4">
        <v>0</v>
      </c>
      <c r="U647" s="1">
        <v>1.8712910476412799E-21</v>
      </c>
      <c r="V647" s="1">
        <v>8.6646623290315298E-19</v>
      </c>
      <c r="W647" s="6" t="s">
        <v>2075</v>
      </c>
      <c r="X647" s="7">
        <v>2.2201514643524899E-6</v>
      </c>
      <c r="Y647" s="1">
        <v>4.63119905127094E-4</v>
      </c>
      <c r="Z647" s="1">
        <v>1.2138480677172601E-4</v>
      </c>
      <c r="AA647" s="1" t="s">
        <v>2075</v>
      </c>
      <c r="AB647" s="7">
        <v>1.4277101245716299E-9</v>
      </c>
      <c r="AC647" s="1">
        <v>4.25312657020398E-2</v>
      </c>
      <c r="AD647" s="7">
        <v>9.0360525936242201E-8</v>
      </c>
      <c r="AE647" s="1" t="s">
        <v>2075</v>
      </c>
      <c r="AF647" s="1">
        <v>4.59186227701655E-2</v>
      </c>
      <c r="AG647" s="1">
        <v>8.7212100988932201E-4</v>
      </c>
      <c r="AH647" s="1" t="s">
        <v>2075</v>
      </c>
      <c r="AI647" s="1" t="s">
        <v>2075</v>
      </c>
      <c r="AJ647" s="1">
        <v>1.6582091889128001E-2</v>
      </c>
      <c r="AK647" s="4" t="s">
        <v>2075</v>
      </c>
      <c r="AL647" s="1" t="s">
        <v>2075</v>
      </c>
      <c r="AM647" s="1">
        <v>1.2647462841927999E-3</v>
      </c>
      <c r="AN647" s="1">
        <v>4.5077004099037102E-2</v>
      </c>
      <c r="AO647" s="1">
        <v>1.79322708773153E-2</v>
      </c>
      <c r="AP647" s="1" t="s">
        <v>2075</v>
      </c>
      <c r="AQ647" s="7">
        <v>1.0850596946744399E-6</v>
      </c>
      <c r="AR647" s="1">
        <v>0.35853039188359498</v>
      </c>
      <c r="AS647" s="7">
        <v>5.5662083976725201E-5</v>
      </c>
      <c r="AT647" s="1" t="s">
        <v>2075</v>
      </c>
      <c r="AU647" s="1">
        <v>0.41739783902348498</v>
      </c>
      <c r="AV647" s="1">
        <v>7.1172658067924194E-2</v>
      </c>
      <c r="AW647" s="1" t="s">
        <v>2075</v>
      </c>
      <c r="AX647" s="1" t="s">
        <v>2075</v>
      </c>
      <c r="AY647" s="1">
        <v>0.25435897947027802</v>
      </c>
      <c r="AZ647" s="1" t="s">
        <v>2075</v>
      </c>
    </row>
    <row r="648" spans="1:52" x14ac:dyDescent="0.25">
      <c r="A648" s="1" t="s">
        <v>416</v>
      </c>
      <c r="B648" s="1">
        <v>55888</v>
      </c>
      <c r="C648" s="1" t="s">
        <v>1589</v>
      </c>
      <c r="D648" s="1" t="s">
        <v>417</v>
      </c>
      <c r="E648" s="4" t="s">
        <v>1377</v>
      </c>
      <c r="F648" s="1">
        <v>-5.21</v>
      </c>
      <c r="G648" s="1">
        <v>-4.7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-4.7</v>
      </c>
      <c r="S648" s="1">
        <v>0</v>
      </c>
      <c r="T648" s="4">
        <v>0</v>
      </c>
      <c r="U648" s="1">
        <v>8.7879315185591704E-7</v>
      </c>
      <c r="V648" s="1">
        <v>6.0282769125227397E-5</v>
      </c>
      <c r="W648" s="8">
        <v>1.9201030589027401E-7</v>
      </c>
      <c r="X648" s="7">
        <v>2.53888582677016E-6</v>
      </c>
      <c r="Y648" s="1" t="s">
        <v>2075</v>
      </c>
      <c r="Z648" s="1" t="s">
        <v>2075</v>
      </c>
      <c r="AA648" s="1" t="s">
        <v>2075</v>
      </c>
      <c r="AB648" s="1" t="s">
        <v>2075</v>
      </c>
      <c r="AC648" s="1" t="s">
        <v>2075</v>
      </c>
      <c r="AD648" s="1" t="s">
        <v>2075</v>
      </c>
      <c r="AE648" s="1" t="s">
        <v>2075</v>
      </c>
      <c r="AF648" s="1" t="s">
        <v>2075</v>
      </c>
      <c r="AG648" s="1" t="s">
        <v>2075</v>
      </c>
      <c r="AH648" s="1" t="s">
        <v>2075</v>
      </c>
      <c r="AI648" s="7">
        <v>2.5866257454005801E-6</v>
      </c>
      <c r="AJ648" s="1" t="s">
        <v>2075</v>
      </c>
      <c r="AK648" s="4" t="s">
        <v>2075</v>
      </c>
      <c r="AL648" s="1">
        <v>1.4341569764121E-4</v>
      </c>
      <c r="AM648" s="1">
        <v>1.3701965930369099E-3</v>
      </c>
      <c r="AN648" s="1" t="s">
        <v>2075</v>
      </c>
      <c r="AO648" s="1" t="s">
        <v>2075</v>
      </c>
      <c r="AP648" s="1" t="s">
        <v>2075</v>
      </c>
      <c r="AQ648" s="1" t="s">
        <v>2075</v>
      </c>
      <c r="AR648" s="1" t="s">
        <v>2075</v>
      </c>
      <c r="AS648" s="1" t="s">
        <v>2075</v>
      </c>
      <c r="AT648" s="1" t="s">
        <v>2075</v>
      </c>
      <c r="AU648" s="1" t="s">
        <v>2075</v>
      </c>
      <c r="AV648" s="1" t="s">
        <v>2075</v>
      </c>
      <c r="AW648" s="1" t="s">
        <v>2075</v>
      </c>
      <c r="AX648" s="1">
        <v>1.16962513251113E-3</v>
      </c>
      <c r="AY648" s="1" t="s">
        <v>2075</v>
      </c>
      <c r="AZ648" s="1" t="s">
        <v>2075</v>
      </c>
    </row>
    <row r="649" spans="1:52" x14ac:dyDescent="0.25">
      <c r="A649" s="1" t="s">
        <v>170</v>
      </c>
      <c r="B649" s="1">
        <v>153527</v>
      </c>
      <c r="C649" s="1" t="s">
        <v>1466</v>
      </c>
      <c r="D649" s="1" t="s">
        <v>171</v>
      </c>
      <c r="E649" s="4" t="s">
        <v>1377</v>
      </c>
      <c r="F649" s="1">
        <v>-3.19</v>
      </c>
      <c r="G649" s="1">
        <v>-3.13</v>
      </c>
      <c r="H649" s="1">
        <v>-3.03</v>
      </c>
      <c r="I649" s="1">
        <v>-2.09</v>
      </c>
      <c r="J649" s="1">
        <v>-2.67</v>
      </c>
      <c r="K649" s="1">
        <v>0</v>
      </c>
      <c r="L649" s="1">
        <v>-2.59</v>
      </c>
      <c r="M649" s="1">
        <v>0</v>
      </c>
      <c r="N649" s="1">
        <v>0</v>
      </c>
      <c r="O649" s="1">
        <v>-2.96</v>
      </c>
      <c r="P649" s="1">
        <v>0</v>
      </c>
      <c r="Q649" s="1">
        <v>-2.86</v>
      </c>
      <c r="R649" s="1">
        <v>-3.36</v>
      </c>
      <c r="S649" s="1">
        <v>-3.07</v>
      </c>
      <c r="T649" s="4">
        <v>0</v>
      </c>
      <c r="U649" s="1">
        <v>2.0520174895169201E-12</v>
      </c>
      <c r="V649" s="1">
        <v>3.4162632744013701E-10</v>
      </c>
      <c r="W649" s="6">
        <v>1.4055381261577501E-3</v>
      </c>
      <c r="X649" s="1">
        <v>1.7365975765210001E-3</v>
      </c>
      <c r="Y649" s="1">
        <v>2.4283541438515602E-3</v>
      </c>
      <c r="Z649" s="1">
        <v>3.6214523287670698E-2</v>
      </c>
      <c r="AA649" s="1">
        <v>7.5456798238222496E-3</v>
      </c>
      <c r="AB649" s="1" t="s">
        <v>2075</v>
      </c>
      <c r="AC649" s="1">
        <v>9.5908427733530002E-3</v>
      </c>
      <c r="AD649" s="1" t="s">
        <v>2075</v>
      </c>
      <c r="AE649" s="1" t="s">
        <v>2075</v>
      </c>
      <c r="AF649" s="1">
        <v>3.0654348079161E-3</v>
      </c>
      <c r="AG649" s="1" t="s">
        <v>2075</v>
      </c>
      <c r="AH649" s="1">
        <v>4.1902086446834602E-3</v>
      </c>
      <c r="AI649" s="1">
        <v>7.6638519805798902E-4</v>
      </c>
      <c r="AJ649" s="1">
        <v>2.1166976935743302E-3</v>
      </c>
      <c r="AK649" s="4" t="s">
        <v>2075</v>
      </c>
      <c r="AL649" s="1">
        <v>8.8096770802460894E-2</v>
      </c>
      <c r="AM649" s="1">
        <v>7.5774772551686506E-2</v>
      </c>
      <c r="AN649" s="1">
        <v>0.102209644685356</v>
      </c>
      <c r="AO649" s="1">
        <v>0.361544232950266</v>
      </c>
      <c r="AP649" s="1">
        <v>0.18680313244521299</v>
      </c>
      <c r="AQ649" s="1" t="s">
        <v>2075</v>
      </c>
      <c r="AR649" s="1">
        <v>0.19225121144569601</v>
      </c>
      <c r="AS649" s="1" t="s">
        <v>2075</v>
      </c>
      <c r="AT649" s="1" t="s">
        <v>2075</v>
      </c>
      <c r="AU649" s="1">
        <v>0.101468531536303</v>
      </c>
      <c r="AV649" s="1" t="s">
        <v>2075</v>
      </c>
      <c r="AW649" s="1">
        <v>0.160860702631204</v>
      </c>
      <c r="AX649" s="1">
        <v>5.8732499802105903E-2</v>
      </c>
      <c r="AY649" s="1">
        <v>9.4841570908703599E-2</v>
      </c>
      <c r="AZ649" s="1" t="s">
        <v>2075</v>
      </c>
    </row>
    <row r="650" spans="1:52" x14ac:dyDescent="0.25">
      <c r="A650" s="1" t="s">
        <v>898</v>
      </c>
      <c r="B650" s="1">
        <v>83637</v>
      </c>
      <c r="C650" s="1" t="s">
        <v>1829</v>
      </c>
      <c r="D650" s="1" t="s">
        <v>899</v>
      </c>
      <c r="E650" s="4" t="s">
        <v>1377</v>
      </c>
      <c r="F650" s="1">
        <v>0</v>
      </c>
      <c r="G650" s="1">
        <v>0</v>
      </c>
      <c r="H650" s="1">
        <v>-2.52</v>
      </c>
      <c r="I650" s="1">
        <v>0</v>
      </c>
      <c r="J650" s="1">
        <v>0</v>
      </c>
      <c r="K650" s="1">
        <v>0</v>
      </c>
      <c r="L650" s="1">
        <v>-2.19</v>
      </c>
      <c r="M650" s="1">
        <v>-2</v>
      </c>
      <c r="N650" s="1">
        <v>0</v>
      </c>
      <c r="O650" s="1">
        <v>-2.35</v>
      </c>
      <c r="P650" s="1">
        <v>-2.08</v>
      </c>
      <c r="Q650" s="1">
        <v>0</v>
      </c>
      <c r="R650" s="1">
        <v>0</v>
      </c>
      <c r="S650" s="1">
        <v>0</v>
      </c>
      <c r="T650" s="4">
        <v>0</v>
      </c>
      <c r="U650" s="1">
        <v>9.6144446573710098E-3</v>
      </c>
      <c r="V650" s="1">
        <v>0.26091067122393102</v>
      </c>
      <c r="W650" s="6" t="s">
        <v>2075</v>
      </c>
      <c r="X650" s="1" t="s">
        <v>2075</v>
      </c>
      <c r="Y650" s="1">
        <v>1.17484694041163E-2</v>
      </c>
      <c r="Z650" s="1" t="s">
        <v>2075</v>
      </c>
      <c r="AA650" s="1" t="s">
        <v>2075</v>
      </c>
      <c r="AB650" s="1" t="s">
        <v>2075</v>
      </c>
      <c r="AC650" s="1">
        <v>2.8849272551996701E-2</v>
      </c>
      <c r="AD650" s="1">
        <v>4.5189214549658303E-2</v>
      </c>
      <c r="AE650" s="1" t="s">
        <v>2075</v>
      </c>
      <c r="AF650" s="1">
        <v>1.8921989025904199E-2</v>
      </c>
      <c r="AG650" s="1">
        <v>3.71436034818571E-2</v>
      </c>
      <c r="AH650" s="1" t="s">
        <v>2075</v>
      </c>
      <c r="AI650" s="1" t="s">
        <v>2075</v>
      </c>
      <c r="AJ650" s="1" t="s">
        <v>2075</v>
      </c>
      <c r="AK650" s="4" t="s">
        <v>2075</v>
      </c>
      <c r="AL650" s="1" t="s">
        <v>2075</v>
      </c>
      <c r="AM650" s="1" t="s">
        <v>2075</v>
      </c>
      <c r="AN650" s="1">
        <v>0.233569570451198</v>
      </c>
      <c r="AO650" s="1" t="s">
        <v>2075</v>
      </c>
      <c r="AP650" s="1" t="s">
        <v>2075</v>
      </c>
      <c r="AQ650" s="1" t="s">
        <v>2075</v>
      </c>
      <c r="AR650" s="1">
        <v>0.313252539333923</v>
      </c>
      <c r="AS650" s="1">
        <v>0.446654976671783</v>
      </c>
      <c r="AT650" s="1" t="s">
        <v>2075</v>
      </c>
      <c r="AU650" s="1">
        <v>0.28268210482849299</v>
      </c>
      <c r="AV650" s="1">
        <v>0.41623011185340703</v>
      </c>
      <c r="AW650" s="1" t="s">
        <v>2075</v>
      </c>
      <c r="AX650" s="1" t="s">
        <v>2075</v>
      </c>
      <c r="AY650" s="1" t="s">
        <v>2075</v>
      </c>
      <c r="AZ650" s="1" t="s">
        <v>2075</v>
      </c>
    </row>
    <row r="651" spans="1:52" x14ac:dyDescent="0.25">
      <c r="A651" s="1" t="s">
        <v>1032</v>
      </c>
      <c r="B651" s="1">
        <v>7691</v>
      </c>
      <c r="C651" s="1" t="s">
        <v>1896</v>
      </c>
      <c r="D651" s="1" t="s">
        <v>1033</v>
      </c>
      <c r="E651" s="4" t="s">
        <v>1376</v>
      </c>
      <c r="F651" s="1">
        <v>0</v>
      </c>
      <c r="G651" s="1">
        <v>2.35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3.82</v>
      </c>
      <c r="S651" s="1">
        <v>3.36</v>
      </c>
      <c r="T651" s="4">
        <v>0</v>
      </c>
      <c r="U651" s="1">
        <v>5.1451455350861E-2</v>
      </c>
      <c r="V651" s="1">
        <v>1</v>
      </c>
      <c r="W651" s="6" t="s">
        <v>2075</v>
      </c>
      <c r="X651" s="1">
        <v>1.85673852823292E-2</v>
      </c>
      <c r="Y651" s="1" t="s">
        <v>2075</v>
      </c>
      <c r="Z651" s="1" t="s">
        <v>2075</v>
      </c>
      <c r="AA651" s="1" t="s">
        <v>2075</v>
      </c>
      <c r="AB651" s="1" t="s">
        <v>2075</v>
      </c>
      <c r="AC651" s="1" t="s">
        <v>2075</v>
      </c>
      <c r="AD651" s="1" t="s">
        <v>2075</v>
      </c>
      <c r="AE651" s="1" t="s">
        <v>2075</v>
      </c>
      <c r="AF651" s="1" t="s">
        <v>2075</v>
      </c>
      <c r="AG651" s="1" t="s">
        <v>2075</v>
      </c>
      <c r="AH651" s="1" t="s">
        <v>2075</v>
      </c>
      <c r="AI651" s="1">
        <v>1.34940088723937E-4</v>
      </c>
      <c r="AJ651" s="1">
        <v>7.7433239952386405E-4</v>
      </c>
      <c r="AK651" s="4" t="s">
        <v>2075</v>
      </c>
      <c r="AL651" s="1" t="s">
        <v>2075</v>
      </c>
      <c r="AM651" s="1">
        <v>0.26929274212871801</v>
      </c>
      <c r="AN651" s="1" t="s">
        <v>2075</v>
      </c>
      <c r="AO651" s="1" t="s">
        <v>2075</v>
      </c>
      <c r="AP651" s="1" t="s">
        <v>2075</v>
      </c>
      <c r="AQ651" s="1" t="s">
        <v>2075</v>
      </c>
      <c r="AR651" s="1" t="s">
        <v>2075</v>
      </c>
      <c r="AS651" s="1" t="s">
        <v>2075</v>
      </c>
      <c r="AT651" s="1" t="s">
        <v>2075</v>
      </c>
      <c r="AU651" s="1" t="s">
        <v>2075</v>
      </c>
      <c r="AV651" s="1" t="s">
        <v>2075</v>
      </c>
      <c r="AW651" s="1" t="s">
        <v>2075</v>
      </c>
      <c r="AX651" s="1">
        <v>2.3144551769409102E-2</v>
      </c>
      <c r="AY651" s="1">
        <v>5.27429266796949E-2</v>
      </c>
      <c r="AZ651" s="1" t="s">
        <v>2075</v>
      </c>
    </row>
    <row r="652" spans="1:52" x14ac:dyDescent="0.25">
      <c r="A652" s="1" t="s">
        <v>1198</v>
      </c>
      <c r="B652" s="1">
        <v>7694</v>
      </c>
      <c r="C652" s="1" t="s">
        <v>1979</v>
      </c>
      <c r="D652" s="1" t="s">
        <v>1199</v>
      </c>
      <c r="E652" s="4" t="s">
        <v>1377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-2.41</v>
      </c>
      <c r="O652" s="1">
        <v>0</v>
      </c>
      <c r="P652" s="1">
        <v>0</v>
      </c>
      <c r="Q652" s="1">
        <v>0</v>
      </c>
      <c r="R652" s="1">
        <v>-2.0099999999999998</v>
      </c>
      <c r="S652" s="1">
        <v>-2.4700000000000002</v>
      </c>
      <c r="T652" s="4">
        <v>0</v>
      </c>
      <c r="U652" s="1">
        <v>0.21377214292291799</v>
      </c>
      <c r="V652" s="1">
        <v>1</v>
      </c>
      <c r="W652" s="6" t="s">
        <v>2075</v>
      </c>
      <c r="X652" s="1" t="s">
        <v>2075</v>
      </c>
      <c r="Y652" s="1" t="s">
        <v>2075</v>
      </c>
      <c r="Z652" s="1" t="s">
        <v>2075</v>
      </c>
      <c r="AA652" s="1" t="s">
        <v>2075</v>
      </c>
      <c r="AB652" s="1" t="s">
        <v>2075</v>
      </c>
      <c r="AC652" s="1" t="s">
        <v>2075</v>
      </c>
      <c r="AD652" s="1" t="s">
        <v>2075</v>
      </c>
      <c r="AE652" s="1">
        <v>1.5814819234922499E-2</v>
      </c>
      <c r="AF652" s="1" t="s">
        <v>2075</v>
      </c>
      <c r="AG652" s="1" t="s">
        <v>2075</v>
      </c>
      <c r="AH652" s="1" t="s">
        <v>2075</v>
      </c>
      <c r="AI652" s="1">
        <v>4.4602917555309297E-2</v>
      </c>
      <c r="AJ652" s="1">
        <v>1.35475008732189E-2</v>
      </c>
      <c r="AK652" s="4" t="s">
        <v>2075</v>
      </c>
      <c r="AL652" s="1" t="s">
        <v>2075</v>
      </c>
      <c r="AM652" s="1" t="s">
        <v>2075</v>
      </c>
      <c r="AN652" s="1" t="s">
        <v>2075</v>
      </c>
      <c r="AO652" s="1" t="s">
        <v>2075</v>
      </c>
      <c r="AP652" s="1" t="s">
        <v>2075</v>
      </c>
      <c r="AQ652" s="1" t="s">
        <v>2075</v>
      </c>
      <c r="AR652" s="1" t="s">
        <v>2075</v>
      </c>
      <c r="AS652" s="1" t="s">
        <v>2075</v>
      </c>
      <c r="AT652" s="1">
        <v>0.28627871149103101</v>
      </c>
      <c r="AU652" s="1" t="s">
        <v>2075</v>
      </c>
      <c r="AV652" s="1" t="s">
        <v>2075</v>
      </c>
      <c r="AW652" s="1" t="s">
        <v>2075</v>
      </c>
      <c r="AX652" s="1">
        <v>0.402184927144071</v>
      </c>
      <c r="AY652" s="1">
        <v>0.22723725968931799</v>
      </c>
      <c r="AZ652" s="1" t="s">
        <v>2075</v>
      </c>
    </row>
    <row r="653" spans="1:52" x14ac:dyDescent="0.25">
      <c r="A653" s="1" t="s">
        <v>108</v>
      </c>
      <c r="B653" s="1">
        <v>7738</v>
      </c>
      <c r="C653" s="1" t="s">
        <v>1435</v>
      </c>
      <c r="D653" s="1" t="s">
        <v>109</v>
      </c>
      <c r="E653" s="4" t="s">
        <v>1377</v>
      </c>
      <c r="F653" s="1">
        <v>0</v>
      </c>
      <c r="G653" s="1">
        <v>0</v>
      </c>
      <c r="H653" s="1">
        <v>0</v>
      </c>
      <c r="I653" s="1">
        <v>-3.04</v>
      </c>
      <c r="J653" s="1">
        <v>0</v>
      </c>
      <c r="K653" s="1">
        <v>-4.7</v>
      </c>
      <c r="L653" s="1">
        <v>-6.59</v>
      </c>
      <c r="M653" s="1">
        <v>0</v>
      </c>
      <c r="N653" s="1">
        <v>0</v>
      </c>
      <c r="O653" s="1">
        <v>-6.86</v>
      </c>
      <c r="P653" s="1">
        <v>0</v>
      </c>
      <c r="Q653" s="1">
        <v>0</v>
      </c>
      <c r="R653" s="1">
        <v>0</v>
      </c>
      <c r="S653" s="1">
        <v>0</v>
      </c>
      <c r="T653" s="4">
        <v>0</v>
      </c>
      <c r="U653" s="1">
        <v>3.2493458156508199E-16</v>
      </c>
      <c r="V653" s="1">
        <v>8.4465889386838904E-14</v>
      </c>
      <c r="W653" s="6" t="s">
        <v>2075</v>
      </c>
      <c r="X653" s="1" t="s">
        <v>2075</v>
      </c>
      <c r="Y653" s="1" t="s">
        <v>2075</v>
      </c>
      <c r="Z653" s="1">
        <v>2.4032018586334098E-3</v>
      </c>
      <c r="AA653" s="1" t="s">
        <v>2075</v>
      </c>
      <c r="AB653" s="7">
        <v>2.6439179435867801E-6</v>
      </c>
      <c r="AC653" s="7">
        <v>4.3841548853827502E-11</v>
      </c>
      <c r="AD653" s="1" t="s">
        <v>2075</v>
      </c>
      <c r="AE653" s="1" t="s">
        <v>2075</v>
      </c>
      <c r="AF653" s="7">
        <v>6.96152908534116E-12</v>
      </c>
      <c r="AG653" s="1" t="s">
        <v>2075</v>
      </c>
      <c r="AH653" s="1" t="s">
        <v>2075</v>
      </c>
      <c r="AI653" s="1" t="s">
        <v>2075</v>
      </c>
      <c r="AJ653" s="1" t="s">
        <v>2075</v>
      </c>
      <c r="AK653" s="4" t="s">
        <v>2075</v>
      </c>
      <c r="AL653" s="1" t="s">
        <v>2075</v>
      </c>
      <c r="AM653" s="1" t="s">
        <v>2075</v>
      </c>
      <c r="AN653" s="1" t="s">
        <v>2075</v>
      </c>
      <c r="AO653" s="1">
        <v>0.10256331487789901</v>
      </c>
      <c r="AP653" s="1" t="s">
        <v>2075</v>
      </c>
      <c r="AQ653" s="1">
        <v>7.5351661392223399E-4</v>
      </c>
      <c r="AR653" s="7">
        <v>6.1568148440391799E-8</v>
      </c>
      <c r="AS653" s="1" t="s">
        <v>2075</v>
      </c>
      <c r="AT653" s="1" t="s">
        <v>2075</v>
      </c>
      <c r="AU653" s="7">
        <v>2.8166346679290301E-8</v>
      </c>
      <c r="AV653" s="1" t="s">
        <v>2075</v>
      </c>
      <c r="AW653" s="1" t="s">
        <v>2075</v>
      </c>
      <c r="AX653" s="1" t="s">
        <v>2075</v>
      </c>
      <c r="AY653" s="1" t="s">
        <v>2075</v>
      </c>
      <c r="AZ653" s="1" t="s">
        <v>2075</v>
      </c>
    </row>
    <row r="654" spans="1:52" x14ac:dyDescent="0.25">
      <c r="A654" s="1" t="s">
        <v>232</v>
      </c>
      <c r="B654" s="1">
        <v>10168</v>
      </c>
      <c r="C654" s="1" t="s">
        <v>1497</v>
      </c>
      <c r="D654" s="1" t="s">
        <v>233</v>
      </c>
      <c r="E654" s="4" t="s">
        <v>1377</v>
      </c>
      <c r="F654" s="1">
        <v>-5</v>
      </c>
      <c r="G654" s="1">
        <v>-4.38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-4.29</v>
      </c>
      <c r="P654" s="1">
        <v>0</v>
      </c>
      <c r="Q654" s="1">
        <v>0</v>
      </c>
      <c r="R654" s="1">
        <v>-3.49</v>
      </c>
      <c r="S654" s="1">
        <v>-2.64</v>
      </c>
      <c r="T654" s="4">
        <v>0</v>
      </c>
      <c r="U654" s="1">
        <v>6.1561662723787102E-10</v>
      </c>
      <c r="V654" s="1">
        <v>7.5385054262673897E-8</v>
      </c>
      <c r="W654" s="8">
        <v>5.7839307838750595E-7</v>
      </c>
      <c r="X654" s="7">
        <v>1.20018590606443E-5</v>
      </c>
      <c r="Y654" s="1" t="s">
        <v>2075</v>
      </c>
      <c r="Z654" s="1" t="s">
        <v>2075</v>
      </c>
      <c r="AA654" s="1" t="s">
        <v>2075</v>
      </c>
      <c r="AB654" s="1" t="s">
        <v>2075</v>
      </c>
      <c r="AC654" s="1" t="s">
        <v>2075</v>
      </c>
      <c r="AD654" s="1" t="s">
        <v>2075</v>
      </c>
      <c r="AE654" s="1" t="s">
        <v>2075</v>
      </c>
      <c r="AF654" s="7">
        <v>1.79475863859202E-5</v>
      </c>
      <c r="AG654" s="1" t="s">
        <v>2075</v>
      </c>
      <c r="AH654" s="1" t="s">
        <v>2075</v>
      </c>
      <c r="AI654" s="1">
        <v>4.7984005084644401E-4</v>
      </c>
      <c r="AJ654" s="1">
        <v>8.4020264105470494E-3</v>
      </c>
      <c r="AK654" s="4" t="s">
        <v>2075</v>
      </c>
      <c r="AL654" s="1">
        <v>3.0494924479924798E-4</v>
      </c>
      <c r="AM654" s="1">
        <v>3.7293049335711099E-3</v>
      </c>
      <c r="AN654" s="1" t="s">
        <v>2075</v>
      </c>
      <c r="AO654" s="1" t="s">
        <v>2075</v>
      </c>
      <c r="AP654" s="1" t="s">
        <v>2075</v>
      </c>
      <c r="AQ654" s="1" t="s">
        <v>2075</v>
      </c>
      <c r="AR654" s="1" t="s">
        <v>2075</v>
      </c>
      <c r="AS654" s="1" t="s">
        <v>2075</v>
      </c>
      <c r="AT654" s="1" t="s">
        <v>2075</v>
      </c>
      <c r="AU654" s="1">
        <v>3.6349027756415E-3</v>
      </c>
      <c r="AV654" s="1" t="s">
        <v>2075</v>
      </c>
      <c r="AW654" s="1" t="s">
        <v>2075</v>
      </c>
      <c r="AX654" s="1">
        <v>4.2684516691996598E-2</v>
      </c>
      <c r="AY654" s="1">
        <v>0.17704056361868001</v>
      </c>
      <c r="AZ654" s="1" t="s">
        <v>2075</v>
      </c>
    </row>
    <row r="655" spans="1:52" x14ac:dyDescent="0.25">
      <c r="A655" s="1" t="s">
        <v>258</v>
      </c>
      <c r="B655" s="1">
        <v>10781</v>
      </c>
      <c r="C655" s="1" t="s">
        <v>1510</v>
      </c>
      <c r="D655" s="1" t="s">
        <v>259</v>
      </c>
      <c r="E655" s="4" t="s">
        <v>1376</v>
      </c>
      <c r="F655" s="1">
        <v>2.04</v>
      </c>
      <c r="G655" s="1">
        <v>1.98</v>
      </c>
      <c r="H655" s="1">
        <v>2.29</v>
      </c>
      <c r="I655" s="1">
        <v>2.16</v>
      </c>
      <c r="J655" s="1">
        <v>2.27</v>
      </c>
      <c r="K655" s="1">
        <v>2.0699999999999998</v>
      </c>
      <c r="L655" s="1">
        <v>2.2400000000000002</v>
      </c>
      <c r="M655" s="1">
        <v>2.11</v>
      </c>
      <c r="N655" s="1">
        <v>2.2999999999999998</v>
      </c>
      <c r="O655" s="1">
        <v>2.11</v>
      </c>
      <c r="P655" s="1">
        <v>2.09</v>
      </c>
      <c r="Q655" s="1">
        <v>0</v>
      </c>
      <c r="R655" s="1">
        <v>2.21</v>
      </c>
      <c r="S655" s="1">
        <v>2.15</v>
      </c>
      <c r="T655" s="4">
        <v>0</v>
      </c>
      <c r="U655" s="1">
        <v>1.7436194461141901E-9</v>
      </c>
      <c r="V655" s="1">
        <v>1.92800069649805E-7</v>
      </c>
      <c r="W655" s="6">
        <v>4.1600480094842303E-2</v>
      </c>
      <c r="X655" s="1">
        <v>4.7686146109342499E-2</v>
      </c>
      <c r="Y655" s="1">
        <v>2.2202216850197999E-2</v>
      </c>
      <c r="Z655" s="1">
        <v>3.0536020505447299E-2</v>
      </c>
      <c r="AA655" s="1">
        <v>2.3055093335305601E-2</v>
      </c>
      <c r="AB655" s="1">
        <v>3.8579424214625999E-2</v>
      </c>
      <c r="AC655" s="1">
        <v>2.4899878896255501E-2</v>
      </c>
      <c r="AD655" s="1">
        <v>3.4995140088092701E-2</v>
      </c>
      <c r="AE655" s="1">
        <v>2.1485636065243799E-2</v>
      </c>
      <c r="AF655" s="1">
        <v>3.4438692648987003E-2</v>
      </c>
      <c r="AG655" s="1">
        <v>3.6264580620470201E-2</v>
      </c>
      <c r="AH655" s="1" t="s">
        <v>2075</v>
      </c>
      <c r="AI655" s="1">
        <v>2.7235337919628299E-2</v>
      </c>
      <c r="AJ655" s="1">
        <v>3.1426082266965097E-2</v>
      </c>
      <c r="AK655" s="4" t="s">
        <v>2075</v>
      </c>
      <c r="AL655" s="1">
        <v>0.401794292122922</v>
      </c>
      <c r="AM655" s="1">
        <v>0.40035384764414</v>
      </c>
      <c r="AN655" s="1">
        <v>0.29626294446776302</v>
      </c>
      <c r="AO655" s="1">
        <v>0.34993327739237301</v>
      </c>
      <c r="AP655" s="1">
        <v>0.33969637065577601</v>
      </c>
      <c r="AQ655" s="1">
        <v>0.42981292509989799</v>
      </c>
      <c r="AR655" s="1">
        <v>0.29550194307020999</v>
      </c>
      <c r="AS655" s="1">
        <v>0.41698782861889699</v>
      </c>
      <c r="AT655" s="1">
        <v>0.32043419551050201</v>
      </c>
      <c r="AU655" s="1">
        <v>0.37356286986005699</v>
      </c>
      <c r="AV655" s="1">
        <v>0.41379098981533502</v>
      </c>
      <c r="AW655" s="1" t="s">
        <v>2075</v>
      </c>
      <c r="AX655" s="1">
        <v>0.31962323118013802</v>
      </c>
      <c r="AY655" s="1">
        <v>0.33227470196910802</v>
      </c>
      <c r="AZ655" s="1" t="s">
        <v>2075</v>
      </c>
    </row>
    <row r="656" spans="1:52" x14ac:dyDescent="0.25">
      <c r="A656" s="1" t="s">
        <v>382</v>
      </c>
      <c r="B656" s="1">
        <v>10795</v>
      </c>
      <c r="C656" s="1" t="s">
        <v>1572</v>
      </c>
      <c r="D656" s="1" t="s">
        <v>383</v>
      </c>
      <c r="E656" s="4" t="s">
        <v>1376</v>
      </c>
      <c r="F656" s="1">
        <v>2.29</v>
      </c>
      <c r="G656" s="1">
        <v>2.69</v>
      </c>
      <c r="H656" s="1">
        <v>0</v>
      </c>
      <c r="I656" s="1">
        <v>2.2200000000000002</v>
      </c>
      <c r="J656" s="1">
        <v>0</v>
      </c>
      <c r="K656" s="1">
        <v>0</v>
      </c>
      <c r="L656" s="1">
        <v>1.96</v>
      </c>
      <c r="M656" s="1">
        <v>0</v>
      </c>
      <c r="N656" s="1">
        <v>3.46</v>
      </c>
      <c r="O656" s="1">
        <v>0</v>
      </c>
      <c r="P656" s="1">
        <v>3.24</v>
      </c>
      <c r="Q656" s="1">
        <v>0</v>
      </c>
      <c r="R656" s="1">
        <v>0</v>
      </c>
      <c r="S656" s="1">
        <v>2.77</v>
      </c>
      <c r="T656" s="4">
        <v>2.2200000000000002</v>
      </c>
      <c r="U656" s="1">
        <v>3.18005158024276E-7</v>
      </c>
      <c r="V656" s="1">
        <v>2.3797385992149999E-5</v>
      </c>
      <c r="W656" s="6">
        <v>2.22684340508515E-2</v>
      </c>
      <c r="X656" s="1">
        <v>7.0860199656027504E-3</v>
      </c>
      <c r="Y656" s="1" t="s">
        <v>2075</v>
      </c>
      <c r="Z656" s="1">
        <v>2.6158845116982202E-2</v>
      </c>
      <c r="AA656" s="1" t="s">
        <v>2075</v>
      </c>
      <c r="AB656" s="1" t="s">
        <v>2075</v>
      </c>
      <c r="AC656" s="1">
        <v>4.9636599392211503E-2</v>
      </c>
      <c r="AD656" s="1" t="s">
        <v>2075</v>
      </c>
      <c r="AE656" s="1">
        <v>5.3226721639559101E-4</v>
      </c>
      <c r="AF656" s="1" t="s">
        <v>2075</v>
      </c>
      <c r="AG656" s="1">
        <v>1.21230496859371E-3</v>
      </c>
      <c r="AH656" s="1" t="s">
        <v>2075</v>
      </c>
      <c r="AI656" s="1" t="s">
        <v>2075</v>
      </c>
      <c r="AJ656" s="1">
        <v>5.6285898358490304E-3</v>
      </c>
      <c r="AK656" s="4">
        <v>2.6336437326771999E-2</v>
      </c>
      <c r="AL656" s="1">
        <v>0.31284008526298102</v>
      </c>
      <c r="AM656" s="1">
        <v>0.16858479983130101</v>
      </c>
      <c r="AN656" s="1" t="s">
        <v>2075</v>
      </c>
      <c r="AO656" s="1">
        <v>0.33072899174561099</v>
      </c>
      <c r="AP656" s="1" t="s">
        <v>2075</v>
      </c>
      <c r="AQ656" s="1" t="s">
        <v>2075</v>
      </c>
      <c r="AR656" s="1">
        <v>0.38582840081067699</v>
      </c>
      <c r="AS656" s="1" t="s">
        <v>2075</v>
      </c>
      <c r="AT656" s="1">
        <v>4.4329987634471602E-2</v>
      </c>
      <c r="AU656" s="1" t="s">
        <v>2075</v>
      </c>
      <c r="AV656" s="1">
        <v>8.2244929585674906E-2</v>
      </c>
      <c r="AW656" s="1" t="s">
        <v>2075</v>
      </c>
      <c r="AX656" s="1" t="s">
        <v>2075</v>
      </c>
      <c r="AY656" s="1">
        <v>0.14038173970045301</v>
      </c>
      <c r="AZ656" s="1">
        <v>0.36884587740638902</v>
      </c>
    </row>
    <row r="657" spans="1:52" x14ac:dyDescent="0.25">
      <c r="A657" s="1" t="s">
        <v>62</v>
      </c>
      <c r="B657" s="1">
        <v>57343</v>
      </c>
      <c r="C657" s="1" t="s">
        <v>1412</v>
      </c>
      <c r="D657" s="1" t="s">
        <v>63</v>
      </c>
      <c r="E657" s="4" t="s">
        <v>1377</v>
      </c>
      <c r="F657" s="1">
        <v>-3.09</v>
      </c>
      <c r="G657" s="1">
        <v>-2.96</v>
      </c>
      <c r="H657" s="1">
        <v>-3.11</v>
      </c>
      <c r="I657" s="1">
        <v>-3.06</v>
      </c>
      <c r="J657" s="1">
        <v>-2.38</v>
      </c>
      <c r="K657" s="1">
        <v>0</v>
      </c>
      <c r="L657" s="1">
        <v>-2.99</v>
      </c>
      <c r="M657" s="1">
        <v>-3.08</v>
      </c>
      <c r="N657" s="1">
        <v>-3.11</v>
      </c>
      <c r="O657" s="1">
        <v>-3.19</v>
      </c>
      <c r="P657" s="1">
        <v>-3.31</v>
      </c>
      <c r="Q657" s="1">
        <v>-2.65</v>
      </c>
      <c r="R657" s="1">
        <v>-2.97</v>
      </c>
      <c r="S657" s="1">
        <v>-3.1</v>
      </c>
      <c r="T657" s="4">
        <v>-2.5499999999999998</v>
      </c>
      <c r="U657" s="1">
        <v>2.6569276926786798E-21</v>
      </c>
      <c r="V657" s="1">
        <v>1.1929605340127299E-18</v>
      </c>
      <c r="W657" s="6">
        <v>1.9769003340633102E-3</v>
      </c>
      <c r="X657" s="1">
        <v>3.1109559166612702E-3</v>
      </c>
      <c r="Y657" s="1">
        <v>1.8719500093537201E-3</v>
      </c>
      <c r="Z657" s="1">
        <v>2.2273501146184501E-3</v>
      </c>
      <c r="AA657" s="1">
        <v>1.73438123817998E-2</v>
      </c>
      <c r="AB657" s="1" t="s">
        <v>2075</v>
      </c>
      <c r="AC657" s="1">
        <v>2.8320098881504398E-3</v>
      </c>
      <c r="AD657" s="1">
        <v>2.0809892402359502E-3</v>
      </c>
      <c r="AE657" s="1">
        <v>1.8909201945406301E-3</v>
      </c>
      <c r="AF657" s="1">
        <v>1.3994283805720601E-3</v>
      </c>
      <c r="AG657" s="1">
        <v>9.3714799571111202E-4</v>
      </c>
      <c r="AH657" s="1">
        <v>8.0633709134985496E-3</v>
      </c>
      <c r="AI657" s="1">
        <v>2.9940136130197099E-3</v>
      </c>
      <c r="AJ657" s="1">
        <v>1.9292409482672499E-3</v>
      </c>
      <c r="AK657" s="4">
        <v>1.0872383078183201E-2</v>
      </c>
      <c r="AL657" s="1">
        <v>0.109251427162397</v>
      </c>
      <c r="AM657" s="1">
        <v>0.10562328694226999</v>
      </c>
      <c r="AN657" s="1">
        <v>9.2697414442183504E-2</v>
      </c>
      <c r="AO657" s="1">
        <v>9.7218770343743793E-2</v>
      </c>
      <c r="AP657" s="1">
        <v>0.28250310695751601</v>
      </c>
      <c r="AQ657" s="1" t="s">
        <v>2075</v>
      </c>
      <c r="AR657" s="1">
        <v>9.54500612702225E-2</v>
      </c>
      <c r="AS657" s="1">
        <v>0.119801711239253</v>
      </c>
      <c r="AT657" s="1">
        <v>9.3027073833056195E-2</v>
      </c>
      <c r="AU657" s="1">
        <v>6.4341900315847106E-2</v>
      </c>
      <c r="AV657" s="1">
        <v>7.3520838737201999E-2</v>
      </c>
      <c r="AW657" s="1">
        <v>0.20456728630931301</v>
      </c>
      <c r="AX657" s="1">
        <v>0.11092296209435901</v>
      </c>
      <c r="AY657" s="1">
        <v>9.0659013132463204E-2</v>
      </c>
      <c r="AZ657" s="1">
        <v>0.25034122731715103</v>
      </c>
    </row>
    <row r="658" spans="1:52" x14ac:dyDescent="0.25">
      <c r="A658" s="1" t="s">
        <v>558</v>
      </c>
      <c r="B658" s="1">
        <v>79692</v>
      </c>
      <c r="C658" s="1" t="s">
        <v>1660</v>
      </c>
      <c r="D658" s="1" t="s">
        <v>559</v>
      </c>
      <c r="E658" s="4" t="s">
        <v>1377</v>
      </c>
      <c r="F658" s="1">
        <v>0</v>
      </c>
      <c r="G658" s="1">
        <v>-3.27</v>
      </c>
      <c r="H658" s="1">
        <v>0</v>
      </c>
      <c r="I658" s="1">
        <v>-2.2599999999999998</v>
      </c>
      <c r="J658" s="1">
        <v>0</v>
      </c>
      <c r="K658" s="1">
        <v>-2.57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4">
        <v>-2.11</v>
      </c>
      <c r="U658" s="1">
        <v>7.1490572779409496E-5</v>
      </c>
      <c r="V658" s="1">
        <v>3.5546168351426499E-3</v>
      </c>
      <c r="W658" s="6" t="s">
        <v>2075</v>
      </c>
      <c r="X658" s="1">
        <v>1.0651089843519801E-3</v>
      </c>
      <c r="Y658" s="1" t="s">
        <v>2075</v>
      </c>
      <c r="Z658" s="1">
        <v>2.3855160174746599E-2</v>
      </c>
      <c r="AA658" s="1" t="s">
        <v>2075</v>
      </c>
      <c r="AB658" s="1">
        <v>1.0047860222903E-2</v>
      </c>
      <c r="AC658" s="1" t="s">
        <v>2075</v>
      </c>
      <c r="AD658" s="1" t="s">
        <v>2075</v>
      </c>
      <c r="AE658" s="1" t="s">
        <v>2075</v>
      </c>
      <c r="AF658" s="1" t="s">
        <v>2075</v>
      </c>
      <c r="AG658" s="1" t="s">
        <v>2075</v>
      </c>
      <c r="AH658" s="1" t="s">
        <v>2075</v>
      </c>
      <c r="AI658" s="1" t="s">
        <v>2075</v>
      </c>
      <c r="AJ658" s="1" t="s">
        <v>2075</v>
      </c>
      <c r="AK658" s="4">
        <v>3.4640420382808103E-2</v>
      </c>
      <c r="AL658" s="1" t="s">
        <v>2075</v>
      </c>
      <c r="AM658" s="1">
        <v>5.96810247297552E-2</v>
      </c>
      <c r="AN658" s="1" t="s">
        <v>2075</v>
      </c>
      <c r="AO658" s="1">
        <v>0.32522190334843698</v>
      </c>
      <c r="AP658" s="1" t="s">
        <v>2075</v>
      </c>
      <c r="AQ658" s="1">
        <v>0.238636680293945</v>
      </c>
      <c r="AR658" s="1" t="s">
        <v>2075</v>
      </c>
      <c r="AS658" s="1" t="s">
        <v>2075</v>
      </c>
      <c r="AT658" s="1" t="s">
        <v>2075</v>
      </c>
      <c r="AU658" s="1" t="s">
        <v>2075</v>
      </c>
      <c r="AV658" s="1" t="s">
        <v>2075</v>
      </c>
      <c r="AW658" s="1" t="s">
        <v>2075</v>
      </c>
      <c r="AX658" s="1" t="s">
        <v>2075</v>
      </c>
      <c r="AY658" s="1" t="s">
        <v>2075</v>
      </c>
      <c r="AZ658" s="1">
        <v>0.41645142557561798</v>
      </c>
    </row>
    <row r="659" spans="1:52" x14ac:dyDescent="0.25">
      <c r="A659" s="1" t="s">
        <v>672</v>
      </c>
      <c r="B659" s="1">
        <v>25799</v>
      </c>
      <c r="C659" s="1" t="s">
        <v>1716</v>
      </c>
      <c r="D659" s="1" t="s">
        <v>673</v>
      </c>
      <c r="E659" s="4" t="s">
        <v>1377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-3.15</v>
      </c>
      <c r="P659" s="1">
        <v>-2.4900000000000002</v>
      </c>
      <c r="Q659" s="1">
        <v>0</v>
      </c>
      <c r="R659" s="1">
        <v>-2.0299999999999998</v>
      </c>
      <c r="S659" s="1">
        <v>-4.4000000000000004</v>
      </c>
      <c r="T659" s="4">
        <v>0</v>
      </c>
      <c r="U659" s="1">
        <v>5.7469358780179902E-4</v>
      </c>
      <c r="V659" s="1">
        <v>2.2707293041224701E-2</v>
      </c>
      <c r="W659" s="6" t="s">
        <v>2075</v>
      </c>
      <c r="X659" s="1" t="s">
        <v>2075</v>
      </c>
      <c r="Y659" s="1" t="s">
        <v>2075</v>
      </c>
      <c r="Z659" s="1" t="s">
        <v>2075</v>
      </c>
      <c r="AA659" s="1" t="s">
        <v>2075</v>
      </c>
      <c r="AB659" s="1" t="s">
        <v>2075</v>
      </c>
      <c r="AC659" s="1" t="s">
        <v>2075</v>
      </c>
      <c r="AD659" s="1" t="s">
        <v>2075</v>
      </c>
      <c r="AE659" s="1" t="s">
        <v>2075</v>
      </c>
      <c r="AF659" s="1">
        <v>1.6259656217577599E-3</v>
      </c>
      <c r="AG659" s="1">
        <v>1.2887394101401901E-2</v>
      </c>
      <c r="AH659" s="1" t="s">
        <v>2075</v>
      </c>
      <c r="AI659" s="1">
        <v>4.1883161515861002E-2</v>
      </c>
      <c r="AJ659" s="7">
        <v>1.08873188224652E-5</v>
      </c>
      <c r="AK659" s="4" t="s">
        <v>2075</v>
      </c>
      <c r="AL659" s="1" t="s">
        <v>2075</v>
      </c>
      <c r="AM659" s="1" t="s">
        <v>2075</v>
      </c>
      <c r="AN659" s="1" t="s">
        <v>2075</v>
      </c>
      <c r="AO659" s="1" t="s">
        <v>2075</v>
      </c>
      <c r="AP659" s="1" t="s">
        <v>2075</v>
      </c>
      <c r="AQ659" s="1" t="s">
        <v>2075</v>
      </c>
      <c r="AR659" s="1" t="s">
        <v>2075</v>
      </c>
      <c r="AS659" s="1" t="s">
        <v>2075</v>
      </c>
      <c r="AT659" s="1" t="s">
        <v>2075</v>
      </c>
      <c r="AU659" s="1">
        <v>7.2292933028921993E-2</v>
      </c>
      <c r="AV659" s="1">
        <v>0.27804182446358</v>
      </c>
      <c r="AW659" s="1" t="s">
        <v>2075</v>
      </c>
      <c r="AX659" s="1">
        <v>0.3874114307889</v>
      </c>
      <c r="AY659" s="1">
        <v>2.57855258991265E-3</v>
      </c>
      <c r="AZ659" s="1" t="s">
        <v>2075</v>
      </c>
    </row>
    <row r="660" spans="1:52" x14ac:dyDescent="0.25">
      <c r="A660" s="1" t="s">
        <v>950</v>
      </c>
      <c r="B660" s="1">
        <v>388569</v>
      </c>
      <c r="C660" s="1" t="s">
        <v>1855</v>
      </c>
      <c r="D660" s="1" t="s">
        <v>951</v>
      </c>
      <c r="E660" s="4" t="s">
        <v>1376</v>
      </c>
      <c r="F660" s="1">
        <v>0</v>
      </c>
      <c r="G660" s="1">
        <v>2.5</v>
      </c>
      <c r="H660" s="1">
        <v>2.73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3.25</v>
      </c>
      <c r="S660" s="1">
        <v>3.51</v>
      </c>
      <c r="T660" s="4">
        <v>0</v>
      </c>
      <c r="U660" s="1">
        <v>2.0765725408230299E-2</v>
      </c>
      <c r="V660" s="1">
        <v>0.50689580456960104</v>
      </c>
      <c r="W660" s="6" t="s">
        <v>2075</v>
      </c>
      <c r="X660" s="1">
        <v>1.2330000468510899E-2</v>
      </c>
      <c r="Y660" s="1">
        <v>6.3521085343668801E-3</v>
      </c>
      <c r="Z660" s="1" t="s">
        <v>2075</v>
      </c>
      <c r="AA660" s="1" t="s">
        <v>2075</v>
      </c>
      <c r="AB660" s="1" t="s">
        <v>2075</v>
      </c>
      <c r="AC660" s="1" t="s">
        <v>2075</v>
      </c>
      <c r="AD660" s="1" t="s">
        <v>2075</v>
      </c>
      <c r="AE660" s="1" t="s">
        <v>2075</v>
      </c>
      <c r="AF660" s="1" t="s">
        <v>2075</v>
      </c>
      <c r="AG660" s="1" t="s">
        <v>2075</v>
      </c>
      <c r="AH660" s="1" t="s">
        <v>2075</v>
      </c>
      <c r="AI660" s="1">
        <v>1.17305837521978E-3</v>
      </c>
      <c r="AJ660" s="1">
        <v>4.5460122128695502E-4</v>
      </c>
      <c r="AK660" s="4" t="s">
        <v>2075</v>
      </c>
      <c r="AL660" s="1" t="s">
        <v>2075</v>
      </c>
      <c r="AM660" s="1">
        <v>0.222591240852308</v>
      </c>
      <c r="AN660" s="1">
        <v>0.17877741609977199</v>
      </c>
      <c r="AO660" s="1" t="s">
        <v>2075</v>
      </c>
      <c r="AP660" s="1" t="s">
        <v>2075</v>
      </c>
      <c r="AQ660" s="1" t="s">
        <v>2075</v>
      </c>
      <c r="AR660" s="1" t="s">
        <v>2075</v>
      </c>
      <c r="AS660" s="1" t="s">
        <v>2075</v>
      </c>
      <c r="AT660" s="1" t="s">
        <v>2075</v>
      </c>
      <c r="AU660" s="1" t="s">
        <v>2075</v>
      </c>
      <c r="AV660" s="1" t="s">
        <v>2075</v>
      </c>
      <c r="AW660" s="1" t="s">
        <v>2075</v>
      </c>
      <c r="AX660" s="1">
        <v>6.9461813789800098E-2</v>
      </c>
      <c r="AY660" s="1">
        <v>3.7911180721691001E-2</v>
      </c>
      <c r="AZ660" s="1" t="s">
        <v>2075</v>
      </c>
    </row>
    <row r="661" spans="1:52" x14ac:dyDescent="0.25">
      <c r="A661" s="1" t="s">
        <v>540</v>
      </c>
      <c r="B661" s="1">
        <v>346157</v>
      </c>
      <c r="C661" s="1" t="s">
        <v>1651</v>
      </c>
      <c r="D661" s="1" t="s">
        <v>541</v>
      </c>
      <c r="E661" s="4" t="s">
        <v>1376</v>
      </c>
      <c r="F661" s="1">
        <v>2.4300000000000002</v>
      </c>
      <c r="G661" s="1">
        <v>0</v>
      </c>
      <c r="H661" s="1">
        <v>2.95</v>
      </c>
      <c r="I661" s="1">
        <v>0</v>
      </c>
      <c r="J661" s="1">
        <v>2.2200000000000002</v>
      </c>
      <c r="K661" s="1">
        <v>0</v>
      </c>
      <c r="L661" s="1">
        <v>0</v>
      </c>
      <c r="M661" s="1">
        <v>2.86</v>
      </c>
      <c r="N661" s="1">
        <v>0</v>
      </c>
      <c r="O661" s="1">
        <v>0</v>
      </c>
      <c r="P661" s="1">
        <v>0</v>
      </c>
      <c r="Q661" s="1">
        <v>2.0499999999999998</v>
      </c>
      <c r="R661" s="1">
        <v>0</v>
      </c>
      <c r="S661" s="1">
        <v>0</v>
      </c>
      <c r="T661" s="4">
        <v>0</v>
      </c>
      <c r="U661" s="1">
        <v>3.5115711516010198E-5</v>
      </c>
      <c r="V661" s="1">
        <v>1.83854946124637E-3</v>
      </c>
      <c r="W661" s="6">
        <v>1.5268740775323799E-2</v>
      </c>
      <c r="X661" s="1" t="s">
        <v>2075</v>
      </c>
      <c r="Y661" s="1">
        <v>3.15086645325174E-3</v>
      </c>
      <c r="Z661" s="1" t="s">
        <v>2075</v>
      </c>
      <c r="AA661" s="1">
        <v>2.6563605924088102E-2</v>
      </c>
      <c r="AB661" s="1" t="s">
        <v>2075</v>
      </c>
      <c r="AC661" s="1" t="s">
        <v>2075</v>
      </c>
      <c r="AD661" s="1">
        <v>4.23511965434736E-3</v>
      </c>
      <c r="AE661" s="1" t="s">
        <v>2075</v>
      </c>
      <c r="AF661" s="1" t="s">
        <v>2075</v>
      </c>
      <c r="AG661" s="1" t="s">
        <v>2075</v>
      </c>
      <c r="AH661" s="1">
        <v>4.0838513738934601E-2</v>
      </c>
      <c r="AI661" s="1" t="s">
        <v>2075</v>
      </c>
      <c r="AJ661" s="1" t="s">
        <v>2075</v>
      </c>
      <c r="AK661" s="4" t="s">
        <v>2075</v>
      </c>
      <c r="AL661" s="1">
        <v>0.26217089116151099</v>
      </c>
      <c r="AM661" s="1" t="s">
        <v>2075</v>
      </c>
      <c r="AN661" s="1">
        <v>0.11952583876139</v>
      </c>
      <c r="AO661" s="1" t="s">
        <v>2075</v>
      </c>
      <c r="AP661" s="1">
        <v>0.35250622996560099</v>
      </c>
      <c r="AQ661" s="1" t="s">
        <v>2075</v>
      </c>
      <c r="AR661" s="1" t="s">
        <v>2075</v>
      </c>
      <c r="AS661" s="1">
        <v>0.17392224713853199</v>
      </c>
      <c r="AT661" s="1" t="s">
        <v>2075</v>
      </c>
      <c r="AU661" s="1" t="s">
        <v>2075</v>
      </c>
      <c r="AV661" s="1" t="s">
        <v>2075</v>
      </c>
      <c r="AW661" s="1">
        <v>0.43713878481778001</v>
      </c>
      <c r="AX661" s="1" t="s">
        <v>2075</v>
      </c>
      <c r="AY661" s="1" t="s">
        <v>2075</v>
      </c>
      <c r="AZ661" s="1" t="s">
        <v>2075</v>
      </c>
    </row>
    <row r="662" spans="1:52" x14ac:dyDescent="0.25">
      <c r="A662" s="1" t="s">
        <v>624</v>
      </c>
      <c r="B662" s="1">
        <v>353274</v>
      </c>
      <c r="C662" s="1" t="s">
        <v>1692</v>
      </c>
      <c r="D662" s="1" t="s">
        <v>625</v>
      </c>
      <c r="E662" s="4" t="s">
        <v>1377</v>
      </c>
      <c r="F662" s="1">
        <v>-4.71</v>
      </c>
      <c r="G662" s="1">
        <v>-4.58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-3.17</v>
      </c>
      <c r="P662" s="1">
        <v>0</v>
      </c>
      <c r="Q662" s="1">
        <v>0</v>
      </c>
      <c r="R662" s="1">
        <v>0</v>
      </c>
      <c r="S662" s="1">
        <v>0</v>
      </c>
      <c r="T662" s="4">
        <v>0</v>
      </c>
      <c r="U662" s="1">
        <v>1.92183533193246E-4</v>
      </c>
      <c r="V662" s="1">
        <v>8.3999510658534799E-3</v>
      </c>
      <c r="W662" s="8">
        <v>2.4871577013642499E-6</v>
      </c>
      <c r="X662" s="7">
        <v>4.6617008242171896E-6</v>
      </c>
      <c r="Y662" s="1" t="s">
        <v>2075</v>
      </c>
      <c r="Z662" s="1" t="s">
        <v>2075</v>
      </c>
      <c r="AA662" s="1" t="s">
        <v>2075</v>
      </c>
      <c r="AB662" s="1" t="s">
        <v>2075</v>
      </c>
      <c r="AC662" s="1" t="s">
        <v>2075</v>
      </c>
      <c r="AD662" s="1" t="s">
        <v>2075</v>
      </c>
      <c r="AE662" s="1" t="s">
        <v>2075</v>
      </c>
      <c r="AF662" s="1">
        <v>1.5494037560448699E-3</v>
      </c>
      <c r="AG662" s="1" t="s">
        <v>2075</v>
      </c>
      <c r="AH662" s="1" t="s">
        <v>2075</v>
      </c>
      <c r="AI662" s="1" t="s">
        <v>2075</v>
      </c>
      <c r="AJ662" s="1" t="s">
        <v>2075</v>
      </c>
      <c r="AK662" s="4" t="s">
        <v>2075</v>
      </c>
      <c r="AL662" s="1">
        <v>9.6923454249251198E-4</v>
      </c>
      <c r="AM662" s="1">
        <v>2.0236480235063599E-3</v>
      </c>
      <c r="AN662" s="1" t="s">
        <v>2075</v>
      </c>
      <c r="AO662" s="1" t="s">
        <v>2075</v>
      </c>
      <c r="AP662" s="1" t="s">
        <v>2075</v>
      </c>
      <c r="AQ662" s="1" t="s">
        <v>2075</v>
      </c>
      <c r="AR662" s="1" t="s">
        <v>2075</v>
      </c>
      <c r="AS662" s="1" t="s">
        <v>2075</v>
      </c>
      <c r="AT662" s="1" t="s">
        <v>2075</v>
      </c>
      <c r="AU662" s="1">
        <v>6.9654306632861498E-2</v>
      </c>
      <c r="AV662" s="1" t="s">
        <v>2075</v>
      </c>
      <c r="AW662" s="1" t="s">
        <v>2075</v>
      </c>
      <c r="AX662" s="1" t="s">
        <v>2075</v>
      </c>
      <c r="AY662" s="1" t="s">
        <v>2075</v>
      </c>
      <c r="AZ662" s="1" t="s">
        <v>2075</v>
      </c>
    </row>
    <row r="663" spans="1:52" x14ac:dyDescent="0.25">
      <c r="A663" s="1" t="s">
        <v>862</v>
      </c>
      <c r="B663" s="1">
        <v>58499</v>
      </c>
      <c r="C663" s="1" t="s">
        <v>1811</v>
      </c>
      <c r="D663" s="1" t="s">
        <v>863</v>
      </c>
      <c r="E663" s="4" t="s">
        <v>1377</v>
      </c>
      <c r="F663" s="1">
        <v>0</v>
      </c>
      <c r="G663" s="1">
        <v>0</v>
      </c>
      <c r="H663" s="1">
        <v>0</v>
      </c>
      <c r="I663" s="1">
        <v>-2.33</v>
      </c>
      <c r="J663" s="1">
        <v>0</v>
      </c>
      <c r="K663" s="1">
        <v>0</v>
      </c>
      <c r="L663" s="1">
        <v>0</v>
      </c>
      <c r="M663" s="1">
        <v>-2.16</v>
      </c>
      <c r="N663" s="1">
        <v>0</v>
      </c>
      <c r="O663" s="1">
        <v>-2.73</v>
      </c>
      <c r="P663" s="1">
        <v>0</v>
      </c>
      <c r="Q663" s="1">
        <v>0</v>
      </c>
      <c r="R663" s="1">
        <v>0</v>
      </c>
      <c r="S663" s="1">
        <v>-2.52</v>
      </c>
      <c r="T663" s="4">
        <v>0</v>
      </c>
      <c r="U663" s="1">
        <v>6.8258462315400796E-3</v>
      </c>
      <c r="V663" s="1">
        <v>0.19562584838052099</v>
      </c>
      <c r="W663" s="6" t="s">
        <v>2075</v>
      </c>
      <c r="X663" s="1" t="s">
        <v>2075</v>
      </c>
      <c r="Y663" s="1" t="s">
        <v>2075</v>
      </c>
      <c r="Z663" s="1">
        <v>1.9923125315672401E-2</v>
      </c>
      <c r="AA663" s="1" t="s">
        <v>2075</v>
      </c>
      <c r="AB663" s="1" t="s">
        <v>2075</v>
      </c>
      <c r="AC663" s="1" t="s">
        <v>2075</v>
      </c>
      <c r="AD663" s="1">
        <v>3.1101939999014699E-2</v>
      </c>
      <c r="AE663" s="1" t="s">
        <v>2075</v>
      </c>
      <c r="AF663" s="1">
        <v>6.3170843400085002E-3</v>
      </c>
      <c r="AG663" s="1" t="s">
        <v>2075</v>
      </c>
      <c r="AH663" s="1" t="s">
        <v>2075</v>
      </c>
      <c r="AI663" s="1" t="s">
        <v>2075</v>
      </c>
      <c r="AJ663" s="1">
        <v>1.1885648206010801E-2</v>
      </c>
      <c r="AK663" s="4" t="s">
        <v>2075</v>
      </c>
      <c r="AL663" s="1" t="s">
        <v>2075</v>
      </c>
      <c r="AM663" s="1" t="s">
        <v>2075</v>
      </c>
      <c r="AN663" s="1" t="s">
        <v>2075</v>
      </c>
      <c r="AO663" s="1">
        <v>0.30487937983066798</v>
      </c>
      <c r="AP663" s="1" t="s">
        <v>2075</v>
      </c>
      <c r="AQ663" s="1" t="s">
        <v>2075</v>
      </c>
      <c r="AR663" s="1" t="s">
        <v>2075</v>
      </c>
      <c r="AS663" s="1">
        <v>0.40081161170278401</v>
      </c>
      <c r="AT663" s="1" t="s">
        <v>2075</v>
      </c>
      <c r="AU663" s="1">
        <v>0.159743270247965</v>
      </c>
      <c r="AV663" s="1" t="s">
        <v>2075</v>
      </c>
      <c r="AW663" s="1" t="s">
        <v>2075</v>
      </c>
      <c r="AX663" s="1" t="s">
        <v>2075</v>
      </c>
      <c r="AY663" s="1">
        <v>0.21556168912483201</v>
      </c>
      <c r="AZ663" s="1" t="s">
        <v>2075</v>
      </c>
    </row>
    <row r="664" spans="1:52" x14ac:dyDescent="0.25">
      <c r="A664" s="1" t="s">
        <v>48</v>
      </c>
      <c r="B664" s="1">
        <v>115560</v>
      </c>
      <c r="C664" s="1" t="s">
        <v>1405</v>
      </c>
      <c r="D664" s="1" t="s">
        <v>49</v>
      </c>
      <c r="E664" s="4" t="s">
        <v>1377</v>
      </c>
      <c r="F664" s="1">
        <v>-3.94</v>
      </c>
      <c r="G664" s="1">
        <v>-3.17</v>
      </c>
      <c r="H664" s="1">
        <v>-3.62</v>
      </c>
      <c r="I664" s="1">
        <v>-2.68</v>
      </c>
      <c r="J664" s="1">
        <v>-2.57</v>
      </c>
      <c r="K664" s="1">
        <v>-3.78</v>
      </c>
      <c r="L664" s="1">
        <v>-3.67</v>
      </c>
      <c r="M664" s="1">
        <v>0</v>
      </c>
      <c r="N664" s="1">
        <v>-2.54</v>
      </c>
      <c r="O664" s="1">
        <v>0</v>
      </c>
      <c r="P664" s="1">
        <v>-2.92</v>
      </c>
      <c r="Q664" s="1">
        <v>0</v>
      </c>
      <c r="R664" s="1">
        <v>-3.8</v>
      </c>
      <c r="S664" s="1">
        <v>-3.89</v>
      </c>
      <c r="T664" s="4">
        <v>-3.6</v>
      </c>
      <c r="U664" s="1">
        <v>1.1974186491047901E-22</v>
      </c>
      <c r="V664" s="1">
        <v>6.82390466299448E-20</v>
      </c>
      <c r="W664" s="8">
        <v>8.30400999646245E-5</v>
      </c>
      <c r="X664" s="1">
        <v>1.5322931044271101E-3</v>
      </c>
      <c r="Y664" s="1">
        <v>2.9441233848528898E-4</v>
      </c>
      <c r="Z664" s="1">
        <v>7.3677332339612102E-3</v>
      </c>
      <c r="AA664" s="1">
        <v>1.02829000262939E-2</v>
      </c>
      <c r="AB664" s="1">
        <v>1.5999869771782799E-4</v>
      </c>
      <c r="AC664" s="1">
        <v>2.38495743754242E-4</v>
      </c>
      <c r="AD664" s="1" t="s">
        <v>2075</v>
      </c>
      <c r="AE664" s="1">
        <v>1.12247092206057E-2</v>
      </c>
      <c r="AF664" s="1" t="s">
        <v>2075</v>
      </c>
      <c r="AG664" s="1">
        <v>3.5120990449861601E-3</v>
      </c>
      <c r="AH664" s="1" t="s">
        <v>2075</v>
      </c>
      <c r="AI664" s="1">
        <v>1.4288090802034599E-4</v>
      </c>
      <c r="AJ664" s="1">
        <v>1.00331035325294E-4</v>
      </c>
      <c r="AK664" s="4">
        <v>3.1664851450099801E-4</v>
      </c>
      <c r="AL664" s="1">
        <v>1.5835923744317599E-2</v>
      </c>
      <c r="AM664" s="1">
        <v>7.1418788603616307E-2</v>
      </c>
      <c r="AN664" s="1">
        <v>3.3548645009835801E-2</v>
      </c>
      <c r="AO664" s="1">
        <v>0.19577675374974299</v>
      </c>
      <c r="AP664" s="1">
        <v>0.21333396815114</v>
      </c>
      <c r="AQ664" s="1">
        <v>2.6056930771189198E-2</v>
      </c>
      <c r="AR664" s="1">
        <v>2.2546429521547E-2</v>
      </c>
      <c r="AS664" s="1" t="s">
        <v>2075</v>
      </c>
      <c r="AT664" s="1">
        <v>0.24060965979312601</v>
      </c>
      <c r="AU664" s="1" t="s">
        <v>2075</v>
      </c>
      <c r="AV664" s="1">
        <v>0.132514669468457</v>
      </c>
      <c r="AW664" s="1" t="s">
        <v>2075</v>
      </c>
      <c r="AX664" s="1">
        <v>2.3286292931262401E-2</v>
      </c>
      <c r="AY664" s="1">
        <v>1.52323092348991E-2</v>
      </c>
      <c r="AZ664" s="1">
        <v>3.74058266912701E-2</v>
      </c>
    </row>
    <row r="665" spans="1:52" x14ac:dyDescent="0.25">
      <c r="A665" s="1" t="s">
        <v>20</v>
      </c>
      <c r="B665" s="1">
        <v>91392</v>
      </c>
      <c r="C665" s="1" t="s">
        <v>1391</v>
      </c>
      <c r="D665" s="1" t="s">
        <v>21</v>
      </c>
      <c r="E665" s="4" t="s">
        <v>1377</v>
      </c>
      <c r="F665" s="1">
        <v>-4.26</v>
      </c>
      <c r="G665" s="1">
        <v>-3.05</v>
      </c>
      <c r="H665" s="1">
        <v>-3.42</v>
      </c>
      <c r="I665" s="1">
        <v>-4.8899999999999997</v>
      </c>
      <c r="J665" s="1">
        <v>-3.5</v>
      </c>
      <c r="K665" s="1">
        <v>0</v>
      </c>
      <c r="L665" s="1">
        <v>0</v>
      </c>
      <c r="M665" s="1">
        <v>-3.7</v>
      </c>
      <c r="N665" s="1">
        <v>-5.13</v>
      </c>
      <c r="O665" s="1">
        <v>-3.89</v>
      </c>
      <c r="P665" s="1">
        <v>-2.2599999999999998</v>
      </c>
      <c r="Q665" s="1">
        <v>-2.27</v>
      </c>
      <c r="R665" s="1">
        <v>-4.2300000000000004</v>
      </c>
      <c r="S665" s="1">
        <v>-3.2</v>
      </c>
      <c r="T665" s="4">
        <v>0</v>
      </c>
      <c r="U665" s="1">
        <v>3.4207781490406501E-29</v>
      </c>
      <c r="V665" s="1">
        <v>4.2238058195279403E-26</v>
      </c>
      <c r="W665" s="8">
        <v>2.0764412467575001E-5</v>
      </c>
      <c r="X665" s="1">
        <v>2.28025254657299E-3</v>
      </c>
      <c r="Y665" s="1">
        <v>6.2110808217646799E-4</v>
      </c>
      <c r="Z665" s="7">
        <v>1.02256580165452E-6</v>
      </c>
      <c r="AA665" s="1">
        <v>4.61003045008397E-4</v>
      </c>
      <c r="AB665" s="1" t="s">
        <v>2075</v>
      </c>
      <c r="AC665" s="1" t="s">
        <v>2075</v>
      </c>
      <c r="AD665" s="1">
        <v>2.1144198134734099E-4</v>
      </c>
      <c r="AE665" s="7">
        <v>2.8281529523103699E-7</v>
      </c>
      <c r="AF665" s="7">
        <v>9.92640652524344E-5</v>
      </c>
      <c r="AG665" s="1">
        <v>2.3741590594906398E-2</v>
      </c>
      <c r="AH665" s="1">
        <v>2.3085185341422999E-2</v>
      </c>
      <c r="AI665" s="7">
        <v>2.2882095597618301E-5</v>
      </c>
      <c r="AJ665" s="1">
        <v>1.3585652166608799E-3</v>
      </c>
      <c r="AK665" s="4" t="s">
        <v>2075</v>
      </c>
      <c r="AL665" s="1">
        <v>5.76850723646068E-3</v>
      </c>
      <c r="AM665" s="1">
        <v>8.8415449066143306E-2</v>
      </c>
      <c r="AN665" s="1">
        <v>5.3737351109786197E-2</v>
      </c>
      <c r="AO665" s="1">
        <v>3.5706138583227503E-4</v>
      </c>
      <c r="AP665" s="1">
        <v>4.9898358249558003E-2</v>
      </c>
      <c r="AQ665" s="1" t="s">
        <v>2075</v>
      </c>
      <c r="AR665" s="1" t="s">
        <v>2075</v>
      </c>
      <c r="AS665" s="1">
        <v>3.2562065127490498E-2</v>
      </c>
      <c r="AT665" s="1">
        <v>1.6974574019766801E-4</v>
      </c>
      <c r="AU665" s="1">
        <v>1.3882930461788999E-2</v>
      </c>
      <c r="AV665" s="1">
        <v>0.36198163608219402</v>
      </c>
      <c r="AW665" s="1">
        <v>0.33401875066417502</v>
      </c>
      <c r="AX665" s="1">
        <v>7.1134714689095697E-3</v>
      </c>
      <c r="AY665" s="1">
        <v>7.5887402338198601E-2</v>
      </c>
      <c r="AZ665" s="1" t="s">
        <v>2075</v>
      </c>
    </row>
    <row r="666" spans="1:52" x14ac:dyDescent="0.25">
      <c r="A666" s="1" t="s">
        <v>532</v>
      </c>
      <c r="B666" s="1">
        <v>162655</v>
      </c>
      <c r="C666" s="1" t="s">
        <v>1647</v>
      </c>
      <c r="D666" s="1" t="s">
        <v>533</v>
      </c>
      <c r="E666" s="4" t="s">
        <v>1376</v>
      </c>
      <c r="F666" s="1">
        <v>2</v>
      </c>
      <c r="G666" s="1">
        <v>0</v>
      </c>
      <c r="H666" s="1">
        <v>2.1800000000000002</v>
      </c>
      <c r="I666" s="1">
        <v>2.57</v>
      </c>
      <c r="J666" s="1">
        <v>2.0099999999999998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4">
        <v>0</v>
      </c>
      <c r="U666" s="1">
        <v>2.8481442464499099E-5</v>
      </c>
      <c r="V666" s="1">
        <v>1.5125789713135601E-3</v>
      </c>
      <c r="W666" s="6">
        <v>4.5873389994620303E-2</v>
      </c>
      <c r="X666" s="1" t="s">
        <v>2075</v>
      </c>
      <c r="Y666" s="1">
        <v>2.9137764881840601E-2</v>
      </c>
      <c r="Z666" s="1">
        <v>1.01434201480831E-2</v>
      </c>
      <c r="AA666" s="1">
        <v>4.4001332394699499E-2</v>
      </c>
      <c r="AB666" s="1" t="s">
        <v>2075</v>
      </c>
      <c r="AC666" s="1" t="s">
        <v>2075</v>
      </c>
      <c r="AD666" s="1" t="s">
        <v>2075</v>
      </c>
      <c r="AE666" s="1" t="s">
        <v>2075</v>
      </c>
      <c r="AF666" s="1" t="s">
        <v>2075</v>
      </c>
      <c r="AG666" s="1" t="s">
        <v>2075</v>
      </c>
      <c r="AH666" s="1" t="s">
        <v>2075</v>
      </c>
      <c r="AI666" s="1" t="s">
        <v>2075</v>
      </c>
      <c r="AJ666" s="1" t="s">
        <v>2075</v>
      </c>
      <c r="AK666" s="4" t="s">
        <v>2075</v>
      </c>
      <c r="AL666" s="1">
        <v>0.41240039570890902</v>
      </c>
      <c r="AM666" s="1" t="s">
        <v>2075</v>
      </c>
      <c r="AN666" s="1">
        <v>0.339336957590125</v>
      </c>
      <c r="AO666" s="1">
        <v>0.227034781457192</v>
      </c>
      <c r="AP666" s="1">
        <v>0.433792396726421</v>
      </c>
      <c r="AQ666" s="1" t="s">
        <v>2075</v>
      </c>
      <c r="AR666" s="1" t="s">
        <v>2075</v>
      </c>
      <c r="AS666" s="1" t="s">
        <v>2075</v>
      </c>
      <c r="AT666" s="1" t="s">
        <v>2075</v>
      </c>
      <c r="AU666" s="1" t="s">
        <v>2075</v>
      </c>
      <c r="AV666" s="1" t="s">
        <v>2075</v>
      </c>
      <c r="AW666" s="1" t="s">
        <v>2075</v>
      </c>
      <c r="AX666" s="1" t="s">
        <v>2075</v>
      </c>
      <c r="AY666" s="1" t="s">
        <v>2075</v>
      </c>
      <c r="AZ666" s="1" t="s">
        <v>2075</v>
      </c>
    </row>
    <row r="667" spans="1:52" x14ac:dyDescent="0.25">
      <c r="A667" s="1" t="s">
        <v>58</v>
      </c>
      <c r="B667" s="1">
        <v>201514</v>
      </c>
      <c r="C667" s="1" t="s">
        <v>1410</v>
      </c>
      <c r="D667" s="1" t="s">
        <v>59</v>
      </c>
      <c r="E667" s="4" t="s">
        <v>1376</v>
      </c>
      <c r="F667" s="1">
        <v>2.75</v>
      </c>
      <c r="G667" s="1">
        <v>2.57</v>
      </c>
      <c r="H667" s="1">
        <v>3</v>
      </c>
      <c r="I667" s="1">
        <v>0</v>
      </c>
      <c r="J667" s="1">
        <v>2.5499999999999998</v>
      </c>
      <c r="K667" s="1">
        <v>3.27</v>
      </c>
      <c r="L667" s="1">
        <v>3.81</v>
      </c>
      <c r="M667" s="1">
        <v>3.89</v>
      </c>
      <c r="N667" s="1">
        <v>2.86</v>
      </c>
      <c r="O667" s="1">
        <v>0</v>
      </c>
      <c r="P667" s="1">
        <v>4.26</v>
      </c>
      <c r="Q667" s="1">
        <v>0</v>
      </c>
      <c r="R667" s="1">
        <v>2.5299999999999998</v>
      </c>
      <c r="S667" s="1">
        <v>3.77</v>
      </c>
      <c r="T667" s="4">
        <v>3.37</v>
      </c>
      <c r="U667" s="1">
        <v>1.0243375631637701E-21</v>
      </c>
      <c r="V667" s="1">
        <v>4.8960031204508198E-19</v>
      </c>
      <c r="W667" s="6">
        <v>5.8756800845189703E-3</v>
      </c>
      <c r="X667" s="1">
        <v>1.0267891419984999E-2</v>
      </c>
      <c r="Y667" s="1">
        <v>2.7243783815417101E-3</v>
      </c>
      <c r="Z667" s="1" t="s">
        <v>2075</v>
      </c>
      <c r="AA667" s="1">
        <v>1.08006677393924E-2</v>
      </c>
      <c r="AB667" s="1">
        <v>1.0850513662010899E-3</v>
      </c>
      <c r="AC667" s="1">
        <v>1.38374553484598E-4</v>
      </c>
      <c r="AD667" s="7">
        <v>9.9105747255747901E-5</v>
      </c>
      <c r="AE667" s="1">
        <v>4.2840821414329702E-3</v>
      </c>
      <c r="AF667" s="1" t="s">
        <v>2075</v>
      </c>
      <c r="AG667" s="7">
        <v>2.02934919919841E-5</v>
      </c>
      <c r="AH667" s="1" t="s">
        <v>2075</v>
      </c>
      <c r="AI667" s="1">
        <v>1.14596865159652E-2</v>
      </c>
      <c r="AJ667" s="1">
        <v>1.6108561254825999E-4</v>
      </c>
      <c r="AK667" s="4">
        <v>7.4241591489143102E-4</v>
      </c>
      <c r="AL667" s="1">
        <v>0.16105113332582099</v>
      </c>
      <c r="AM667" s="1">
        <v>0.20523773610238999</v>
      </c>
      <c r="AN667" s="1">
        <v>0.110680833030982</v>
      </c>
      <c r="AO667" s="1" t="s">
        <v>2075</v>
      </c>
      <c r="AP667" s="1">
        <v>0.216454198369048</v>
      </c>
      <c r="AQ667" s="1">
        <v>8.4881134396148999E-2</v>
      </c>
      <c r="AR667" s="1">
        <v>1.7146235112665002E-2</v>
      </c>
      <c r="AS667" s="1">
        <v>1.6958094530428E-2</v>
      </c>
      <c r="AT667" s="1">
        <v>0.139395194497071</v>
      </c>
      <c r="AU667" s="1" t="s">
        <v>2075</v>
      </c>
      <c r="AV667" s="1">
        <v>4.6934816691313903E-3</v>
      </c>
      <c r="AW667" s="1" t="s">
        <v>2075</v>
      </c>
      <c r="AX667" s="1">
        <v>0.21923261819388801</v>
      </c>
      <c r="AY667" s="1">
        <v>2.0293359827622301E-2</v>
      </c>
      <c r="AZ667" s="1">
        <v>6.5069162605161796E-2</v>
      </c>
    </row>
    <row r="668" spans="1:52" x14ac:dyDescent="0.25">
      <c r="A668" s="1" t="s">
        <v>1352</v>
      </c>
      <c r="B668" s="1">
        <v>152687</v>
      </c>
      <c r="C668" s="1" t="s">
        <v>2056</v>
      </c>
      <c r="D668" s="1" t="s">
        <v>1353</v>
      </c>
      <c r="E668" s="4" t="s">
        <v>1377</v>
      </c>
      <c r="F668" s="1">
        <v>0</v>
      </c>
      <c r="G668" s="1">
        <v>0</v>
      </c>
      <c r="H668" s="1">
        <v>0</v>
      </c>
      <c r="I668" s="1">
        <v>-2.41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-2.0499999999999998</v>
      </c>
      <c r="R668" s="1">
        <v>0</v>
      </c>
      <c r="S668" s="1">
        <v>-1.97</v>
      </c>
      <c r="T668" s="4">
        <v>0</v>
      </c>
      <c r="U668" s="1">
        <v>0.78261990170973705</v>
      </c>
      <c r="V668" s="1">
        <v>1</v>
      </c>
      <c r="W668" s="6" t="s">
        <v>2075</v>
      </c>
      <c r="X668" s="1" t="s">
        <v>2075</v>
      </c>
      <c r="Y668" s="1" t="s">
        <v>2075</v>
      </c>
      <c r="Z668" s="1">
        <v>1.6071697141867399E-2</v>
      </c>
      <c r="AA668" s="1" t="s">
        <v>2075</v>
      </c>
      <c r="AB668" s="1" t="s">
        <v>2075</v>
      </c>
      <c r="AC668" s="1" t="s">
        <v>2075</v>
      </c>
      <c r="AD668" s="1" t="s">
        <v>2075</v>
      </c>
      <c r="AE668" s="1" t="s">
        <v>2075</v>
      </c>
      <c r="AF668" s="1" t="s">
        <v>2075</v>
      </c>
      <c r="AG668" s="1" t="s">
        <v>2075</v>
      </c>
      <c r="AH668" s="1">
        <v>3.9970139983194798E-2</v>
      </c>
      <c r="AI668" s="1" t="s">
        <v>2075</v>
      </c>
      <c r="AJ668" s="1">
        <v>4.8953867946817602E-2</v>
      </c>
      <c r="AK668" s="4" t="s">
        <v>2075</v>
      </c>
      <c r="AL668" s="1" t="s">
        <v>2075</v>
      </c>
      <c r="AM668" s="1" t="s">
        <v>2075</v>
      </c>
      <c r="AN668" s="1" t="s">
        <v>2075</v>
      </c>
      <c r="AO668" s="1">
        <v>0.27981453800039702</v>
      </c>
      <c r="AP668" s="1" t="s">
        <v>2075</v>
      </c>
      <c r="AQ668" s="1" t="s">
        <v>2075</v>
      </c>
      <c r="AR668" s="1" t="s">
        <v>2075</v>
      </c>
      <c r="AS668" s="1" t="s">
        <v>2075</v>
      </c>
      <c r="AT668" s="1" t="s">
        <v>2075</v>
      </c>
      <c r="AU668" s="1" t="s">
        <v>2075</v>
      </c>
      <c r="AV668" s="1" t="s">
        <v>2075</v>
      </c>
      <c r="AW668" s="1">
        <v>0.434873755907557</v>
      </c>
      <c r="AX668" s="1" t="s">
        <v>2075</v>
      </c>
      <c r="AY668" s="1">
        <v>0.40857469121375201</v>
      </c>
      <c r="AZ668" s="1" t="s">
        <v>2075</v>
      </c>
    </row>
    <row r="669" spans="1:52" x14ac:dyDescent="0.25">
      <c r="A669" s="1" t="s">
        <v>1302</v>
      </c>
      <c r="B669" s="1">
        <v>199692</v>
      </c>
      <c r="C669" s="1" t="s">
        <v>2031</v>
      </c>
      <c r="D669" s="1" t="s">
        <v>1303</v>
      </c>
      <c r="E669" s="4" t="s">
        <v>1376</v>
      </c>
      <c r="F669" s="1">
        <v>0</v>
      </c>
      <c r="G669" s="1">
        <v>0</v>
      </c>
      <c r="H669" s="1">
        <v>0</v>
      </c>
      <c r="I669" s="1">
        <v>2.0099999999999998</v>
      </c>
      <c r="J669" s="1">
        <v>0</v>
      </c>
      <c r="K669" s="1">
        <v>0</v>
      </c>
      <c r="L669" s="1">
        <v>2.39</v>
      </c>
      <c r="M669" s="1">
        <v>0</v>
      </c>
      <c r="N669" s="1">
        <v>0</v>
      </c>
      <c r="O669" s="1">
        <v>2.09</v>
      </c>
      <c r="P669" s="1">
        <v>2.4</v>
      </c>
      <c r="Q669" s="1">
        <v>0</v>
      </c>
      <c r="R669" s="1">
        <v>0</v>
      </c>
      <c r="S669" s="1">
        <v>0</v>
      </c>
      <c r="T669" s="4">
        <v>0</v>
      </c>
      <c r="U669" s="1">
        <v>0.44160327331581001</v>
      </c>
      <c r="V669" s="1">
        <v>1</v>
      </c>
      <c r="W669" s="6" t="s">
        <v>2075</v>
      </c>
      <c r="X669" s="1" t="s">
        <v>2075</v>
      </c>
      <c r="Y669" s="1" t="s">
        <v>2075</v>
      </c>
      <c r="Z669" s="1">
        <v>4.3913847370783798E-2</v>
      </c>
      <c r="AA669" s="1" t="s">
        <v>2075</v>
      </c>
      <c r="AB669" s="1" t="s">
        <v>2075</v>
      </c>
      <c r="AC669" s="1">
        <v>1.69585359331915E-2</v>
      </c>
      <c r="AD669" s="1" t="s">
        <v>2075</v>
      </c>
      <c r="AE669" s="1" t="s">
        <v>2075</v>
      </c>
      <c r="AF669" s="1">
        <v>3.66718566096325E-2</v>
      </c>
      <c r="AG669" s="1">
        <v>1.64929746534196E-2</v>
      </c>
      <c r="AH669" s="1" t="s">
        <v>2075</v>
      </c>
      <c r="AI669" s="1" t="s">
        <v>2075</v>
      </c>
      <c r="AJ669" s="1" t="s">
        <v>2075</v>
      </c>
      <c r="AK669" s="4" t="s">
        <v>2075</v>
      </c>
      <c r="AL669" s="1" t="s">
        <v>2075</v>
      </c>
      <c r="AM669" s="1" t="s">
        <v>2075</v>
      </c>
      <c r="AN669" s="1" t="s">
        <v>2075</v>
      </c>
      <c r="AO669" s="1">
        <v>0.39501894086927603</v>
      </c>
      <c r="AP669" s="1" t="s">
        <v>2075</v>
      </c>
      <c r="AQ669" s="1" t="s">
        <v>2075</v>
      </c>
      <c r="AR669" s="1">
        <v>0.24875515955256999</v>
      </c>
      <c r="AS669" s="1" t="s">
        <v>2075</v>
      </c>
      <c r="AT669" s="1" t="s">
        <v>2075</v>
      </c>
      <c r="AU669" s="1">
        <v>0.38073403191594501</v>
      </c>
      <c r="AV669" s="1">
        <v>0.31117026462592201</v>
      </c>
      <c r="AW669" s="1" t="s">
        <v>2075</v>
      </c>
      <c r="AX669" s="1" t="s">
        <v>2075</v>
      </c>
      <c r="AY669" s="1" t="s">
        <v>2075</v>
      </c>
      <c r="AZ669" s="1" t="s">
        <v>2075</v>
      </c>
    </row>
    <row r="670" spans="1:52" x14ac:dyDescent="0.25">
      <c r="A670" s="1" t="s">
        <v>52</v>
      </c>
      <c r="B670" s="1">
        <v>285349</v>
      </c>
      <c r="C670" s="1" t="s">
        <v>1407</v>
      </c>
      <c r="D670" s="1" t="s">
        <v>53</v>
      </c>
      <c r="E670" s="4" t="s">
        <v>1377</v>
      </c>
      <c r="F670" s="1">
        <v>-3.75</v>
      </c>
      <c r="G670" s="1">
        <v>-4.05</v>
      </c>
      <c r="H670" s="1">
        <v>-2.57</v>
      </c>
      <c r="I670" s="1">
        <v>-3.74</v>
      </c>
      <c r="J670" s="1">
        <v>-3.49</v>
      </c>
      <c r="K670" s="1">
        <v>-3.53</v>
      </c>
      <c r="L670" s="1">
        <v>-3.21</v>
      </c>
      <c r="M670" s="1">
        <v>-2.41</v>
      </c>
      <c r="N670" s="1">
        <v>-2.87</v>
      </c>
      <c r="O670" s="1">
        <v>-2.09</v>
      </c>
      <c r="P670" s="1">
        <v>-3.41</v>
      </c>
      <c r="Q670" s="1">
        <v>-2.04</v>
      </c>
      <c r="R670" s="1">
        <v>0</v>
      </c>
      <c r="S670" s="1">
        <v>-2.2799999999999998</v>
      </c>
      <c r="T670" s="4">
        <v>0</v>
      </c>
      <c r="U670" s="1">
        <v>5.0589562162147896E-22</v>
      </c>
      <c r="V670" s="1">
        <v>2.6290337808748502E-19</v>
      </c>
      <c r="W670" s="6">
        <v>1.7789089886679799E-4</v>
      </c>
      <c r="X670" s="7">
        <v>5.1453023614082102E-5</v>
      </c>
      <c r="Y670" s="1">
        <v>1.0091240422582901E-2</v>
      </c>
      <c r="Z670" s="1">
        <v>1.8503969726875301E-4</v>
      </c>
      <c r="AA670" s="1">
        <v>4.8507988471640801E-4</v>
      </c>
      <c r="AB670" s="1">
        <v>4.1650892085314401E-4</v>
      </c>
      <c r="AC670" s="1">
        <v>1.3260388425041601E-3</v>
      </c>
      <c r="AD670" s="1">
        <v>1.5873813325938901E-2</v>
      </c>
      <c r="AE670" s="1">
        <v>4.1476228598864998E-3</v>
      </c>
      <c r="AF670" s="1">
        <v>3.6550574417343003E-2</v>
      </c>
      <c r="AG670" s="1">
        <v>6.5782961651492697E-4</v>
      </c>
      <c r="AH670" s="1">
        <v>4.14596897471676E-2</v>
      </c>
      <c r="AI670" s="1" t="s">
        <v>2075</v>
      </c>
      <c r="AJ670" s="1">
        <v>2.2635566973237299E-2</v>
      </c>
      <c r="AK670" s="4" t="s">
        <v>2075</v>
      </c>
      <c r="AL670" s="1">
        <v>2.41581231294411E-2</v>
      </c>
      <c r="AM670" s="1">
        <v>1.0767332737526499E-2</v>
      </c>
      <c r="AN670" s="1">
        <v>0.221344015278438</v>
      </c>
      <c r="AO670" s="1">
        <v>2.09609398333E-2</v>
      </c>
      <c r="AP670" s="1">
        <v>4.9898358249558003E-2</v>
      </c>
      <c r="AQ670" s="1">
        <v>5.58611964438335E-2</v>
      </c>
      <c r="AR670" s="1">
        <v>6.2073351594111398E-2</v>
      </c>
      <c r="AS670" s="1">
        <v>0.30197718731669498</v>
      </c>
      <c r="AT670" s="1">
        <v>0.13861374966090101</v>
      </c>
      <c r="AU670" s="1">
        <v>0.38073403191594501</v>
      </c>
      <c r="AV670" s="1">
        <v>6.0231521473098501E-2</v>
      </c>
      <c r="AW670" s="1">
        <v>0.43930519742200802</v>
      </c>
      <c r="AX670" s="1" t="s">
        <v>2075</v>
      </c>
      <c r="AY670" s="1">
        <v>0.29278003800089603</v>
      </c>
      <c r="AZ670" s="1" t="s">
        <v>2075</v>
      </c>
    </row>
    <row r="671" spans="1:52" x14ac:dyDescent="0.25">
      <c r="A671" s="1" t="s">
        <v>900</v>
      </c>
      <c r="B671" s="1">
        <v>93474</v>
      </c>
      <c r="C671" s="1" t="s">
        <v>1830</v>
      </c>
      <c r="D671" s="1" t="s">
        <v>901</v>
      </c>
      <c r="E671" s="4" t="s">
        <v>1377</v>
      </c>
      <c r="F671" s="1">
        <v>0</v>
      </c>
      <c r="G671" s="1">
        <v>0</v>
      </c>
      <c r="H671" s="1">
        <v>0</v>
      </c>
      <c r="I671" s="1">
        <v>-2.34</v>
      </c>
      <c r="J671" s="1">
        <v>0</v>
      </c>
      <c r="K671" s="1">
        <v>0</v>
      </c>
      <c r="L671" s="1">
        <v>0</v>
      </c>
      <c r="M671" s="1">
        <v>0</v>
      </c>
      <c r="N671" s="1">
        <v>-2.29</v>
      </c>
      <c r="O671" s="1">
        <v>-2.25</v>
      </c>
      <c r="P671" s="1">
        <v>-2.2000000000000002</v>
      </c>
      <c r="Q671" s="1">
        <v>0</v>
      </c>
      <c r="R671" s="1">
        <v>-2.5</v>
      </c>
      <c r="S671" s="1">
        <v>0</v>
      </c>
      <c r="T671" s="4">
        <v>0</v>
      </c>
      <c r="U671" s="1">
        <v>9.9276622283251802E-3</v>
      </c>
      <c r="V671" s="1">
        <v>0.26793838112403301</v>
      </c>
      <c r="W671" s="6" t="s">
        <v>2075</v>
      </c>
      <c r="X671" s="1" t="s">
        <v>2075</v>
      </c>
      <c r="Y671" s="1" t="s">
        <v>2075</v>
      </c>
      <c r="Z671" s="1">
        <v>1.93108848732369E-2</v>
      </c>
      <c r="AA671" s="1" t="s">
        <v>2075</v>
      </c>
      <c r="AB671" s="1" t="s">
        <v>2075</v>
      </c>
      <c r="AC671" s="1" t="s">
        <v>2075</v>
      </c>
      <c r="AD671" s="1" t="s">
        <v>2075</v>
      </c>
      <c r="AE671" s="1">
        <v>2.2217830236416901E-2</v>
      </c>
      <c r="AF671" s="1">
        <v>2.45078007561545E-2</v>
      </c>
      <c r="AG671" s="1">
        <v>2.7766683816072401E-2</v>
      </c>
      <c r="AH671" s="1" t="s">
        <v>2075</v>
      </c>
      <c r="AI671" s="1">
        <v>1.23208376879308E-2</v>
      </c>
      <c r="AJ671" s="1" t="s">
        <v>2075</v>
      </c>
      <c r="AK671" s="4" t="s">
        <v>2075</v>
      </c>
      <c r="AL671" s="1" t="s">
        <v>2075</v>
      </c>
      <c r="AM671" s="1" t="s">
        <v>2075</v>
      </c>
      <c r="AN671" s="1" t="s">
        <v>2075</v>
      </c>
      <c r="AO671" s="1">
        <v>0.30151670243131301</v>
      </c>
      <c r="AP671" s="1" t="s">
        <v>2075</v>
      </c>
      <c r="AQ671" s="1" t="s">
        <v>2075</v>
      </c>
      <c r="AR671" s="1" t="s">
        <v>2075</v>
      </c>
      <c r="AS671" s="1" t="s">
        <v>2075</v>
      </c>
      <c r="AT671" s="1">
        <v>0.32201565081989802</v>
      </c>
      <c r="AU671" s="1">
        <v>0.32617947980066198</v>
      </c>
      <c r="AV671" s="1">
        <v>0.38042383593261198</v>
      </c>
      <c r="AW671" s="1" t="s">
        <v>2075</v>
      </c>
      <c r="AX671" s="1">
        <v>0.22530825977855801</v>
      </c>
      <c r="AY671" s="1" t="s">
        <v>2075</v>
      </c>
      <c r="AZ671" s="1" t="s">
        <v>2075</v>
      </c>
    </row>
    <row r="672" spans="1:52" x14ac:dyDescent="0.25">
      <c r="A672" s="1" t="s">
        <v>256</v>
      </c>
      <c r="B672" s="1">
        <v>148213</v>
      </c>
      <c r="C672" s="1" t="s">
        <v>1509</v>
      </c>
      <c r="D672" s="1" t="s">
        <v>257</v>
      </c>
      <c r="E672" s="4" t="s">
        <v>1377</v>
      </c>
      <c r="F672" s="1">
        <v>-2.9</v>
      </c>
      <c r="G672" s="1">
        <v>-3.32</v>
      </c>
      <c r="H672" s="1">
        <v>-2.0699999999999998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-2.2599999999999998</v>
      </c>
      <c r="O672" s="1">
        <v>0</v>
      </c>
      <c r="P672" s="1">
        <v>-2.27</v>
      </c>
      <c r="Q672" s="1">
        <v>0</v>
      </c>
      <c r="R672" s="1">
        <v>-2.99</v>
      </c>
      <c r="S672" s="1">
        <v>-2.82</v>
      </c>
      <c r="T672" s="4">
        <v>-2.86</v>
      </c>
      <c r="U672" s="1">
        <v>1.6678123556678101E-9</v>
      </c>
      <c r="V672" s="1">
        <v>1.8580432837541301E-7</v>
      </c>
      <c r="W672" s="6">
        <v>3.7683163683316402E-3</v>
      </c>
      <c r="X672" s="1">
        <v>9.0406426295200598E-4</v>
      </c>
      <c r="Y672" s="1">
        <v>3.8143652372833903E-2</v>
      </c>
      <c r="Z672" s="1" t="s">
        <v>2075</v>
      </c>
      <c r="AA672" s="1" t="s">
        <v>2075</v>
      </c>
      <c r="AB672" s="1" t="s">
        <v>2075</v>
      </c>
      <c r="AC672" s="1" t="s">
        <v>2075</v>
      </c>
      <c r="AD672" s="1" t="s">
        <v>2075</v>
      </c>
      <c r="AE672" s="1">
        <v>2.3561606150666201E-2</v>
      </c>
      <c r="AF672" s="1" t="s">
        <v>2075</v>
      </c>
      <c r="AG672" s="1">
        <v>2.3307128893593099E-2</v>
      </c>
      <c r="AH672" s="1" t="s">
        <v>2075</v>
      </c>
      <c r="AI672" s="1">
        <v>2.82892134953681E-3</v>
      </c>
      <c r="AJ672" s="1">
        <v>4.7450017660315702E-3</v>
      </c>
      <c r="AK672" s="4">
        <v>4.2857023790542998E-3</v>
      </c>
      <c r="AL672" s="1">
        <v>0.13151746571237</v>
      </c>
      <c r="AM672" s="1">
        <v>5.6183484559453802E-2</v>
      </c>
      <c r="AN672" s="1">
        <v>0.38489663906237498</v>
      </c>
      <c r="AO672" s="1" t="s">
        <v>2075</v>
      </c>
      <c r="AP672" s="1" t="s">
        <v>2075</v>
      </c>
      <c r="AQ672" s="1" t="s">
        <v>2075</v>
      </c>
      <c r="AR672" s="1" t="s">
        <v>2075</v>
      </c>
      <c r="AS672" s="1" t="s">
        <v>2075</v>
      </c>
      <c r="AT672" s="1">
        <v>0.33238202720770799</v>
      </c>
      <c r="AU672" s="1" t="s">
        <v>2075</v>
      </c>
      <c r="AV672" s="1">
        <v>0.36198163608219402</v>
      </c>
      <c r="AW672" s="1" t="s">
        <v>2075</v>
      </c>
      <c r="AX672" s="1">
        <v>0.10972931495918301</v>
      </c>
      <c r="AY672" s="1">
        <v>0.13097502220917001</v>
      </c>
      <c r="AZ672" s="1">
        <v>0.16634647662700799</v>
      </c>
    </row>
    <row r="673" spans="1:52" x14ac:dyDescent="0.25">
      <c r="A673" s="1" t="s">
        <v>44</v>
      </c>
      <c r="B673" s="1">
        <v>255403</v>
      </c>
      <c r="C673" s="1" t="s">
        <v>1403</v>
      </c>
      <c r="D673" s="1" t="s">
        <v>45</v>
      </c>
      <c r="E673" s="4" t="s">
        <v>1377</v>
      </c>
      <c r="F673" s="1">
        <v>-3.47</v>
      </c>
      <c r="G673" s="1">
        <v>0</v>
      </c>
      <c r="H673" s="1">
        <v>-3.12</v>
      </c>
      <c r="I673" s="1">
        <v>-3.12</v>
      </c>
      <c r="J673" s="1">
        <v>-3.53</v>
      </c>
      <c r="K673" s="1">
        <v>-2.63</v>
      </c>
      <c r="L673" s="1">
        <v>-3.06</v>
      </c>
      <c r="M673" s="1">
        <v>-3</v>
      </c>
      <c r="N673" s="1">
        <v>-3.27</v>
      </c>
      <c r="O673" s="1">
        <v>-2.76</v>
      </c>
      <c r="P673" s="1">
        <v>-3.21</v>
      </c>
      <c r="Q673" s="1">
        <v>-3.1</v>
      </c>
      <c r="R673" s="1">
        <v>-3.26</v>
      </c>
      <c r="S673" s="1">
        <v>-3.41</v>
      </c>
      <c r="T673" s="4">
        <v>-2.65</v>
      </c>
      <c r="U673" s="1">
        <v>8.3886112512889699E-23</v>
      </c>
      <c r="V673" s="1">
        <v>5.1789188712645297E-20</v>
      </c>
      <c r="W673" s="6">
        <v>5.1424653551234898E-4</v>
      </c>
      <c r="X673" s="1" t="s">
        <v>2075</v>
      </c>
      <c r="Y673" s="1">
        <v>1.81172956896546E-3</v>
      </c>
      <c r="Z673" s="1">
        <v>1.816581550293E-3</v>
      </c>
      <c r="AA673" s="1">
        <v>4.1740620960006901E-4</v>
      </c>
      <c r="AB673" s="1">
        <v>8.58075257289969E-3</v>
      </c>
      <c r="AC673" s="1">
        <v>2.2450135237440799E-3</v>
      </c>
      <c r="AD673" s="1">
        <v>2.6881649755143098E-3</v>
      </c>
      <c r="AE673" s="1">
        <v>1.0707505801577999E-3</v>
      </c>
      <c r="AF673" s="1">
        <v>5.7302638008474302E-3</v>
      </c>
      <c r="AG673" s="1">
        <v>1.34940862791748E-3</v>
      </c>
      <c r="AH673" s="1">
        <v>1.93615810256875E-3</v>
      </c>
      <c r="AI673" s="1">
        <v>1.1260544953597101E-3</v>
      </c>
      <c r="AJ673" s="1">
        <v>6.4119868958507204E-4</v>
      </c>
      <c r="AK673" s="4">
        <v>7.9526785114337108E-3</v>
      </c>
      <c r="AL673" s="1">
        <v>4.4749433959195999E-2</v>
      </c>
      <c r="AM673" s="1" t="s">
        <v>2075</v>
      </c>
      <c r="AN673" s="1">
        <v>9.2697414442183504E-2</v>
      </c>
      <c r="AO673" s="1">
        <v>8.68820375333971E-2</v>
      </c>
      <c r="AP673" s="1">
        <v>4.9898358249558003E-2</v>
      </c>
      <c r="AQ673" s="1">
        <v>0.222319498479674</v>
      </c>
      <c r="AR673" s="1">
        <v>8.6397711708618999E-2</v>
      </c>
      <c r="AS673" s="1">
        <v>0.131421398802922</v>
      </c>
      <c r="AT673" s="1">
        <v>6.9359302101679302E-2</v>
      </c>
      <c r="AU673" s="1">
        <v>0.14957836992405599</v>
      </c>
      <c r="AV673" s="1">
        <v>8.5858982867834194E-2</v>
      </c>
      <c r="AW673" s="1">
        <v>0.110244956966855</v>
      </c>
      <c r="AX673" s="1">
        <v>6.8304817803892498E-2</v>
      </c>
      <c r="AY673" s="1">
        <v>4.8057435962445702E-2</v>
      </c>
      <c r="AZ673" s="1">
        <v>0.220832073412848</v>
      </c>
    </row>
    <row r="674" spans="1:52" x14ac:dyDescent="0.25">
      <c r="A674" s="1" t="s">
        <v>84</v>
      </c>
      <c r="B674" s="1">
        <v>388567</v>
      </c>
      <c r="C674" s="1" t="s">
        <v>1423</v>
      </c>
      <c r="D674" s="1" t="s">
        <v>85</v>
      </c>
      <c r="E674" s="4" t="s">
        <v>1377</v>
      </c>
      <c r="F674" s="1">
        <v>0</v>
      </c>
      <c r="G674" s="1">
        <v>0</v>
      </c>
      <c r="H674" s="1">
        <v>-3.04</v>
      </c>
      <c r="I674" s="1">
        <v>-3.01</v>
      </c>
      <c r="J674" s="1">
        <v>-2.98</v>
      </c>
      <c r="K674" s="1">
        <v>-2.92</v>
      </c>
      <c r="L674" s="1">
        <v>-3.08</v>
      </c>
      <c r="M674" s="1">
        <v>-2.87</v>
      </c>
      <c r="N674" s="1">
        <v>-3.06</v>
      </c>
      <c r="O674" s="1">
        <v>-3.58</v>
      </c>
      <c r="P674" s="1">
        <v>-2.97</v>
      </c>
      <c r="Q674" s="1">
        <v>-2.61</v>
      </c>
      <c r="R674" s="1">
        <v>-2.65</v>
      </c>
      <c r="S674" s="1">
        <v>-3.12</v>
      </c>
      <c r="T674" s="4">
        <v>-2.88</v>
      </c>
      <c r="U674" s="1">
        <v>1.60966381512214E-18</v>
      </c>
      <c r="V674" s="1">
        <v>5.3000863885921696E-16</v>
      </c>
      <c r="W674" s="6" t="s">
        <v>2075</v>
      </c>
      <c r="X674" s="1" t="s">
        <v>2075</v>
      </c>
      <c r="Y674" s="1">
        <v>2.4011971331198601E-3</v>
      </c>
      <c r="Z674" s="1">
        <v>2.6117640519183801E-3</v>
      </c>
      <c r="AA674" s="1">
        <v>2.8425588710388801E-3</v>
      </c>
      <c r="AB674" s="1">
        <v>3.4512857347564498E-3</v>
      </c>
      <c r="AC674" s="1">
        <v>2.09530680614502E-3</v>
      </c>
      <c r="AD674" s="1">
        <v>4.0581559294646198E-3</v>
      </c>
      <c r="AE674" s="1">
        <v>2.1786643740120499E-3</v>
      </c>
      <c r="AF674" s="1">
        <v>3.3978266277907002E-4</v>
      </c>
      <c r="AG674" s="1">
        <v>2.9401336700937602E-3</v>
      </c>
      <c r="AH674" s="1">
        <v>9.0604020766493296E-3</v>
      </c>
      <c r="AI674" s="1">
        <v>8.0548867265844201E-3</v>
      </c>
      <c r="AJ674" s="1">
        <v>1.8296119699150501E-3</v>
      </c>
      <c r="AK674" s="4">
        <v>3.9310099261420798E-3</v>
      </c>
      <c r="AL674" s="1" t="s">
        <v>2075</v>
      </c>
      <c r="AM674" s="1" t="s">
        <v>2075</v>
      </c>
      <c r="AN674" s="1">
        <v>0.10198539096305401</v>
      </c>
      <c r="AO674" s="1">
        <v>0.108262000823835</v>
      </c>
      <c r="AP674" s="1">
        <v>0.12688149142546301</v>
      </c>
      <c r="AQ674" s="1">
        <v>0.15132560529316699</v>
      </c>
      <c r="AR674" s="1">
        <v>8.5935192545609898E-2</v>
      </c>
      <c r="AS674" s="1">
        <v>0.168907030577717</v>
      </c>
      <c r="AT674" s="1">
        <v>9.9063208885002502E-2</v>
      </c>
      <c r="AU674" s="1">
        <v>2.9886101165306898E-2</v>
      </c>
      <c r="AV674" s="1">
        <v>0.119970236929695</v>
      </c>
      <c r="AW674" s="1">
        <v>0.213581163559666</v>
      </c>
      <c r="AX674" s="1">
        <v>0.18211366626377701</v>
      </c>
      <c r="AY674" s="1">
        <v>8.9304065597659299E-2</v>
      </c>
      <c r="AZ674" s="1">
        <v>0.161826575292849</v>
      </c>
    </row>
    <row r="675" spans="1:52" x14ac:dyDescent="0.25">
      <c r="A675" s="1" t="s">
        <v>668</v>
      </c>
      <c r="B675" s="1">
        <v>55769</v>
      </c>
      <c r="C675" s="1" t="s">
        <v>1714</v>
      </c>
      <c r="D675" s="1" t="s">
        <v>669</v>
      </c>
      <c r="E675" s="4" t="s">
        <v>1376</v>
      </c>
      <c r="F675" s="1">
        <v>0</v>
      </c>
      <c r="G675" s="1">
        <v>0</v>
      </c>
      <c r="H675" s="1">
        <v>0</v>
      </c>
      <c r="I675" s="1">
        <v>0</v>
      </c>
      <c r="J675" s="1">
        <v>2.56</v>
      </c>
      <c r="K675" s="1">
        <v>1.96</v>
      </c>
      <c r="L675" s="1">
        <v>0</v>
      </c>
      <c r="M675" s="1">
        <v>0</v>
      </c>
      <c r="N675" s="1">
        <v>0</v>
      </c>
      <c r="O675" s="1">
        <v>0</v>
      </c>
      <c r="P675" s="1">
        <v>2.14</v>
      </c>
      <c r="Q675" s="1">
        <v>0</v>
      </c>
      <c r="R675" s="1">
        <v>0</v>
      </c>
      <c r="S675" s="1">
        <v>0</v>
      </c>
      <c r="T675" s="4">
        <v>1.98</v>
      </c>
      <c r="U675" s="1">
        <v>5.5353019211929302E-4</v>
      </c>
      <c r="V675" s="1">
        <v>2.2047464668364401E-2</v>
      </c>
      <c r="W675" s="6" t="s">
        <v>2075</v>
      </c>
      <c r="X675" s="1" t="s">
        <v>2075</v>
      </c>
      <c r="Y675" s="1" t="s">
        <v>2075</v>
      </c>
      <c r="Z675" s="1" t="s">
        <v>2075</v>
      </c>
      <c r="AA675" s="1">
        <v>1.0408791067334699E-2</v>
      </c>
      <c r="AB675" s="1">
        <v>4.9496009926150497E-2</v>
      </c>
      <c r="AC675" s="1" t="s">
        <v>2075</v>
      </c>
      <c r="AD675" s="1" t="s">
        <v>2075</v>
      </c>
      <c r="AE675" s="1" t="s">
        <v>2075</v>
      </c>
      <c r="AF675" s="1" t="s">
        <v>2075</v>
      </c>
      <c r="AG675" s="1">
        <v>3.2115352515771002E-2</v>
      </c>
      <c r="AH675" s="1" t="s">
        <v>2075</v>
      </c>
      <c r="AI675" s="1" t="s">
        <v>2075</v>
      </c>
      <c r="AJ675" s="1" t="s">
        <v>2075</v>
      </c>
      <c r="AK675" s="4">
        <v>4.75358697820377E-2</v>
      </c>
      <c r="AL675" s="1" t="s">
        <v>2075</v>
      </c>
      <c r="AM675" s="1" t="s">
        <v>2075</v>
      </c>
      <c r="AN675" s="1" t="s">
        <v>2075</v>
      </c>
      <c r="AO675" s="1" t="s">
        <v>2075</v>
      </c>
      <c r="AP675" s="1">
        <v>0.213547588203925</v>
      </c>
      <c r="AQ675" s="1">
        <v>0.47091678703401502</v>
      </c>
      <c r="AR675" s="1" t="s">
        <v>2075</v>
      </c>
      <c r="AS675" s="1" t="s">
        <v>2075</v>
      </c>
      <c r="AT675" s="1" t="s">
        <v>2075</v>
      </c>
      <c r="AU675" s="1" t="s">
        <v>2075</v>
      </c>
      <c r="AV675" s="1">
        <v>0.39732692719965201</v>
      </c>
      <c r="AW675" s="1" t="s">
        <v>2075</v>
      </c>
      <c r="AX675" s="1" t="s">
        <v>2075</v>
      </c>
      <c r="AY675" s="1" t="s">
        <v>2075</v>
      </c>
      <c r="AZ675" s="1">
        <v>0.47801066120784003</v>
      </c>
    </row>
    <row r="676" spans="1:52" x14ac:dyDescent="0.25">
      <c r="A676" s="1" t="s">
        <v>1050</v>
      </c>
      <c r="B676" s="1">
        <v>81931</v>
      </c>
      <c r="C676" s="1" t="s">
        <v>1905</v>
      </c>
      <c r="D676" s="1" t="s">
        <v>1051</v>
      </c>
      <c r="E676" s="4" t="s">
        <v>1377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-2.23</v>
      </c>
      <c r="Q676" s="1">
        <v>0</v>
      </c>
      <c r="R676" s="1">
        <v>-1.99</v>
      </c>
      <c r="S676" s="1">
        <v>-2.6</v>
      </c>
      <c r="T676" s="4">
        <v>0</v>
      </c>
      <c r="U676" s="1">
        <v>5.8414183827738497E-2</v>
      </c>
      <c r="V676" s="1">
        <v>1</v>
      </c>
      <c r="W676" s="6" t="s">
        <v>2075</v>
      </c>
      <c r="X676" s="1" t="s">
        <v>2075</v>
      </c>
      <c r="Y676" s="1" t="s">
        <v>2075</v>
      </c>
      <c r="Z676" s="1" t="s">
        <v>2075</v>
      </c>
      <c r="AA676" s="1" t="s">
        <v>2075</v>
      </c>
      <c r="AB676" s="1" t="s">
        <v>2075</v>
      </c>
      <c r="AC676" s="1" t="s">
        <v>2075</v>
      </c>
      <c r="AD676" s="1" t="s">
        <v>2075</v>
      </c>
      <c r="AE676" s="1" t="s">
        <v>2075</v>
      </c>
      <c r="AF676" s="1" t="s">
        <v>2075</v>
      </c>
      <c r="AG676" s="1">
        <v>2.60482648453534E-2</v>
      </c>
      <c r="AH676" s="1" t="s">
        <v>2075</v>
      </c>
      <c r="AI676" s="1">
        <v>4.7033033972820298E-2</v>
      </c>
      <c r="AJ676" s="1">
        <v>9.3894843781581003E-3</v>
      </c>
      <c r="AK676" s="4" t="s">
        <v>2075</v>
      </c>
      <c r="AL676" s="1" t="s">
        <v>2075</v>
      </c>
      <c r="AM676" s="1" t="s">
        <v>2075</v>
      </c>
      <c r="AN676" s="1" t="s">
        <v>2075</v>
      </c>
      <c r="AO676" s="1" t="s">
        <v>2075</v>
      </c>
      <c r="AP676" s="1" t="s">
        <v>2075</v>
      </c>
      <c r="AQ676" s="1" t="s">
        <v>2075</v>
      </c>
      <c r="AR676" s="1" t="s">
        <v>2075</v>
      </c>
      <c r="AS676" s="1" t="s">
        <v>2075</v>
      </c>
      <c r="AT676" s="1" t="s">
        <v>2075</v>
      </c>
      <c r="AU676" s="1" t="s">
        <v>2075</v>
      </c>
      <c r="AV676" s="1">
        <v>0.36983168224098401</v>
      </c>
      <c r="AW676" s="1" t="s">
        <v>2075</v>
      </c>
      <c r="AX676" s="1">
        <v>0.40756500170872501</v>
      </c>
      <c r="AY676" s="1">
        <v>0.19057789095613001</v>
      </c>
      <c r="AZ676" s="1" t="s">
        <v>2075</v>
      </c>
    </row>
    <row r="677" spans="1:52" x14ac:dyDescent="0.25">
      <c r="A677" s="1" t="s">
        <v>1124</v>
      </c>
      <c r="B677" s="1">
        <v>148198</v>
      </c>
      <c r="C677" s="1" t="s">
        <v>1942</v>
      </c>
      <c r="D677" s="1" t="s">
        <v>1125</v>
      </c>
      <c r="E677" s="4" t="s">
        <v>1377</v>
      </c>
      <c r="F677" s="1">
        <v>0</v>
      </c>
      <c r="G677" s="1">
        <v>0</v>
      </c>
      <c r="H677" s="1">
        <v>0</v>
      </c>
      <c r="I677" s="1">
        <v>-2.17</v>
      </c>
      <c r="J677" s="1">
        <v>-2.23</v>
      </c>
      <c r="K677" s="1">
        <v>-2.2400000000000002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4">
        <v>0</v>
      </c>
      <c r="U677" s="1">
        <v>0.12051132237953199</v>
      </c>
      <c r="V677" s="1">
        <v>1</v>
      </c>
      <c r="W677" s="6" t="s">
        <v>2075</v>
      </c>
      <c r="X677" s="1" t="s">
        <v>2075</v>
      </c>
      <c r="Y677" s="1" t="s">
        <v>2075</v>
      </c>
      <c r="Z677" s="1">
        <v>2.9749010784819299E-2</v>
      </c>
      <c r="AA677" s="1">
        <v>2.5906842514909201E-2</v>
      </c>
      <c r="AB677" s="1">
        <v>2.5205342349206E-2</v>
      </c>
      <c r="AC677" s="1" t="s">
        <v>2075</v>
      </c>
      <c r="AD677" s="1" t="s">
        <v>2075</v>
      </c>
      <c r="AE677" s="1" t="s">
        <v>2075</v>
      </c>
      <c r="AF677" s="1" t="s">
        <v>2075</v>
      </c>
      <c r="AG677" s="1" t="s">
        <v>2075</v>
      </c>
      <c r="AH677" s="1" t="s">
        <v>2075</v>
      </c>
      <c r="AI677" s="1" t="s">
        <v>2075</v>
      </c>
      <c r="AJ677" s="1" t="s">
        <v>2075</v>
      </c>
      <c r="AK677" s="4" t="s">
        <v>2075</v>
      </c>
      <c r="AL677" s="1" t="s">
        <v>2075</v>
      </c>
      <c r="AM677" s="1" t="s">
        <v>2075</v>
      </c>
      <c r="AN677" s="1" t="s">
        <v>2075</v>
      </c>
      <c r="AO677" s="1">
        <v>0.34993327739237301</v>
      </c>
      <c r="AP677" s="1">
        <v>0.34939173113658001</v>
      </c>
      <c r="AQ677" s="1">
        <v>0.362260729563182</v>
      </c>
      <c r="AR677" s="1" t="s">
        <v>2075</v>
      </c>
      <c r="AS677" s="1" t="s">
        <v>2075</v>
      </c>
      <c r="AT677" s="1" t="s">
        <v>2075</v>
      </c>
      <c r="AU677" s="1" t="s">
        <v>2075</v>
      </c>
      <c r="AV677" s="1" t="s">
        <v>2075</v>
      </c>
      <c r="AW677" s="1" t="s">
        <v>2075</v>
      </c>
      <c r="AX677" s="1" t="s">
        <v>2075</v>
      </c>
      <c r="AY677" s="1" t="s">
        <v>2075</v>
      </c>
      <c r="AZ677" s="1" t="s">
        <v>2075</v>
      </c>
    </row>
    <row r="678" spans="1:52" x14ac:dyDescent="0.25">
      <c r="A678" s="1" t="s">
        <v>358</v>
      </c>
      <c r="B678" s="1">
        <v>7784</v>
      </c>
      <c r="C678" s="1" t="s">
        <v>1560</v>
      </c>
      <c r="D678" s="1" t="s">
        <v>359</v>
      </c>
      <c r="E678" s="4" t="s">
        <v>1376</v>
      </c>
      <c r="F678" s="1">
        <v>0</v>
      </c>
      <c r="G678" s="1">
        <v>2.3199999999999998</v>
      </c>
      <c r="H678" s="1">
        <v>0</v>
      </c>
      <c r="I678" s="1">
        <v>0</v>
      </c>
      <c r="J678" s="1">
        <v>1.97</v>
      </c>
      <c r="K678" s="1">
        <v>0</v>
      </c>
      <c r="L678" s="1">
        <v>2.3199999999999998</v>
      </c>
      <c r="M678" s="1">
        <v>0</v>
      </c>
      <c r="N678" s="1">
        <v>2.29</v>
      </c>
      <c r="O678" s="1">
        <v>2.64</v>
      </c>
      <c r="P678" s="1">
        <v>2.68</v>
      </c>
      <c r="Q678" s="1">
        <v>0</v>
      </c>
      <c r="R678" s="1">
        <v>0</v>
      </c>
      <c r="S678" s="1">
        <v>0</v>
      </c>
      <c r="T678" s="4">
        <v>0</v>
      </c>
      <c r="U678" s="1">
        <v>1.2908087839163301E-7</v>
      </c>
      <c r="V678" s="1">
        <v>1.02827493286496E-5</v>
      </c>
      <c r="W678" s="6" t="s">
        <v>2075</v>
      </c>
      <c r="X678" s="1">
        <v>2.0113342914292998E-2</v>
      </c>
      <c r="Y678" s="1" t="s">
        <v>2075</v>
      </c>
      <c r="Z678" s="1" t="s">
        <v>2075</v>
      </c>
      <c r="AA678" s="1">
        <v>4.8547557168594199E-2</v>
      </c>
      <c r="AB678" s="1" t="s">
        <v>2075</v>
      </c>
      <c r="AC678" s="1">
        <v>2.0334045432400499E-2</v>
      </c>
      <c r="AD678" s="1" t="s">
        <v>2075</v>
      </c>
      <c r="AE678" s="1">
        <v>2.2101196068785699E-2</v>
      </c>
      <c r="AF678" s="1">
        <v>8.2390771933525606E-3</v>
      </c>
      <c r="AG678" s="1">
        <v>7.4140060975700197E-3</v>
      </c>
      <c r="AH678" s="1" t="s">
        <v>2075</v>
      </c>
      <c r="AI678" s="1" t="s">
        <v>2075</v>
      </c>
      <c r="AJ678" s="1" t="s">
        <v>2075</v>
      </c>
      <c r="AK678" s="4" t="s">
        <v>2075</v>
      </c>
      <c r="AL678" s="1" t="s">
        <v>2075</v>
      </c>
      <c r="AM678" s="1">
        <v>0.28022040522168501</v>
      </c>
      <c r="AN678" s="1" t="s">
        <v>2075</v>
      </c>
      <c r="AO678" s="1" t="s">
        <v>2075</v>
      </c>
      <c r="AP678" s="1">
        <v>0.44602746999783699</v>
      </c>
      <c r="AQ678" s="1" t="s">
        <v>2075</v>
      </c>
      <c r="AR678" s="1">
        <v>0.26398249048266798</v>
      </c>
      <c r="AS678" s="1" t="s">
        <v>2075</v>
      </c>
      <c r="AT678" s="1">
        <v>0.32196936603119303</v>
      </c>
      <c r="AU678" s="1">
        <v>0.18275426069304901</v>
      </c>
      <c r="AV678" s="1">
        <v>0.196001259790689</v>
      </c>
      <c r="AW678" s="1" t="s">
        <v>2075</v>
      </c>
      <c r="AX678" s="1" t="s">
        <v>2075</v>
      </c>
      <c r="AY678" s="1" t="s">
        <v>2075</v>
      </c>
      <c r="AZ678" s="1" t="s">
        <v>2075</v>
      </c>
    </row>
    <row r="679" spans="1:52" x14ac:dyDescent="0.25">
      <c r="A679" s="1" t="s">
        <v>440</v>
      </c>
      <c r="B679" s="1">
        <v>80345</v>
      </c>
      <c r="C679" s="1" t="s">
        <v>1601</v>
      </c>
      <c r="D679" s="1" t="s">
        <v>441</v>
      </c>
      <c r="E679" s="4" t="s">
        <v>1376</v>
      </c>
      <c r="F679" s="1">
        <v>3.61</v>
      </c>
      <c r="G679" s="1">
        <v>6.23</v>
      </c>
      <c r="H679" s="1">
        <v>2.27</v>
      </c>
      <c r="I679" s="1">
        <v>0</v>
      </c>
      <c r="J679" s="1">
        <v>0</v>
      </c>
      <c r="K679" s="1">
        <v>0</v>
      </c>
      <c r="L679" s="1">
        <v>0</v>
      </c>
      <c r="M679" s="1">
        <v>3.08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4">
        <v>0</v>
      </c>
      <c r="U679" s="1">
        <v>1.5029049442565201E-6</v>
      </c>
      <c r="V679" s="1">
        <v>9.7669046311617806E-5</v>
      </c>
      <c r="W679" s="6">
        <v>3.0391689980405402E-4</v>
      </c>
      <c r="X679" s="7">
        <v>4.5823084679038701E-10</v>
      </c>
      <c r="Y679" s="1">
        <v>2.2917918839647E-2</v>
      </c>
      <c r="Z679" s="1" t="s">
        <v>2075</v>
      </c>
      <c r="AA679" s="1" t="s">
        <v>2075</v>
      </c>
      <c r="AB679" s="1" t="s">
        <v>2075</v>
      </c>
      <c r="AC679" s="1" t="s">
        <v>2075</v>
      </c>
      <c r="AD679" s="1">
        <v>2.06512850165924E-3</v>
      </c>
      <c r="AE679" s="1" t="s">
        <v>2075</v>
      </c>
      <c r="AF679" s="1" t="s">
        <v>2075</v>
      </c>
      <c r="AG679" s="1" t="s">
        <v>2075</v>
      </c>
      <c r="AH679" s="1" t="s">
        <v>2075</v>
      </c>
      <c r="AI679" s="1" t="s">
        <v>2075</v>
      </c>
      <c r="AJ679" s="1" t="s">
        <v>2075</v>
      </c>
      <c r="AK679" s="4" t="s">
        <v>2075</v>
      </c>
      <c r="AL679" s="1">
        <v>3.44345604541113E-2</v>
      </c>
      <c r="AM679" s="7">
        <v>7.8311651716477105E-7</v>
      </c>
      <c r="AN679" s="1">
        <v>0.298876628478359</v>
      </c>
      <c r="AO679" s="1" t="s">
        <v>2075</v>
      </c>
      <c r="AP679" s="1" t="s">
        <v>2075</v>
      </c>
      <c r="AQ679" s="1" t="s">
        <v>2075</v>
      </c>
      <c r="AR679" s="1" t="s">
        <v>2075</v>
      </c>
      <c r="AS679" s="1">
        <v>0.119801711239253</v>
      </c>
      <c r="AT679" s="1" t="s">
        <v>2075</v>
      </c>
      <c r="AU679" s="1" t="s">
        <v>2075</v>
      </c>
      <c r="AV679" s="1" t="s">
        <v>2075</v>
      </c>
      <c r="AW679" s="1" t="s">
        <v>2075</v>
      </c>
      <c r="AX679" s="1" t="s">
        <v>2075</v>
      </c>
      <c r="AY679" s="1" t="s">
        <v>2075</v>
      </c>
      <c r="AZ679" s="1" t="s">
        <v>2075</v>
      </c>
    </row>
    <row r="680" spans="1:52" x14ac:dyDescent="0.25">
      <c r="A680" s="1" t="s">
        <v>270</v>
      </c>
      <c r="B680" s="1">
        <v>7589</v>
      </c>
      <c r="C680" s="1" t="s">
        <v>1516</v>
      </c>
      <c r="D680" s="1" t="s">
        <v>271</v>
      </c>
      <c r="E680" s="4" t="s">
        <v>1377</v>
      </c>
      <c r="F680" s="1">
        <v>-2.54</v>
      </c>
      <c r="G680" s="1">
        <v>0</v>
      </c>
      <c r="H680" s="1">
        <v>-2.42</v>
      </c>
      <c r="I680" s="1">
        <v>-2.08</v>
      </c>
      <c r="J680" s="1">
        <v>-2.4</v>
      </c>
      <c r="K680" s="1">
        <v>0</v>
      </c>
      <c r="L680" s="1">
        <v>-2.64</v>
      </c>
      <c r="M680" s="1">
        <v>0</v>
      </c>
      <c r="N680" s="1">
        <v>-2.4900000000000002</v>
      </c>
      <c r="O680" s="1">
        <v>-2.46</v>
      </c>
      <c r="P680" s="1">
        <v>0</v>
      </c>
      <c r="Q680" s="1">
        <v>-2.0499999999999998</v>
      </c>
      <c r="R680" s="1">
        <v>-2.9</v>
      </c>
      <c r="S680" s="1">
        <v>-2.2799999999999998</v>
      </c>
      <c r="T680" s="4">
        <v>-2.31</v>
      </c>
      <c r="U680" s="1">
        <v>3.7086228766317102E-9</v>
      </c>
      <c r="V680" s="1">
        <v>3.8972102952519198E-7</v>
      </c>
      <c r="W680" s="6">
        <v>1.1119008298615601E-2</v>
      </c>
      <c r="X680" s="1" t="s">
        <v>2075</v>
      </c>
      <c r="Y680" s="1">
        <v>1.55910302503902E-2</v>
      </c>
      <c r="Z680" s="1">
        <v>3.7618259886258901E-2</v>
      </c>
      <c r="AA680" s="1">
        <v>1.6362359229628899E-2</v>
      </c>
      <c r="AB680" s="1" t="s">
        <v>2075</v>
      </c>
      <c r="AC680" s="1">
        <v>8.3946500914071007E-3</v>
      </c>
      <c r="AD680" s="1" t="s">
        <v>2075</v>
      </c>
      <c r="AE680" s="1">
        <v>1.2696386369113801E-2</v>
      </c>
      <c r="AF680" s="1">
        <v>1.4065364499809101E-2</v>
      </c>
      <c r="AG680" s="1" t="s">
        <v>2075</v>
      </c>
      <c r="AH680" s="1">
        <v>4.0419629362237197E-2</v>
      </c>
      <c r="AI680" s="1">
        <v>3.7557255674679699E-3</v>
      </c>
      <c r="AJ680" s="1">
        <v>2.2647062557745401E-2</v>
      </c>
      <c r="AK680" s="4">
        <v>2.0935579087235898E-2</v>
      </c>
      <c r="AL680" s="1">
        <v>0.223452177983165</v>
      </c>
      <c r="AM680" s="1" t="s">
        <v>2075</v>
      </c>
      <c r="AN680" s="1">
        <v>0.26042790452762299</v>
      </c>
      <c r="AO680" s="1">
        <v>0.36766345094941499</v>
      </c>
      <c r="AP680" s="1">
        <v>0.278007539657467</v>
      </c>
      <c r="AQ680" s="1" t="s">
        <v>2075</v>
      </c>
      <c r="AR680" s="1">
        <v>0.18136749146204201</v>
      </c>
      <c r="AS680" s="1" t="s">
        <v>2075</v>
      </c>
      <c r="AT680" s="1">
        <v>0.25571715096449998</v>
      </c>
      <c r="AU680" s="1">
        <v>0.23907239634156399</v>
      </c>
      <c r="AV680" s="1" t="s">
        <v>2075</v>
      </c>
      <c r="AW680" s="1">
        <v>0.434873755907557</v>
      </c>
      <c r="AX680" s="1">
        <v>0.12371509253368</v>
      </c>
      <c r="AY680" s="1">
        <v>0.29278003800089603</v>
      </c>
      <c r="AZ680" s="1">
        <v>0.33858314511916598</v>
      </c>
    </row>
    <row r="681" spans="1:52" x14ac:dyDescent="0.25">
      <c r="A681" s="1" t="s">
        <v>24</v>
      </c>
      <c r="B681" s="1">
        <v>222696</v>
      </c>
      <c r="C681" s="1" t="s">
        <v>1393</v>
      </c>
      <c r="D681" s="1" t="s">
        <v>25</v>
      </c>
      <c r="E681" s="4" t="s">
        <v>1377</v>
      </c>
      <c r="F681" s="1">
        <v>-3.29</v>
      </c>
      <c r="G681" s="1">
        <v>0</v>
      </c>
      <c r="H681" s="1">
        <v>-3.37</v>
      </c>
      <c r="I681" s="1">
        <v>-2.84</v>
      </c>
      <c r="J681" s="1">
        <v>0</v>
      </c>
      <c r="K681" s="1">
        <v>0</v>
      </c>
      <c r="L681" s="1">
        <v>-2.98</v>
      </c>
      <c r="M681" s="1">
        <v>0</v>
      </c>
      <c r="N681" s="1">
        <v>-3.63</v>
      </c>
      <c r="O681" s="1">
        <v>-5.22</v>
      </c>
      <c r="P681" s="1">
        <v>-2.5299999999999998</v>
      </c>
      <c r="Q681" s="1">
        <v>-4.28</v>
      </c>
      <c r="R681" s="1">
        <v>-2.72</v>
      </c>
      <c r="S681" s="1">
        <v>-3.37</v>
      </c>
      <c r="T681" s="4">
        <v>-6.61</v>
      </c>
      <c r="U681" s="1">
        <v>3.7576090730768501E-28</v>
      </c>
      <c r="V681" s="1">
        <v>3.9768924025557001E-25</v>
      </c>
      <c r="W681" s="6">
        <v>9.9006208653240808E-4</v>
      </c>
      <c r="X681" s="1" t="s">
        <v>2075</v>
      </c>
      <c r="Y681" s="1">
        <v>7.4193474903071297E-4</v>
      </c>
      <c r="Z681" s="1">
        <v>4.4560029250336397E-3</v>
      </c>
      <c r="AA681" s="1" t="s">
        <v>2075</v>
      </c>
      <c r="AB681" s="1" t="s">
        <v>2075</v>
      </c>
      <c r="AC681" s="1">
        <v>2.8552037701419599E-3</v>
      </c>
      <c r="AD681" s="1" t="s">
        <v>2075</v>
      </c>
      <c r="AE681" s="1">
        <v>2.8642155156070599E-4</v>
      </c>
      <c r="AF681" s="7">
        <v>1.8287034854226E-7</v>
      </c>
      <c r="AG681" s="1">
        <v>1.1483121607345E-2</v>
      </c>
      <c r="AH681" s="7">
        <v>1.8938616855579299E-5</v>
      </c>
      <c r="AI681" s="1">
        <v>6.6134453103854204E-3</v>
      </c>
      <c r="AJ681" s="1">
        <v>7.4894944937576398E-4</v>
      </c>
      <c r="AK681" s="9">
        <v>3.8451077050218602E-11</v>
      </c>
      <c r="AL681" s="1">
        <v>7.3338235385041098E-2</v>
      </c>
      <c r="AM681" s="1" t="s">
        <v>2075</v>
      </c>
      <c r="AN681" s="1">
        <v>5.6774851511383298E-2</v>
      </c>
      <c r="AO681" s="1">
        <v>0.15147952660030101</v>
      </c>
      <c r="AP681" s="1" t="s">
        <v>2075</v>
      </c>
      <c r="AQ681" s="1" t="s">
        <v>2075</v>
      </c>
      <c r="AR681" s="1">
        <v>9.5468043520699E-2</v>
      </c>
      <c r="AS681" s="1" t="s">
        <v>2075</v>
      </c>
      <c r="AT681" s="1">
        <v>2.9639692283920001E-2</v>
      </c>
      <c r="AU681" s="1">
        <v>1.4797868604039699E-4</v>
      </c>
      <c r="AV681" s="1">
        <v>0.25719175696270402</v>
      </c>
      <c r="AW681" s="1">
        <v>4.4148020181117003E-3</v>
      </c>
      <c r="AX681" s="1">
        <v>0.16248720462320199</v>
      </c>
      <c r="AY681" s="1">
        <v>5.27429266796949E-2</v>
      </c>
      <c r="AZ681" s="7">
        <v>5.2235788172721999E-8</v>
      </c>
    </row>
    <row r="682" spans="1:52" x14ac:dyDescent="0.25">
      <c r="A682" s="1" t="s">
        <v>2</v>
      </c>
      <c r="B682" s="1">
        <v>7741</v>
      </c>
      <c r="C682" s="1" t="s">
        <v>1382</v>
      </c>
      <c r="D682" s="1" t="s">
        <v>3</v>
      </c>
      <c r="E682" s="4" t="s">
        <v>1376</v>
      </c>
      <c r="F682" s="1">
        <v>0</v>
      </c>
      <c r="G682" s="1">
        <v>7.67</v>
      </c>
      <c r="H682" s="1">
        <v>4.63</v>
      </c>
      <c r="I682" s="1">
        <v>6.97</v>
      </c>
      <c r="J682" s="1">
        <v>6.86</v>
      </c>
      <c r="K682" s="1">
        <v>2.41</v>
      </c>
      <c r="L682" s="1">
        <v>8.1199999999999992</v>
      </c>
      <c r="M682" s="1">
        <v>4.75</v>
      </c>
      <c r="N682" s="1">
        <v>4.45</v>
      </c>
      <c r="O682" s="1">
        <v>4.83</v>
      </c>
      <c r="P682" s="1">
        <v>5.68</v>
      </c>
      <c r="Q682" s="1">
        <v>5.35</v>
      </c>
      <c r="R682" s="1">
        <v>2.96</v>
      </c>
      <c r="S682" s="1">
        <v>7.87</v>
      </c>
      <c r="T682" s="4">
        <v>0</v>
      </c>
      <c r="U682" s="1">
        <v>5.1106223171089997E-86</v>
      </c>
      <c r="V682" s="1">
        <v>2.5241363624201401E-82</v>
      </c>
      <c r="W682" s="6" t="s">
        <v>2075</v>
      </c>
      <c r="X682" s="7">
        <v>1.76585599912552E-14</v>
      </c>
      <c r="Y682" s="7">
        <v>3.6479008338942099E-6</v>
      </c>
      <c r="Z682" s="7">
        <v>3.16139921506259E-12</v>
      </c>
      <c r="AA682" s="7">
        <v>6.7650987019340298E-12</v>
      </c>
      <c r="AB682" s="1">
        <v>1.6163425689116901E-2</v>
      </c>
      <c r="AC682" s="7">
        <v>4.6374202400573998E-16</v>
      </c>
      <c r="AD682" s="7">
        <v>1.9932308838225399E-6</v>
      </c>
      <c r="AE682" s="7">
        <v>8.4387855602690707E-6</v>
      </c>
      <c r="AF682" s="7">
        <v>1.35743591475786E-6</v>
      </c>
      <c r="AG682" s="7">
        <v>1.36666039281032E-8</v>
      </c>
      <c r="AH682" s="7">
        <v>8.7932252608727702E-8</v>
      </c>
      <c r="AI682" s="1">
        <v>3.0297333161576501E-3</v>
      </c>
      <c r="AJ682" s="7">
        <v>3.68115748138421E-15</v>
      </c>
      <c r="AK682" s="4" t="s">
        <v>2075</v>
      </c>
      <c r="AL682" s="1" t="s">
        <v>2075</v>
      </c>
      <c r="AM682" s="7">
        <v>9.0535437075165399E-11</v>
      </c>
      <c r="AN682" s="1">
        <v>1.7042992695953699E-3</v>
      </c>
      <c r="AO682" s="7">
        <v>1.21429343850554E-8</v>
      </c>
      <c r="AP682" s="7">
        <v>1.9929980775897702E-8</v>
      </c>
      <c r="AQ682" s="1">
        <v>0.30259752410836999</v>
      </c>
      <c r="AR682" s="7">
        <v>9.7687257356809192E-13</v>
      </c>
      <c r="AS682" s="1">
        <v>1.0231918536955701E-3</v>
      </c>
      <c r="AT682" s="1">
        <v>2.3022541333061401E-3</v>
      </c>
      <c r="AU682" s="1">
        <v>6.3655740184638098E-4</v>
      </c>
      <c r="AV682" s="7">
        <v>1.0260886229219899E-5</v>
      </c>
      <c r="AW682" s="7">
        <v>4.6120466493277701E-5</v>
      </c>
      <c r="AX682" s="1">
        <v>0.11092296209435901</v>
      </c>
      <c r="AY682" s="7">
        <v>2.1796133447275901E-11</v>
      </c>
      <c r="AZ682" s="1" t="s">
        <v>2075</v>
      </c>
    </row>
    <row r="683" spans="1:52" x14ac:dyDescent="0.25">
      <c r="A683" s="1" t="s">
        <v>6</v>
      </c>
      <c r="B683" s="1">
        <v>64288</v>
      </c>
      <c r="C683" s="1" t="s">
        <v>1384</v>
      </c>
      <c r="D683" s="1" t="s">
        <v>7</v>
      </c>
      <c r="E683" s="4" t="s">
        <v>1377</v>
      </c>
      <c r="F683" s="1">
        <v>-2.44</v>
      </c>
      <c r="G683" s="1">
        <v>0</v>
      </c>
      <c r="H683" s="1">
        <v>-3.9</v>
      </c>
      <c r="I683" s="1">
        <v>-5.46</v>
      </c>
      <c r="J683" s="1">
        <v>-5.0999999999999996</v>
      </c>
      <c r="K683" s="1">
        <v>-5.98</v>
      </c>
      <c r="L683" s="1">
        <v>-4.84</v>
      </c>
      <c r="M683" s="1">
        <v>-4.33</v>
      </c>
      <c r="N683" s="1">
        <v>-4.97</v>
      </c>
      <c r="O683" s="1">
        <v>-6.32</v>
      </c>
      <c r="P683" s="1">
        <v>-5.83</v>
      </c>
      <c r="Q683" s="1">
        <v>-6.05</v>
      </c>
      <c r="R683" s="1">
        <v>0</v>
      </c>
      <c r="S683" s="1">
        <v>0</v>
      </c>
      <c r="T683" s="4">
        <v>-5.0599999999999996</v>
      </c>
      <c r="U683" s="1">
        <v>1.5538203392693E-60</v>
      </c>
      <c r="V683" s="1">
        <v>4.6045911933906501E-57</v>
      </c>
      <c r="W683" s="6">
        <v>1.46023051641234E-2</v>
      </c>
      <c r="X683" s="1" t="s">
        <v>2075</v>
      </c>
      <c r="Y683" s="7">
        <v>9.5317761673632906E-5</v>
      </c>
      <c r="Z683" s="7">
        <v>4.76699487655309E-8</v>
      </c>
      <c r="AA683" s="7">
        <v>3.4052649661155402E-7</v>
      </c>
      <c r="AB683" s="7">
        <v>2.23384441482648E-9</v>
      </c>
      <c r="AC683" s="7">
        <v>1.27248095845488E-6</v>
      </c>
      <c r="AD683" s="7">
        <v>1.4923491280154E-5</v>
      </c>
      <c r="AE683" s="7">
        <v>6.7121519384299702E-7</v>
      </c>
      <c r="AF683" s="7">
        <v>2.5946961195557698E-10</v>
      </c>
      <c r="AG683" s="7">
        <v>5.6790971911874704E-9</v>
      </c>
      <c r="AH683" s="7">
        <v>1.4743795733103999E-9</v>
      </c>
      <c r="AI683" s="1" t="s">
        <v>2075</v>
      </c>
      <c r="AJ683" s="1" t="s">
        <v>2075</v>
      </c>
      <c r="AK683" s="9">
        <v>4.2717136117251001E-7</v>
      </c>
      <c r="AL683" s="1">
        <v>0.257638703122122</v>
      </c>
      <c r="AM683" s="1" t="s">
        <v>2075</v>
      </c>
      <c r="AN683" s="1">
        <v>1.7558414894272501E-2</v>
      </c>
      <c r="AO683" s="7">
        <v>3.0516712201400699E-5</v>
      </c>
      <c r="AP683" s="1">
        <v>2.00638211803528E-4</v>
      </c>
      <c r="AQ683" s="7">
        <v>1.2732913164511001E-6</v>
      </c>
      <c r="AR683" s="1">
        <v>6.2024657411121297E-4</v>
      </c>
      <c r="AS683" s="1">
        <v>4.5964353142874401E-3</v>
      </c>
      <c r="AT683" s="1">
        <v>3.3571946612047198E-4</v>
      </c>
      <c r="AU683" s="7">
        <v>5.2490702498613197E-7</v>
      </c>
      <c r="AV683" s="7">
        <v>5.3298327139294397E-6</v>
      </c>
      <c r="AW683" s="7">
        <v>1.54662417240261E-6</v>
      </c>
      <c r="AX683" s="1" t="s">
        <v>2075</v>
      </c>
      <c r="AY683" s="1" t="s">
        <v>2075</v>
      </c>
      <c r="AZ683" s="1">
        <v>1.6580351261510101E-4</v>
      </c>
    </row>
    <row r="684" spans="1:52" x14ac:dyDescent="0.25">
      <c r="A684" s="1" t="s">
        <v>12</v>
      </c>
      <c r="B684" s="1">
        <v>7746</v>
      </c>
      <c r="C684" s="1" t="s">
        <v>1387</v>
      </c>
      <c r="D684" s="1" t="s">
        <v>13</v>
      </c>
      <c r="E684" s="4" t="s">
        <v>1377</v>
      </c>
      <c r="F684" s="1">
        <v>-3.08</v>
      </c>
      <c r="G684" s="1">
        <v>-4.2300000000000004</v>
      </c>
      <c r="H684" s="1">
        <v>-6.76</v>
      </c>
      <c r="I684" s="1">
        <v>0</v>
      </c>
      <c r="J684" s="1">
        <v>-3.67</v>
      </c>
      <c r="K684" s="1">
        <v>-2.46</v>
      </c>
      <c r="L684" s="1">
        <v>-2.52</v>
      </c>
      <c r="M684" s="1">
        <v>-8.1999999999999993</v>
      </c>
      <c r="N684" s="1">
        <v>0</v>
      </c>
      <c r="O684" s="1">
        <v>-2.78</v>
      </c>
      <c r="P684" s="1">
        <v>0</v>
      </c>
      <c r="Q684" s="1">
        <v>0</v>
      </c>
      <c r="R684" s="1">
        <v>0</v>
      </c>
      <c r="S684" s="1">
        <v>-7.24</v>
      </c>
      <c r="T684" s="4">
        <v>-5.84</v>
      </c>
      <c r="U684" s="1">
        <v>2.50037252393554E-45</v>
      </c>
      <c r="V684" s="1">
        <v>4.6310024608941101E-42</v>
      </c>
      <c r="W684" s="6">
        <v>2.0489071646091501E-3</v>
      </c>
      <c r="X684" s="7">
        <v>2.38197524692985E-5</v>
      </c>
      <c r="Y684" s="7">
        <v>1.41790094546975E-11</v>
      </c>
      <c r="Z684" s="1" t="s">
        <v>2075</v>
      </c>
      <c r="AA684" s="1">
        <v>2.4112637703736599E-4</v>
      </c>
      <c r="AB684" s="1">
        <v>1.37473084049952E-2</v>
      </c>
      <c r="AC684" s="1">
        <v>1.18662466303036E-2</v>
      </c>
      <c r="AD684" s="7">
        <v>2.4339575152387998E-16</v>
      </c>
      <c r="AE684" s="1" t="s">
        <v>2075</v>
      </c>
      <c r="AF684" s="1">
        <v>5.3981056017177497E-3</v>
      </c>
      <c r="AG684" s="1" t="s">
        <v>2075</v>
      </c>
      <c r="AH684" s="1" t="s">
        <v>2075</v>
      </c>
      <c r="AI684" s="1" t="s">
        <v>2075</v>
      </c>
      <c r="AJ684" s="7">
        <v>4.53587608630743E-13</v>
      </c>
      <c r="AK684" s="9">
        <v>5.2637403822661402E-9</v>
      </c>
      <c r="AL684" s="1">
        <v>0.109251427162397</v>
      </c>
      <c r="AM684" s="1">
        <v>6.42757215316281E-3</v>
      </c>
      <c r="AN684" s="7">
        <v>2.2081444057448901E-8</v>
      </c>
      <c r="AO684" s="1" t="s">
        <v>2075</v>
      </c>
      <c r="AP684" s="1">
        <v>3.3826586035813302E-2</v>
      </c>
      <c r="AQ684" s="1">
        <v>0.28237714561611799</v>
      </c>
      <c r="AR684" s="1">
        <v>0.20975227904355001</v>
      </c>
      <c r="AS684" s="7">
        <v>7.4965891469354903E-13</v>
      </c>
      <c r="AT684" s="1" t="s">
        <v>2075</v>
      </c>
      <c r="AU684" s="1">
        <v>0.14464063089106</v>
      </c>
      <c r="AV684" s="1" t="s">
        <v>2075</v>
      </c>
      <c r="AW684" s="1" t="s">
        <v>2075</v>
      </c>
      <c r="AX684" s="1" t="s">
        <v>2075</v>
      </c>
      <c r="AY684" s="7">
        <v>8.9523074356754396E-10</v>
      </c>
      <c r="AZ684" s="7">
        <v>3.5753956546542701E-6</v>
      </c>
    </row>
    <row r="685" spans="1:52" x14ac:dyDescent="0.25">
      <c r="A685" s="1" t="s">
        <v>748</v>
      </c>
      <c r="B685" s="1">
        <v>55055</v>
      </c>
      <c r="C685" s="1" t="s">
        <v>1754</v>
      </c>
      <c r="D685" s="1" t="s">
        <v>749</v>
      </c>
      <c r="E685" s="4" t="s">
        <v>1376</v>
      </c>
      <c r="F685" s="1">
        <v>3.45</v>
      </c>
      <c r="G685" s="1">
        <v>5</v>
      </c>
      <c r="H685" s="1">
        <v>0</v>
      </c>
      <c r="I685" s="1">
        <v>3.34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4">
        <v>0</v>
      </c>
      <c r="U685" s="1">
        <v>1.65728343852028E-3</v>
      </c>
      <c r="V685" s="1">
        <v>5.7106903973383499E-2</v>
      </c>
      <c r="W685" s="6">
        <v>5.68840145172318E-4</v>
      </c>
      <c r="X685" s="7">
        <v>5.7825814541076803E-7</v>
      </c>
      <c r="Y685" s="1" t="s">
        <v>2075</v>
      </c>
      <c r="Z685" s="1">
        <v>8.2796242458347397E-4</v>
      </c>
      <c r="AA685" s="1" t="s">
        <v>2075</v>
      </c>
      <c r="AB685" s="1" t="s">
        <v>2075</v>
      </c>
      <c r="AC685" s="1" t="s">
        <v>2075</v>
      </c>
      <c r="AD685" s="1" t="s">
        <v>2075</v>
      </c>
      <c r="AE685" s="1" t="s">
        <v>2075</v>
      </c>
      <c r="AF685" s="1" t="s">
        <v>2075</v>
      </c>
      <c r="AG685" s="1" t="s">
        <v>2075</v>
      </c>
      <c r="AH685" s="1" t="s">
        <v>2075</v>
      </c>
      <c r="AI685" s="1" t="s">
        <v>2075</v>
      </c>
      <c r="AJ685" s="1" t="s">
        <v>2075</v>
      </c>
      <c r="AK685" s="4" t="s">
        <v>2075</v>
      </c>
      <c r="AL685" s="1">
        <v>4.8557278296947497E-2</v>
      </c>
      <c r="AM685" s="1">
        <v>3.70591188940126E-4</v>
      </c>
      <c r="AN685" s="1" t="s">
        <v>2075</v>
      </c>
      <c r="AO685" s="1">
        <v>5.50672959360348E-2</v>
      </c>
      <c r="AP685" s="1" t="s">
        <v>2075</v>
      </c>
      <c r="AQ685" s="1" t="s">
        <v>2075</v>
      </c>
      <c r="AR685" s="1" t="s">
        <v>2075</v>
      </c>
      <c r="AS685" s="1" t="s">
        <v>2075</v>
      </c>
      <c r="AT685" s="1" t="s">
        <v>2075</v>
      </c>
      <c r="AU685" s="1" t="s">
        <v>2075</v>
      </c>
      <c r="AV685" s="1" t="s">
        <v>2075</v>
      </c>
      <c r="AW685" s="1" t="s">
        <v>2075</v>
      </c>
      <c r="AX685" s="1" t="s">
        <v>2075</v>
      </c>
      <c r="AY685" s="1" t="s">
        <v>2075</v>
      </c>
      <c r="AZ685" s="1" t="s">
        <v>2075</v>
      </c>
    </row>
    <row r="686" spans="1:52" x14ac:dyDescent="0.25">
      <c r="A686" s="1" t="s">
        <v>780</v>
      </c>
      <c r="B686" s="1">
        <v>79699</v>
      </c>
      <c r="C686" s="1" t="s">
        <v>1770</v>
      </c>
      <c r="D686" s="1" t="s">
        <v>781</v>
      </c>
      <c r="E686" s="4" t="s">
        <v>1376</v>
      </c>
      <c r="F686" s="1">
        <v>0</v>
      </c>
      <c r="G686" s="1">
        <v>0</v>
      </c>
      <c r="H686" s="1">
        <v>2.12</v>
      </c>
      <c r="I686" s="1">
        <v>2.27</v>
      </c>
      <c r="J686" s="1">
        <v>2.2000000000000002</v>
      </c>
      <c r="K686" s="1">
        <v>0</v>
      </c>
      <c r="L686" s="1">
        <v>2.42</v>
      </c>
      <c r="M686" s="1">
        <v>0</v>
      </c>
      <c r="N686" s="1">
        <v>0</v>
      </c>
      <c r="O686" s="1">
        <v>2.62</v>
      </c>
      <c r="P686" s="1">
        <v>2.0499999999999998</v>
      </c>
      <c r="Q686" s="1">
        <v>0</v>
      </c>
      <c r="R686" s="1">
        <v>0</v>
      </c>
      <c r="S686" s="1">
        <v>0</v>
      </c>
      <c r="T686" s="4">
        <v>0</v>
      </c>
      <c r="U686" s="1">
        <v>2.0717557379498E-3</v>
      </c>
      <c r="V686" s="1">
        <v>6.8367939352343296E-2</v>
      </c>
      <c r="W686" s="6" t="s">
        <v>2075</v>
      </c>
      <c r="X686" s="1" t="s">
        <v>2075</v>
      </c>
      <c r="Y686" s="1">
        <v>3.3696287383214701E-2</v>
      </c>
      <c r="Z686" s="1">
        <v>2.32254762705968E-2</v>
      </c>
      <c r="AA686" s="1">
        <v>2.7658661877062601E-2</v>
      </c>
      <c r="AB686" s="1" t="s">
        <v>2075</v>
      </c>
      <c r="AC686" s="1">
        <v>1.53709643930153E-2</v>
      </c>
      <c r="AD686" s="1" t="s">
        <v>2075</v>
      </c>
      <c r="AE686" s="1" t="s">
        <v>2075</v>
      </c>
      <c r="AF686" s="1">
        <v>8.8470806241156292E-3</v>
      </c>
      <c r="AG686" s="1">
        <v>4.0016551382016902E-2</v>
      </c>
      <c r="AH686" s="1" t="s">
        <v>2075</v>
      </c>
      <c r="AI686" s="1" t="s">
        <v>2075</v>
      </c>
      <c r="AJ686" s="1" t="s">
        <v>2075</v>
      </c>
      <c r="AK686" s="4" t="s">
        <v>2075</v>
      </c>
      <c r="AL686" s="1" t="s">
        <v>2075</v>
      </c>
      <c r="AM686" s="1" t="s">
        <v>2075</v>
      </c>
      <c r="AN686" s="1">
        <v>0.36044690950826502</v>
      </c>
      <c r="AO686" s="1">
        <v>0.32205434785329401</v>
      </c>
      <c r="AP686" s="1">
        <v>0.35567099495099802</v>
      </c>
      <c r="AQ686" s="1" t="s">
        <v>2075</v>
      </c>
      <c r="AR686" s="1">
        <v>0.23895894091429301</v>
      </c>
      <c r="AS686" s="1" t="s">
        <v>2075</v>
      </c>
      <c r="AT686" s="1" t="s">
        <v>2075</v>
      </c>
      <c r="AU686" s="1">
        <v>0.18839625371143101</v>
      </c>
      <c r="AV686" s="1">
        <v>0.42137772331925999</v>
      </c>
      <c r="AW686" s="1" t="s">
        <v>2075</v>
      </c>
      <c r="AX686" s="1" t="s">
        <v>2075</v>
      </c>
      <c r="AY686" s="1" t="s">
        <v>2075</v>
      </c>
      <c r="AZ686" s="1" t="s">
        <v>2075</v>
      </c>
    </row>
  </sheetData>
  <sortState xmlns:xlrd2="http://schemas.microsoft.com/office/spreadsheetml/2017/richdata2" ref="A3:AZ686">
    <sortCondition ref="D3:D686"/>
  </sortState>
  <mergeCells count="3">
    <mergeCell ref="F2:T2"/>
    <mergeCell ref="W2:AK2"/>
    <mergeCell ref="AL2:AZ2"/>
  </mergeCells>
  <conditionalFormatting sqref="F3:T68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3:AZ686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M. Ivanov</dc:creator>
  <cp:lastModifiedBy>Sergey M. Ivanov</cp:lastModifiedBy>
  <dcterms:created xsi:type="dcterms:W3CDTF">2015-06-05T18:19:34Z</dcterms:created>
  <dcterms:modified xsi:type="dcterms:W3CDTF">2025-09-16T15:36:33Z</dcterms:modified>
</cp:coreProperties>
</file>