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to_\OneDrive\Escritorio\gggg\"/>
    </mc:Choice>
  </mc:AlternateContent>
  <xr:revisionPtr revIDLastSave="0" documentId="8_{A8E862B0-DFB9-4429-8C17-CA96B494710C}" xr6:coauthVersionLast="46" xr6:coauthVersionMax="46" xr10:uidLastSave="{00000000-0000-0000-0000-000000000000}"/>
  <bookViews>
    <workbookView xWindow="-120" yWindow="-120" windowWidth="20730" windowHeight="11160" xr2:uid="{4860CAAC-DDA7-48D4-B36C-655C667799C6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<sst xmlns="http://schemas.openxmlformats.org/spreadsheetml/2006/main" count="11" uniqueCount="11">
  <si>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REGION</t>
  </si>
  <si>
    <t>INICIAL</t>
  </si>
  <si>
    <t>PRIMARIA</t>
  </si>
  <si>
    <t>SECUNDARIA</t>
  </si>
  <si>
    <t>ESPECIAL</t>
  </si>
  <si>
    <t>DRE AMAZONAS</t>
  </si>
  <si>
    <t>DRE ANCASH</t>
  </si>
  <si>
    <t>DRE LAMBAYEQUE</t>
  </si>
  <si>
    <t>DRE LIMA METROPOLITANA</t>
  </si>
  <si>
    <t>DRE TUMBES</t>
  </si>
  <si>
    <t>DRE UCAYALI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</si>
</sst>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DE BARRAS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[1]Hoja1!$J$1</c:f>
              <c:strCache>
                <c:ptCount val="1"/>
                <c:pt idx="0">
                  <c:v>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[1]Hoja1!$I$2:$I$7</c:f>
              <c:strCache>
                <c:ptCount val="6"/>
                <c:pt idx="0">
                  <c:v>DRE AMAZONAS</c:v>
                </c:pt>
                <c:pt idx="1">
                  <c:v>DRE ANCASH</c:v>
                </c:pt>
                <c:pt idx="2">
                  <c:v>DRE LAMBAYEQUE</c:v>
                </c:pt>
                <c:pt idx="3">
                  <c:v>DRE LIMA METROPOLITANA</c:v>
                </c:pt>
                <c:pt idx="4">
                  <c:v>DRE TUMBES</c:v>
                </c:pt>
                <c:pt idx="5">
                  <c:v>DRE UCAYALI</c:v>
                </c:pt>
              </c:strCache>
            </c:strRef>
          </c:cat>
          <c:val>
            <c:numRef>
              <c:f>[1]Hoja1!$J$2:$J$7</c:f>
              <c:numCache>
                <c:formatCode>General</c:formatCode>
                <c:ptCount val="6"/>
                <c:pt idx="0">
                  <c:v>1371</c:v>
                </c:pt>
                <c:pt idx="1">
                  <c:v>3266</c:v>
                </c:pt>
                <c:pt idx="2">
                  <c:v>2940</c:v>
                </c:pt>
                <c:pt idx="3">
                  <c:v>23458</c:v>
                </c:pt>
                <c:pt idx="4">
                  <c:v>862</c:v>
                </c:pt>
                <c:pt idx="5">
                  <c:v>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1-49FB-A7D0-831B81CCCD22}"/>
            </c:ext>
          </c:extLst>
        </c:ser>
        <c:ser>
          <c:idx val="1"/>
          <c:order val="1"/>
          <c:tx>
            <c:strRef>
              <c:f>[1]Hoja1!$K$1</c:f>
              <c:strCache>
                <c:ptCount val="1"/>
                <c:pt idx="0">
                  <c:v>PRIMARIA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[1]Hoja1!$I$2:$I$7</c:f>
              <c:strCache>
                <c:ptCount val="6"/>
                <c:pt idx="0">
                  <c:v>DRE AMAZONAS</c:v>
                </c:pt>
                <c:pt idx="1">
                  <c:v>DRE ANCASH</c:v>
                </c:pt>
                <c:pt idx="2">
                  <c:v>DRE LAMBAYEQUE</c:v>
                </c:pt>
                <c:pt idx="3">
                  <c:v>DRE LIMA METROPOLITANA</c:v>
                </c:pt>
                <c:pt idx="4">
                  <c:v>DRE TUMBES</c:v>
                </c:pt>
                <c:pt idx="5">
                  <c:v>DRE UCAYALI</c:v>
                </c:pt>
              </c:strCache>
            </c:strRef>
          </c:cat>
          <c:val>
            <c:numRef>
              <c:f>[1]Hoja1!$K$2:$K$7</c:f>
              <c:numCache>
                <c:formatCode>General</c:formatCode>
                <c:ptCount val="6"/>
                <c:pt idx="0">
                  <c:v>3774</c:v>
                </c:pt>
                <c:pt idx="1">
                  <c:v>8623</c:v>
                </c:pt>
                <c:pt idx="2">
                  <c:v>7486</c:v>
                </c:pt>
                <c:pt idx="3">
                  <c:v>45160</c:v>
                </c:pt>
                <c:pt idx="4">
                  <c:v>1626</c:v>
                </c:pt>
                <c:pt idx="5">
                  <c:v>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1-49FB-A7D0-831B81CCCD22}"/>
            </c:ext>
          </c:extLst>
        </c:ser>
        <c:ser>
          <c:idx val="2"/>
          <c:order val="2"/>
          <c:tx>
            <c:strRef>
              <c:f>[1]Hoja1!$L$1</c:f>
              <c:strCache>
                <c:ptCount val="1"/>
                <c:pt idx="0">
                  <c:v>SECUNDARIA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[1]Hoja1!$I$2:$I$7</c:f>
              <c:strCache>
                <c:ptCount val="6"/>
                <c:pt idx="0">
                  <c:v>DRE AMAZONAS</c:v>
                </c:pt>
                <c:pt idx="1">
                  <c:v>DRE ANCASH</c:v>
                </c:pt>
                <c:pt idx="2">
                  <c:v>DRE LAMBAYEQUE</c:v>
                </c:pt>
                <c:pt idx="3">
                  <c:v>DRE LIMA METROPOLITANA</c:v>
                </c:pt>
                <c:pt idx="4">
                  <c:v>DRE TUMBES</c:v>
                </c:pt>
                <c:pt idx="5">
                  <c:v>DRE UCAYALI</c:v>
                </c:pt>
              </c:strCache>
            </c:strRef>
          </c:cat>
          <c:val>
            <c:numRef>
              <c:f>[1]Hoja1!$L$2:$L$7</c:f>
              <c:numCache>
                <c:formatCode>General</c:formatCode>
                <c:ptCount val="6"/>
                <c:pt idx="0">
                  <c:v>2975</c:v>
                </c:pt>
                <c:pt idx="1">
                  <c:v>8679</c:v>
                </c:pt>
                <c:pt idx="2">
                  <c:v>6791</c:v>
                </c:pt>
                <c:pt idx="3">
                  <c:v>43050</c:v>
                </c:pt>
                <c:pt idx="4">
                  <c:v>1569</c:v>
                </c:pt>
                <c:pt idx="5">
                  <c:v>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1-49FB-A7D0-831B81CCCD22}"/>
            </c:ext>
          </c:extLst>
        </c:ser>
        <c:ser>
          <c:idx val="3"/>
          <c:order val="3"/>
          <c:tx>
            <c:strRef>
              <c:f>[1]Hoja1!$M$1</c:f>
              <c:strCache>
                <c:ptCount val="1"/>
                <c:pt idx="0">
                  <c:v>ESPECIAL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[1]Hoja1!$I$2:$I$7</c:f>
              <c:strCache>
                <c:ptCount val="6"/>
                <c:pt idx="0">
                  <c:v>DRE AMAZONAS</c:v>
                </c:pt>
                <c:pt idx="1">
                  <c:v>DRE ANCASH</c:v>
                </c:pt>
                <c:pt idx="2">
                  <c:v>DRE LAMBAYEQUE</c:v>
                </c:pt>
                <c:pt idx="3">
                  <c:v>DRE LIMA METROPOLITANA</c:v>
                </c:pt>
                <c:pt idx="4">
                  <c:v>DRE TUMBES</c:v>
                </c:pt>
                <c:pt idx="5">
                  <c:v>DRE UCAYALI</c:v>
                </c:pt>
              </c:strCache>
            </c:strRef>
          </c:cat>
          <c:val>
            <c:numRef>
              <c:f>[1]Hoja1!$M$2:$M$7</c:f>
              <c:numCache>
                <c:formatCode>General</c:formatCode>
                <c:ptCount val="6"/>
                <c:pt idx="0">
                  <c:v>33</c:v>
                </c:pt>
                <c:pt idx="1">
                  <c:v>155</c:v>
                </c:pt>
                <c:pt idx="2">
                  <c:v>91</c:v>
                </c:pt>
                <c:pt idx="3">
                  <c:v>1462</c:v>
                </c:pt>
                <c:pt idx="4">
                  <c:v>81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1-49FB-A7D0-831B81CC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2302783"/>
        <c:axId val="1242295295"/>
      </c:barChart>
      <c:catAx>
        <c:axId val="124230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42295295"/>
        <c:crosses val="autoZero"/>
        <c:auto val="1"/>
        <c:lblAlgn val="ctr"/>
        <c:lblOffset val="100"/>
        <c:noMultiLvlLbl val="0"/>
      </c:catAx>
      <c:valAx>
        <c:axId val="124229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423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38101</xdr:rowOff>
    </xdr:from>
    <xdr:to>
      <xdr:col>14</xdr:col>
      <xdr:colOff>518433</xdr:colOff>
      <xdr:row>16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55577D-F717-421A-BA4D-3274C8580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J1" t="str">
            <v>INICIAL</v>
          </cell>
          <cell r="K1" t="str">
            <v>PRIMARIA</v>
          </cell>
          <cell r="L1" t="str">
            <v>SECUNDARIA</v>
          </cell>
          <cell r="M1" t="str">
            <v>ESPECIAL</v>
          </cell>
        </row>
        <row r="2">
          <cell r="I2" t="str">
            <v>DRE AMAZONAS</v>
          </cell>
          <cell r="J2">
            <v>1371</v>
          </cell>
          <cell r="K2">
            <v>3774</v>
          </cell>
          <cell r="L2">
            <v>2975</v>
          </cell>
          <cell r="M2">
            <v>33</v>
          </cell>
        </row>
        <row r="3">
          <cell r="I3" t="str">
            <v>DRE ANCASH</v>
          </cell>
          <cell r="J3">
            <v>3266</v>
          </cell>
          <cell r="K3">
            <v>8623</v>
          </cell>
          <cell r="L3">
            <v>8679</v>
          </cell>
          <cell r="M3">
            <v>155</v>
          </cell>
        </row>
        <row r="4">
          <cell r="I4" t="str">
            <v>DRE LAMBAYEQUE</v>
          </cell>
          <cell r="J4">
            <v>2940</v>
          </cell>
          <cell r="K4">
            <v>7486</v>
          </cell>
          <cell r="L4">
            <v>6791</v>
          </cell>
          <cell r="M4">
            <v>91</v>
          </cell>
        </row>
        <row r="5">
          <cell r="I5" t="str">
            <v>DRE LIMA METROPOLITANA</v>
          </cell>
          <cell r="J5">
            <v>23458</v>
          </cell>
          <cell r="K5">
            <v>45160</v>
          </cell>
          <cell r="L5">
            <v>43050</v>
          </cell>
          <cell r="M5">
            <v>1462</v>
          </cell>
        </row>
        <row r="6">
          <cell r="I6" t="str">
            <v>DRE TUMBES</v>
          </cell>
          <cell r="J6">
            <v>862</v>
          </cell>
          <cell r="K6">
            <v>1626</v>
          </cell>
          <cell r="L6">
            <v>1569</v>
          </cell>
          <cell r="M6">
            <v>81</v>
          </cell>
        </row>
        <row r="7">
          <cell r="I7" t="str">
            <v>DRE UCAYALI</v>
          </cell>
          <cell r="J7">
            <v>1249</v>
          </cell>
          <cell r="K7">
            <v>3401</v>
          </cell>
          <cell r="L7">
            <v>2998</v>
          </cell>
          <cell r="M7">
            <v>75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C268-7359-46EC-AE50-1C3DCF4DE717}">
  <dimension ref="A1:E7"/>
  <sheetViews>
    <sheetView tabSelected="1" workbookViewId="0">
      <selection activeCell="E14" sqref="E14"/>
    </sheetView>
  </sheetViews>
  <sheetFormatPr baseColWidth="10" defaultRowHeight="15"/>
  <cols>
    <col min="1" max="1" width="23.2851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1371</v>
      </c>
      <c r="C2" s="1">
        <v>3774</v>
      </c>
      <c r="D2" s="1">
        <v>2975</v>
      </c>
      <c r="E2" s="1">
        <v>33</v>
      </c>
    </row>
    <row r="3" spans="1:5">
      <c r="A3" s="1" t="s">
        <v>6</v>
      </c>
      <c r="B3" s="1">
        <v>3266</v>
      </c>
      <c r="C3" s="1">
        <v>8623</v>
      </c>
      <c r="D3" s="1">
        <v>8679</v>
      </c>
      <c r="E3" s="1">
        <v>155</v>
      </c>
    </row>
    <row r="4" spans="1:5">
      <c r="A4" s="1" t="s">
        <v>7</v>
      </c>
      <c r="B4" s="1">
        <v>2940</v>
      </c>
      <c r="C4" s="1">
        <v>7486</v>
      </c>
      <c r="D4" s="1">
        <v>6791</v>
      </c>
      <c r="E4" s="1">
        <v>91</v>
      </c>
    </row>
    <row r="5" spans="1:5">
      <c r="A5" s="1" t="s">
        <v>8</v>
      </c>
      <c r="B5" s="1">
        <v>23458</v>
      </c>
      <c r="C5" s="1">
        <v>45160</v>
      </c>
      <c r="D5" s="1">
        <v>43050</v>
      </c>
      <c r="E5" s="1">
        <v>1462</v>
      </c>
    </row>
    <row r="6" spans="1:5">
      <c r="A6" s="1" t="s">
        <v>9</v>
      </c>
      <c r="B6" s="1">
        <v>862</v>
      </c>
      <c r="C6" s="1">
        <v>1626</v>
      </c>
      <c r="D6" s="1">
        <v>1569</v>
      </c>
      <c r="E6" s="1">
        <v>81</v>
      </c>
    </row>
    <row r="7" spans="1:5">
      <c r="A7" s="1" t="s">
        <v>10</v>
      </c>
      <c r="B7" s="1">
        <v>1249</v>
      </c>
      <c r="C7" s="1">
        <v>3401</v>
      </c>
      <c r="D7" s="1">
        <v>2998</v>
      </c>
      <c r="E7" s="1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gato _15_30</dc:creator>
  <cp:lastModifiedBy>gato _15_30</cp:lastModifiedBy>
  <dcterms:created xsi:type="dcterms:W3CDTF">2021-05-07T18:37:39Z</dcterms:created>
  <dcterms:modified xsi:type="dcterms:W3CDTF">2021-05-07T18:40:17Z</dcterms:modified>
</cp:coreProperties>
</file>