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_Github/dados/cef/inadimplentes/formatados/"/>
    </mc:Choice>
  </mc:AlternateContent>
  <xr:revisionPtr revIDLastSave="1" documentId="13_ncr:1_{2CE43635-92CB-476E-8AE6-D401F84B934A}" xr6:coauthVersionLast="47" xr6:coauthVersionMax="47" xr10:uidLastSave="{57BEF5A9-5615-43CA-890D-130B8BE12C21}"/>
  <bookViews>
    <workbookView xWindow="-57720" yWindow="-3675" windowWidth="29040" windowHeight="15840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Parcelas!$A$1:$T$219</definedName>
  </definedNames>
  <calcPr calcId="191029"/>
  <pivotCaches>
    <pivotCache cacheId="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<sst xmlns="http://schemas.openxmlformats.org/spreadsheetml/2006/main" count="2536" uniqueCount="446">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</sst>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10_58_28.xlsx]Gráficos!Tabela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57321643516" createdVersion="8" refreshedVersion="8" minRefreshableVersion="3" recordCount="218" xr:uid="{D436EE9E-67D1-45CF-98F0-60BB094E2BA2}">
  <cacheSource type="worksheet">
    <worksheetSource name="parcelas"/>
  </cacheSource>
  <cacheFields count="20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4">
      <sharedItems containsSemiMixedTypes="0" containsString="0" containsNumber="1" minValue="151.35" maxValue="111084.85"/>
    </cacheField>
    <cacheField name="Juros" numFmtId="4">
      <sharedItems containsSemiMixedTypes="0" containsString="0" containsNumber="1" containsInteger="1" minValue="0" maxValue="0"/>
    </cacheField>
    <cacheField name="Encargos" numFmtId="4">
      <sharedItems containsSemiMixedTypes="0" containsString="0" containsNumber="1" minValue="0" maxValue="411.73"/>
    </cacheField>
    <cacheField name="Juros de Mora" numFmtId="4">
      <sharedItems containsSemiMixedTypes="0" containsString="0" containsNumber="1" minValue="0.69" maxValue="678.91"/>
    </cacheField>
    <cacheField name="Multa" numFmtId="4">
      <sharedItems containsSemiMixedTypes="0" containsString="0" containsNumber="1" minValue="3.05" maxValue="2229.69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156.62" maxValue="114122.86"/>
    </cacheField>
    <cacheField name="Data da consulta" numFmtId="164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n v="1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n v="5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n v="5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n v="5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n v="5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n v="5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n v="1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n v="1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n v="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n v="2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n v="5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n v="5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n v="5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n v="5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n v="5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n v="6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n v="6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n v="6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n v="6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n v="6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n v="6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n v="2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n v="2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n v="4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n v="4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n v="4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n v="4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n v="1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n v="2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n v="2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n v="1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n v="1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n v="1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n v="1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n v="1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n v="1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n v="1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n v="1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n v="1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n v="1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n v="3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n v="3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n v="3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n v="1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n v="26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n v="26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n v="26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n v="26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n v="26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n v="26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n v="26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n v="26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n v="26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n v="26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n v="26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n v="26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n v="26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n v="26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n v="26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n v="26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n v="26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n v="26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n v="26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n v="26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n v="26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n v="26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n v="26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n v="26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n v="26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n v="26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n v="2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n v="2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n v="1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n v="3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n v="3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n v="3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n v="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n v="3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n v="3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n v="7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n v="7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n v="7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n v="7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n v="7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n v="7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n v="7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n v="15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n v="15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n v="15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n v="15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n v="15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n v="15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n v="15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n v="15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n v="15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n v="15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n v="15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n v="15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n v="15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n v="15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n v="15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n v="2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n v="2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n v="19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n v="19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n v="19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n v="19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n v="19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n v="19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n v="19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n v="19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n v="19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n v="19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n v="19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n v="19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n v="19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n v="19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n v="19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n v="19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n v="19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n v="19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n v="19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n v="3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n v="3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n v="3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n v="1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n v="6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n v="6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n v="6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n v="6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n v="6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n v="6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n v="1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n v="2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n v="2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n v="3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n v="1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n v="21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n v="21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n v="21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n v="21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n v="21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n v="21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n v="21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n v="21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n v="21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n v="21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n v="21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n v="21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n v="21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n v="21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n v="21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n v="21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n v="21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n v="21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n v="21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n v="21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n v="21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n v="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n v="2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n v="1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n v="2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n v="2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n v="2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n v="2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n v="1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n v="1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n v="2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n v="2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n v="1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n v="2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n v="2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n v="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n v="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n v="1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n v="1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n v="1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n v="6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n v="6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n v="6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n v="6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n v="6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n v="6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n v="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n v="1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n v="2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n v="25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n v="25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n v="25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n v="2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n v="2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n v="25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n v="25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n v="25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n v="25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n v="2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n v="2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n v="25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n v="25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n v="25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n v="25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n v="2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n v="2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n v="25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n v="25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n v="25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n v="2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n v="25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n v="2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n v="25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20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8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9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8" baseField="0" baseItem="0"/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/>
    <dataField name="Soma de Segur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4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0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abSelected="1" workbookViewId="0">
      <selection activeCell="K7" sqref="K7"/>
    </sheetView>
  </sheetViews>
  <sheetFormatPr defaultColWidth="11.42578125" defaultRowHeight="15" x14ac:dyDescent="0.25"/>
  <cols>
    <col min="1" max="20" width="18.7109375" customWidth="1"/>
  </cols>
  <sheetData>
    <row r="1" spans="1:20" ht="32.1" customHeight="1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</row>
    <row r="2" spans="1:20" ht="60" x14ac:dyDescent="0.25">
      <c r="A2" s="1" t="s">
        <v>38</v>
      </c>
      <c r="B2" s="1" t="s">
        <v>39</v>
      </c>
      <c r="C2" s="3" t="s">
        <v>40</v>
      </c>
      <c r="D2" s="3" t="s">
        <v>41</v>
      </c>
      <c r="E2" s="1" t="s">
        <v>42</v>
      </c>
      <c r="F2" s="1" t="s">
        <v>43</v>
      </c>
      <c r="G2" s="1" t="s">
        <v>44</v>
      </c>
      <c r="H2" s="1">
        <v>1</v>
      </c>
      <c r="I2" s="1" t="s">
        <v>45</v>
      </c>
      <c r="J2" s="4">
        <v>45698</v>
      </c>
      <c r="K2" s="1">
        <v>23</v>
      </c>
      <c r="L2" s="1" t="s">
        <v>46</v>
      </c>
      <c r="M2" s="6">
        <v>380.06</v>
      </c>
      <c r="N2" s="6">
        <v>0</v>
      </c>
      <c r="O2" s="6">
        <v>2.63</v>
      </c>
      <c r="P2" s="6">
        <v>2.93</v>
      </c>
      <c r="Q2" s="6">
        <v>7.65</v>
      </c>
      <c r="R2" s="6">
        <v>0</v>
      </c>
      <c r="S2" s="6">
        <v>393.27</v>
      </c>
      <c r="T2" s="5">
        <v>45721.480497685203</v>
      </c>
    </row>
    <row r="3" spans="1:20" ht="60" x14ac:dyDescent="0.25">
      <c r="A3" s="1" t="s">
        <v>38</v>
      </c>
      <c r="B3" s="1" t="s">
        <v>47</v>
      </c>
      <c r="C3" s="3" t="s">
        <v>48</v>
      </c>
      <c r="D3" s="3" t="s">
        <v>49</v>
      </c>
      <c r="E3" s="1" t="s">
        <v>50</v>
      </c>
      <c r="F3" s="1" t="s">
        <v>43</v>
      </c>
      <c r="G3" s="1" t="s">
        <v>51</v>
      </c>
      <c r="H3" s="1">
        <v>5</v>
      </c>
      <c r="I3" s="1" t="s">
        <v>45</v>
      </c>
      <c r="J3" s="4">
        <v>45545</v>
      </c>
      <c r="K3" s="1">
        <v>176</v>
      </c>
      <c r="L3" s="1" t="s">
        <v>46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38</v>
      </c>
      <c r="B4" s="1" t="s">
        <v>47</v>
      </c>
      <c r="C4" s="3" t="s">
        <v>48</v>
      </c>
      <c r="D4" s="3" t="s">
        <v>49</v>
      </c>
      <c r="E4" s="1" t="s">
        <v>50</v>
      </c>
      <c r="F4" s="1" t="s">
        <v>43</v>
      </c>
      <c r="G4" s="1" t="s">
        <v>52</v>
      </c>
      <c r="H4" s="1">
        <v>5</v>
      </c>
      <c r="I4" s="1" t="s">
        <v>45</v>
      </c>
      <c r="J4" s="4">
        <v>45575</v>
      </c>
      <c r="K4" s="1">
        <v>146</v>
      </c>
      <c r="L4" s="1" t="s">
        <v>46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38</v>
      </c>
      <c r="B5" s="1" t="s">
        <v>47</v>
      </c>
      <c r="C5" s="3" t="s">
        <v>48</v>
      </c>
      <c r="D5" s="3" t="s">
        <v>49</v>
      </c>
      <c r="E5" s="1" t="s">
        <v>50</v>
      </c>
      <c r="F5" s="1" t="s">
        <v>43</v>
      </c>
      <c r="G5" s="1" t="s">
        <v>53</v>
      </c>
      <c r="H5" s="1">
        <v>5</v>
      </c>
      <c r="I5" s="1" t="s">
        <v>54</v>
      </c>
      <c r="J5" s="4">
        <v>45636</v>
      </c>
      <c r="K5" s="1">
        <v>85</v>
      </c>
      <c r="L5" s="1" t="s">
        <v>46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38</v>
      </c>
      <c r="B6" s="1" t="s">
        <v>47</v>
      </c>
      <c r="C6" s="3" t="s">
        <v>48</v>
      </c>
      <c r="D6" s="3" t="s">
        <v>49</v>
      </c>
      <c r="E6" s="1" t="s">
        <v>50</v>
      </c>
      <c r="F6" s="1" t="s">
        <v>43</v>
      </c>
      <c r="G6" s="1" t="s">
        <v>55</v>
      </c>
      <c r="H6" s="1">
        <v>5</v>
      </c>
      <c r="I6" s="1" t="s">
        <v>45</v>
      </c>
      <c r="J6" s="4">
        <v>45667</v>
      </c>
      <c r="K6" s="1">
        <v>54</v>
      </c>
      <c r="L6" s="1" t="s">
        <v>46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38</v>
      </c>
      <c r="B7" s="1" t="s">
        <v>47</v>
      </c>
      <c r="C7" s="3" t="s">
        <v>48</v>
      </c>
      <c r="D7" s="3" t="s">
        <v>49</v>
      </c>
      <c r="E7" s="1" t="s">
        <v>50</v>
      </c>
      <c r="F7" s="1" t="s">
        <v>43</v>
      </c>
      <c r="G7" s="1" t="s">
        <v>56</v>
      </c>
      <c r="H7" s="1">
        <v>5</v>
      </c>
      <c r="I7" s="1" t="s">
        <v>45</v>
      </c>
      <c r="J7" s="4">
        <v>45698</v>
      </c>
      <c r="K7" s="1">
        <v>23</v>
      </c>
      <c r="L7" s="1" t="s">
        <v>46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38</v>
      </c>
      <c r="B8" s="1" t="s">
        <v>57</v>
      </c>
      <c r="C8" s="3" t="s">
        <v>58</v>
      </c>
      <c r="D8" s="3" t="s">
        <v>59</v>
      </c>
      <c r="E8" s="1" t="s">
        <v>60</v>
      </c>
      <c r="F8" s="1" t="s">
        <v>43</v>
      </c>
      <c r="G8" s="1" t="s">
        <v>61</v>
      </c>
      <c r="H8" s="1">
        <v>1</v>
      </c>
      <c r="I8" s="1" t="s">
        <v>45</v>
      </c>
      <c r="J8" s="4">
        <v>45708</v>
      </c>
      <c r="K8" s="1">
        <v>13</v>
      </c>
      <c r="L8" s="1" t="s">
        <v>46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38</v>
      </c>
      <c r="B9" s="1" t="s">
        <v>62</v>
      </c>
      <c r="C9" s="3" t="s">
        <v>63</v>
      </c>
      <c r="D9" s="3" t="s">
        <v>64</v>
      </c>
      <c r="E9" s="1" t="s">
        <v>65</v>
      </c>
      <c r="F9" s="1" t="s">
        <v>43</v>
      </c>
      <c r="G9" s="1" t="s">
        <v>66</v>
      </c>
      <c r="H9" s="1">
        <v>1</v>
      </c>
      <c r="I9" s="1" t="s">
        <v>45</v>
      </c>
      <c r="J9" s="4">
        <v>45713</v>
      </c>
      <c r="K9" s="1">
        <v>8</v>
      </c>
      <c r="L9" s="1" t="s">
        <v>46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38</v>
      </c>
      <c r="B10" s="1" t="s">
        <v>67</v>
      </c>
      <c r="C10" s="3" t="s">
        <v>68</v>
      </c>
      <c r="D10" s="3" t="s">
        <v>69</v>
      </c>
      <c r="E10" s="1" t="s">
        <v>70</v>
      </c>
      <c r="F10" s="1" t="s">
        <v>43</v>
      </c>
      <c r="G10" s="1" t="s">
        <v>71</v>
      </c>
      <c r="H10" s="1">
        <v>2</v>
      </c>
      <c r="I10" s="1" t="s">
        <v>54</v>
      </c>
      <c r="J10" s="4">
        <v>45631</v>
      </c>
      <c r="K10" s="1">
        <v>90</v>
      </c>
      <c r="L10" s="1" t="s">
        <v>46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38</v>
      </c>
      <c r="B11" s="1" t="s">
        <v>67</v>
      </c>
      <c r="C11" s="3" t="s">
        <v>68</v>
      </c>
      <c r="D11" s="3" t="s">
        <v>69</v>
      </c>
      <c r="E11" s="1" t="s">
        <v>70</v>
      </c>
      <c r="F11" s="1" t="s">
        <v>43</v>
      </c>
      <c r="G11" s="1" t="s">
        <v>72</v>
      </c>
      <c r="H11" s="1">
        <v>2</v>
      </c>
      <c r="I11" s="1" t="s">
        <v>45</v>
      </c>
      <c r="J11" s="4">
        <v>45693</v>
      </c>
      <c r="K11" s="1">
        <v>28</v>
      </c>
      <c r="L11" s="1" t="s">
        <v>46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38</v>
      </c>
      <c r="B12" s="1" t="s">
        <v>73</v>
      </c>
      <c r="C12" s="3" t="s">
        <v>74</v>
      </c>
      <c r="D12" s="3" t="s">
        <v>75</v>
      </c>
      <c r="E12" s="1" t="s">
        <v>76</v>
      </c>
      <c r="F12" s="1" t="s">
        <v>43</v>
      </c>
      <c r="G12" s="1" t="s">
        <v>77</v>
      </c>
      <c r="H12" s="1">
        <v>5</v>
      </c>
      <c r="I12" s="1" t="s">
        <v>45</v>
      </c>
      <c r="J12" s="4">
        <v>45606</v>
      </c>
      <c r="K12" s="1">
        <v>115</v>
      </c>
      <c r="L12" s="1" t="s">
        <v>46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38</v>
      </c>
      <c r="B13" s="1" t="s">
        <v>73</v>
      </c>
      <c r="C13" s="3" t="s">
        <v>74</v>
      </c>
      <c r="D13" s="3" t="s">
        <v>75</v>
      </c>
      <c r="E13" s="1" t="s">
        <v>76</v>
      </c>
      <c r="F13" s="1" t="s">
        <v>43</v>
      </c>
      <c r="G13" s="1" t="s">
        <v>78</v>
      </c>
      <c r="H13" s="1">
        <v>5</v>
      </c>
      <c r="I13" s="1" t="s">
        <v>45</v>
      </c>
      <c r="J13" s="4">
        <v>45636</v>
      </c>
      <c r="K13" s="1">
        <v>85</v>
      </c>
      <c r="L13" s="1" t="s">
        <v>46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38</v>
      </c>
      <c r="B14" s="1" t="s">
        <v>73</v>
      </c>
      <c r="C14" s="3" t="s">
        <v>74</v>
      </c>
      <c r="D14" s="3" t="s">
        <v>75</v>
      </c>
      <c r="E14" s="1" t="s">
        <v>76</v>
      </c>
      <c r="F14" s="1" t="s">
        <v>43</v>
      </c>
      <c r="G14" s="1" t="s">
        <v>71</v>
      </c>
      <c r="H14" s="1">
        <v>5</v>
      </c>
      <c r="I14" s="1" t="s">
        <v>54</v>
      </c>
      <c r="J14" s="4">
        <v>45636</v>
      </c>
      <c r="K14" s="1">
        <v>85</v>
      </c>
      <c r="L14" s="1" t="s">
        <v>46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38</v>
      </c>
      <c r="B15" s="1" t="s">
        <v>73</v>
      </c>
      <c r="C15" s="3" t="s">
        <v>74</v>
      </c>
      <c r="D15" s="3" t="s">
        <v>75</v>
      </c>
      <c r="E15" s="1" t="s">
        <v>76</v>
      </c>
      <c r="F15" s="1" t="s">
        <v>43</v>
      </c>
      <c r="G15" s="1" t="s">
        <v>79</v>
      </c>
      <c r="H15" s="1">
        <v>5</v>
      </c>
      <c r="I15" s="1" t="s">
        <v>45</v>
      </c>
      <c r="J15" s="4">
        <v>45667</v>
      </c>
      <c r="K15" s="1">
        <v>54</v>
      </c>
      <c r="L15" s="1" t="s">
        <v>46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38</v>
      </c>
      <c r="B16" s="1" t="s">
        <v>73</v>
      </c>
      <c r="C16" s="3" t="s">
        <v>74</v>
      </c>
      <c r="D16" s="3" t="s">
        <v>75</v>
      </c>
      <c r="E16" s="1" t="s">
        <v>76</v>
      </c>
      <c r="F16" s="1" t="s">
        <v>43</v>
      </c>
      <c r="G16" s="1" t="s">
        <v>80</v>
      </c>
      <c r="H16" s="1">
        <v>5</v>
      </c>
      <c r="I16" s="1" t="s">
        <v>45</v>
      </c>
      <c r="J16" s="4">
        <v>45698</v>
      </c>
      <c r="K16" s="1">
        <v>23</v>
      </c>
      <c r="L16" s="1" t="s">
        <v>46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38</v>
      </c>
      <c r="B17" s="1" t="s">
        <v>81</v>
      </c>
      <c r="C17" s="3" t="s">
        <v>82</v>
      </c>
      <c r="D17" s="3" t="s">
        <v>83</v>
      </c>
      <c r="E17" s="1" t="s">
        <v>84</v>
      </c>
      <c r="F17" s="1" t="s">
        <v>43</v>
      </c>
      <c r="G17" s="1" t="s">
        <v>85</v>
      </c>
      <c r="H17" s="1">
        <v>6</v>
      </c>
      <c r="I17" s="1" t="s">
        <v>45</v>
      </c>
      <c r="J17" s="4">
        <v>45580</v>
      </c>
      <c r="K17" s="1">
        <v>141</v>
      </c>
      <c r="L17" s="1" t="s">
        <v>46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38</v>
      </c>
      <c r="B18" s="1" t="s">
        <v>81</v>
      </c>
      <c r="C18" s="3" t="s">
        <v>82</v>
      </c>
      <c r="D18" s="3" t="s">
        <v>83</v>
      </c>
      <c r="E18" s="1" t="s">
        <v>84</v>
      </c>
      <c r="F18" s="1" t="s">
        <v>43</v>
      </c>
      <c r="G18" s="1" t="s">
        <v>86</v>
      </c>
      <c r="H18" s="1">
        <v>6</v>
      </c>
      <c r="I18" s="1" t="s">
        <v>45</v>
      </c>
      <c r="J18" s="4">
        <v>45611</v>
      </c>
      <c r="K18" s="1">
        <v>110</v>
      </c>
      <c r="L18" s="1" t="s">
        <v>46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38</v>
      </c>
      <c r="B19" s="1" t="s">
        <v>81</v>
      </c>
      <c r="C19" s="3" t="s">
        <v>82</v>
      </c>
      <c r="D19" s="3" t="s">
        <v>83</v>
      </c>
      <c r="E19" s="1" t="s">
        <v>84</v>
      </c>
      <c r="F19" s="1" t="s">
        <v>43</v>
      </c>
      <c r="G19" s="1" t="s">
        <v>87</v>
      </c>
      <c r="H19" s="1">
        <v>6</v>
      </c>
      <c r="I19" s="1" t="s">
        <v>45</v>
      </c>
      <c r="J19" s="4">
        <v>45641</v>
      </c>
      <c r="K19" s="1">
        <v>80</v>
      </c>
      <c r="L19" s="1" t="s">
        <v>46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38</v>
      </c>
      <c r="B20" s="1" t="s">
        <v>81</v>
      </c>
      <c r="C20" s="3" t="s">
        <v>82</v>
      </c>
      <c r="D20" s="3" t="s">
        <v>83</v>
      </c>
      <c r="E20" s="1" t="s">
        <v>84</v>
      </c>
      <c r="F20" s="1" t="s">
        <v>43</v>
      </c>
      <c r="G20" s="1" t="s">
        <v>71</v>
      </c>
      <c r="H20" s="1">
        <v>6</v>
      </c>
      <c r="I20" s="1" t="s">
        <v>54</v>
      </c>
      <c r="J20" s="4">
        <v>45641</v>
      </c>
      <c r="K20" s="1">
        <v>80</v>
      </c>
      <c r="L20" s="1" t="s">
        <v>46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38</v>
      </c>
      <c r="B21" s="1" t="s">
        <v>81</v>
      </c>
      <c r="C21" s="3" t="s">
        <v>82</v>
      </c>
      <c r="D21" s="3" t="s">
        <v>83</v>
      </c>
      <c r="E21" s="1" t="s">
        <v>84</v>
      </c>
      <c r="F21" s="1" t="s">
        <v>43</v>
      </c>
      <c r="G21" s="1" t="s">
        <v>88</v>
      </c>
      <c r="H21" s="1">
        <v>6</v>
      </c>
      <c r="I21" s="1" t="s">
        <v>45</v>
      </c>
      <c r="J21" s="4">
        <v>45672</v>
      </c>
      <c r="K21" s="1">
        <v>49</v>
      </c>
      <c r="L21" s="1" t="s">
        <v>46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38</v>
      </c>
      <c r="B22" s="1" t="s">
        <v>81</v>
      </c>
      <c r="C22" s="3" t="s">
        <v>82</v>
      </c>
      <c r="D22" s="3" t="s">
        <v>83</v>
      </c>
      <c r="E22" s="1" t="s">
        <v>84</v>
      </c>
      <c r="F22" s="1" t="s">
        <v>43</v>
      </c>
      <c r="G22" s="1" t="s">
        <v>89</v>
      </c>
      <c r="H22" s="1">
        <v>6</v>
      </c>
      <c r="I22" s="1" t="s">
        <v>45</v>
      </c>
      <c r="J22" s="4">
        <v>45703</v>
      </c>
      <c r="K22" s="1">
        <v>18</v>
      </c>
      <c r="L22" s="1" t="s">
        <v>46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38</v>
      </c>
      <c r="B23" s="1" t="s">
        <v>90</v>
      </c>
      <c r="C23" s="3" t="s">
        <v>91</v>
      </c>
      <c r="D23" s="3" t="s">
        <v>92</v>
      </c>
      <c r="E23" s="1" t="s">
        <v>93</v>
      </c>
      <c r="F23" s="1" t="s">
        <v>43</v>
      </c>
      <c r="G23" s="1" t="s">
        <v>94</v>
      </c>
      <c r="H23" s="1">
        <v>2</v>
      </c>
      <c r="I23" s="1" t="s">
        <v>95</v>
      </c>
      <c r="J23" s="4">
        <v>45672</v>
      </c>
      <c r="K23" s="1">
        <v>49</v>
      </c>
      <c r="L23" s="1" t="s">
        <v>46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38</v>
      </c>
      <c r="B24" s="1" t="s">
        <v>90</v>
      </c>
      <c r="C24" s="3" t="s">
        <v>91</v>
      </c>
      <c r="D24" s="3" t="s">
        <v>92</v>
      </c>
      <c r="E24" s="1" t="s">
        <v>93</v>
      </c>
      <c r="F24" s="1" t="s">
        <v>43</v>
      </c>
      <c r="G24" s="1" t="s">
        <v>96</v>
      </c>
      <c r="H24" s="1">
        <v>2</v>
      </c>
      <c r="I24" s="1" t="s">
        <v>45</v>
      </c>
      <c r="J24" s="4">
        <v>45703</v>
      </c>
      <c r="K24" s="1">
        <v>18</v>
      </c>
      <c r="L24" s="1" t="s">
        <v>46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38</v>
      </c>
      <c r="B25" s="1" t="s">
        <v>97</v>
      </c>
      <c r="C25" s="3" t="s">
        <v>98</v>
      </c>
      <c r="D25" s="3" t="s">
        <v>99</v>
      </c>
      <c r="E25" s="1" t="s">
        <v>100</v>
      </c>
      <c r="F25" s="1" t="s">
        <v>43</v>
      </c>
      <c r="G25" s="1" t="s">
        <v>101</v>
      </c>
      <c r="H25" s="1">
        <v>4</v>
      </c>
      <c r="I25" s="1" t="s">
        <v>45</v>
      </c>
      <c r="J25" s="4">
        <v>45606</v>
      </c>
      <c r="K25" s="1">
        <v>115</v>
      </c>
      <c r="L25" s="1" t="s">
        <v>46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38</v>
      </c>
      <c r="B26" s="1" t="s">
        <v>97</v>
      </c>
      <c r="C26" s="3" t="s">
        <v>98</v>
      </c>
      <c r="D26" s="3" t="s">
        <v>99</v>
      </c>
      <c r="E26" s="1" t="s">
        <v>100</v>
      </c>
      <c r="F26" s="1" t="s">
        <v>43</v>
      </c>
      <c r="G26" s="1" t="s">
        <v>102</v>
      </c>
      <c r="H26" s="1">
        <v>4</v>
      </c>
      <c r="I26" s="1" t="s">
        <v>45</v>
      </c>
      <c r="J26" s="4">
        <v>45636</v>
      </c>
      <c r="K26" s="1">
        <v>85</v>
      </c>
      <c r="L26" s="1" t="s">
        <v>46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38</v>
      </c>
      <c r="B27" s="1" t="s">
        <v>97</v>
      </c>
      <c r="C27" s="3" t="s">
        <v>98</v>
      </c>
      <c r="D27" s="3" t="s">
        <v>99</v>
      </c>
      <c r="E27" s="1" t="s">
        <v>100</v>
      </c>
      <c r="F27" s="1" t="s">
        <v>43</v>
      </c>
      <c r="G27" s="1" t="s">
        <v>96</v>
      </c>
      <c r="H27" s="1">
        <v>4</v>
      </c>
      <c r="I27" s="1" t="s">
        <v>45</v>
      </c>
      <c r="J27" s="4">
        <v>45698</v>
      </c>
      <c r="K27" s="1">
        <v>23</v>
      </c>
      <c r="L27" s="1" t="s">
        <v>46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38</v>
      </c>
      <c r="B28" s="1" t="s">
        <v>97</v>
      </c>
      <c r="C28" s="3" t="s">
        <v>98</v>
      </c>
      <c r="D28" s="3" t="s">
        <v>99</v>
      </c>
      <c r="E28" s="1" t="s">
        <v>100</v>
      </c>
      <c r="F28" s="1" t="s">
        <v>103</v>
      </c>
      <c r="G28" s="1" t="s">
        <v>104</v>
      </c>
      <c r="H28" s="1">
        <v>4</v>
      </c>
      <c r="I28" s="1" t="s">
        <v>105</v>
      </c>
      <c r="J28" s="4">
        <v>45698</v>
      </c>
      <c r="K28" s="1">
        <v>23</v>
      </c>
      <c r="L28" s="1" t="s">
        <v>106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38</v>
      </c>
      <c r="B29" s="1" t="s">
        <v>107</v>
      </c>
      <c r="C29" s="3" t="s">
        <v>108</v>
      </c>
      <c r="D29" s="3" t="s">
        <v>109</v>
      </c>
      <c r="E29" s="1" t="s">
        <v>110</v>
      </c>
      <c r="F29" s="1" t="s">
        <v>103</v>
      </c>
      <c r="G29" s="1" t="s">
        <v>111</v>
      </c>
      <c r="H29" s="1">
        <v>1</v>
      </c>
      <c r="I29" s="1" t="s">
        <v>105</v>
      </c>
      <c r="J29" s="4">
        <v>45713</v>
      </c>
      <c r="K29" s="1">
        <v>8</v>
      </c>
      <c r="L29" s="1" t="s">
        <v>106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112</v>
      </c>
      <c r="B30" s="1" t="s">
        <v>113</v>
      </c>
      <c r="C30" s="3" t="s">
        <v>114</v>
      </c>
      <c r="D30" s="3" t="s">
        <v>115</v>
      </c>
      <c r="E30" s="1" t="s">
        <v>116</v>
      </c>
      <c r="F30" s="1" t="s">
        <v>43</v>
      </c>
      <c r="G30" s="1" t="s">
        <v>94</v>
      </c>
      <c r="H30" s="1">
        <v>2</v>
      </c>
      <c r="I30" s="1" t="s">
        <v>117</v>
      </c>
      <c r="J30" s="4">
        <v>45682</v>
      </c>
      <c r="K30" s="1">
        <v>39</v>
      </c>
      <c r="L30" s="1" t="s">
        <v>46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112</v>
      </c>
      <c r="B31" s="1" t="s">
        <v>113</v>
      </c>
      <c r="C31" s="3" t="s">
        <v>114</v>
      </c>
      <c r="D31" s="3" t="s">
        <v>115</v>
      </c>
      <c r="E31" s="1" t="s">
        <v>116</v>
      </c>
      <c r="F31" s="1" t="s">
        <v>43</v>
      </c>
      <c r="G31" s="1" t="s">
        <v>118</v>
      </c>
      <c r="H31" s="1">
        <v>2</v>
      </c>
      <c r="I31" s="1" t="s">
        <v>117</v>
      </c>
      <c r="J31" s="4">
        <v>45713</v>
      </c>
      <c r="K31" s="1">
        <v>8</v>
      </c>
      <c r="L31" s="1" t="s">
        <v>46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119</v>
      </c>
      <c r="B32" s="1" t="s">
        <v>120</v>
      </c>
      <c r="C32" s="3" t="s">
        <v>121</v>
      </c>
      <c r="D32" s="3" t="s">
        <v>122</v>
      </c>
      <c r="E32" s="1" t="s">
        <v>123</v>
      </c>
      <c r="F32" s="1" t="s">
        <v>43</v>
      </c>
      <c r="G32" s="1" t="s">
        <v>118</v>
      </c>
      <c r="H32" s="1">
        <v>1</v>
      </c>
      <c r="I32" s="1" t="s">
        <v>117</v>
      </c>
      <c r="J32" s="4">
        <v>45713</v>
      </c>
      <c r="K32" s="1">
        <v>8</v>
      </c>
      <c r="L32" s="1" t="s">
        <v>46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119</v>
      </c>
      <c r="B33" s="1" t="s">
        <v>124</v>
      </c>
      <c r="C33" s="3" t="s">
        <v>125</v>
      </c>
      <c r="D33" s="3" t="s">
        <v>126</v>
      </c>
      <c r="E33" s="1" t="s">
        <v>127</v>
      </c>
      <c r="F33" s="1" t="s">
        <v>43</v>
      </c>
      <c r="G33" s="1" t="s">
        <v>128</v>
      </c>
      <c r="H33" s="1">
        <v>1</v>
      </c>
      <c r="I33" s="1" t="s">
        <v>45</v>
      </c>
      <c r="J33" s="4">
        <v>45698</v>
      </c>
      <c r="K33" s="1">
        <v>23</v>
      </c>
      <c r="L33" s="1" t="s">
        <v>46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119</v>
      </c>
      <c r="B34" s="1" t="s">
        <v>129</v>
      </c>
      <c r="C34" s="3" t="s">
        <v>130</v>
      </c>
      <c r="D34" s="3" t="s">
        <v>131</v>
      </c>
      <c r="E34" s="1" t="s">
        <v>132</v>
      </c>
      <c r="F34" s="1" t="s">
        <v>43</v>
      </c>
      <c r="G34" s="1" t="s">
        <v>133</v>
      </c>
      <c r="H34" s="1">
        <v>1</v>
      </c>
      <c r="I34" s="1" t="s">
        <v>117</v>
      </c>
      <c r="J34" s="4">
        <v>45708</v>
      </c>
      <c r="K34" s="1">
        <v>13</v>
      </c>
      <c r="L34" s="1" t="s">
        <v>46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119</v>
      </c>
      <c r="B35" s="1" t="s">
        <v>134</v>
      </c>
      <c r="C35" s="3" t="s">
        <v>135</v>
      </c>
      <c r="D35" s="3" t="s">
        <v>136</v>
      </c>
      <c r="E35" s="1" t="s">
        <v>137</v>
      </c>
      <c r="F35" s="1" t="s">
        <v>43</v>
      </c>
      <c r="G35" s="1" t="s">
        <v>118</v>
      </c>
      <c r="H35" s="1">
        <v>1</v>
      </c>
      <c r="I35" s="1" t="s">
        <v>117</v>
      </c>
      <c r="J35" s="4">
        <v>45698</v>
      </c>
      <c r="K35" s="1">
        <v>23</v>
      </c>
      <c r="L35" s="1" t="s">
        <v>46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119</v>
      </c>
      <c r="B36" s="1" t="s">
        <v>138</v>
      </c>
      <c r="C36" s="3" t="s">
        <v>139</v>
      </c>
      <c r="D36" s="3" t="s">
        <v>140</v>
      </c>
      <c r="E36" s="1" t="s">
        <v>141</v>
      </c>
      <c r="F36" s="1" t="s">
        <v>43</v>
      </c>
      <c r="G36" s="1" t="s">
        <v>118</v>
      </c>
      <c r="H36" s="1">
        <v>1</v>
      </c>
      <c r="I36" s="1" t="s">
        <v>117</v>
      </c>
      <c r="J36" s="4">
        <v>45708</v>
      </c>
      <c r="K36" s="1">
        <v>13</v>
      </c>
      <c r="L36" s="1" t="s">
        <v>46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119</v>
      </c>
      <c r="B37" s="1" t="s">
        <v>142</v>
      </c>
      <c r="C37" s="3" t="s">
        <v>143</v>
      </c>
      <c r="D37" s="3" t="s">
        <v>144</v>
      </c>
      <c r="E37" s="1" t="s">
        <v>145</v>
      </c>
      <c r="F37" s="1" t="s">
        <v>43</v>
      </c>
      <c r="G37" s="1" t="s">
        <v>146</v>
      </c>
      <c r="H37" s="1">
        <v>1</v>
      </c>
      <c r="I37" s="1" t="s">
        <v>45</v>
      </c>
      <c r="J37" s="4">
        <v>45698</v>
      </c>
      <c r="K37" s="1">
        <v>23</v>
      </c>
      <c r="L37" s="1" t="s">
        <v>46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119</v>
      </c>
      <c r="B38" s="1" t="s">
        <v>147</v>
      </c>
      <c r="C38" s="3" t="s">
        <v>148</v>
      </c>
      <c r="D38" s="3" t="s">
        <v>149</v>
      </c>
      <c r="E38" s="1" t="s">
        <v>150</v>
      </c>
      <c r="F38" s="1" t="s">
        <v>43</v>
      </c>
      <c r="G38" s="1" t="s">
        <v>151</v>
      </c>
      <c r="H38" s="1">
        <v>1</v>
      </c>
      <c r="I38" s="1" t="s">
        <v>45</v>
      </c>
      <c r="J38" s="4">
        <v>45713</v>
      </c>
      <c r="K38" s="1">
        <v>8</v>
      </c>
      <c r="L38" s="1" t="s">
        <v>46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119</v>
      </c>
      <c r="B39" s="1" t="s">
        <v>152</v>
      </c>
      <c r="C39" s="3" t="s">
        <v>153</v>
      </c>
      <c r="D39" s="3" t="s">
        <v>154</v>
      </c>
      <c r="E39" s="1" t="s">
        <v>155</v>
      </c>
      <c r="F39" s="1" t="s">
        <v>43</v>
      </c>
      <c r="G39" s="1" t="s">
        <v>146</v>
      </c>
      <c r="H39" s="1">
        <v>1</v>
      </c>
      <c r="I39" s="1" t="s">
        <v>45</v>
      </c>
      <c r="J39" s="4">
        <v>45698</v>
      </c>
      <c r="K39" s="1">
        <v>23</v>
      </c>
      <c r="L39" s="1" t="s">
        <v>46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119</v>
      </c>
      <c r="B40" s="1" t="s">
        <v>156</v>
      </c>
      <c r="C40" s="3" t="s">
        <v>157</v>
      </c>
      <c r="D40" s="3" t="s">
        <v>158</v>
      </c>
      <c r="E40" s="1" t="s">
        <v>159</v>
      </c>
      <c r="F40" s="1" t="s">
        <v>43</v>
      </c>
      <c r="G40" s="1" t="s">
        <v>118</v>
      </c>
      <c r="H40" s="1">
        <v>1</v>
      </c>
      <c r="I40" s="1" t="s">
        <v>117</v>
      </c>
      <c r="J40" s="4">
        <v>45708</v>
      </c>
      <c r="K40" s="1">
        <v>13</v>
      </c>
      <c r="L40" s="1" t="s">
        <v>46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160</v>
      </c>
      <c r="B41" s="1" t="s">
        <v>161</v>
      </c>
      <c r="C41" s="3" t="s">
        <v>162</v>
      </c>
      <c r="D41" s="3" t="s">
        <v>163</v>
      </c>
      <c r="E41" s="1" t="s">
        <v>164</v>
      </c>
      <c r="F41" s="1" t="s">
        <v>43</v>
      </c>
      <c r="G41" s="1" t="s">
        <v>53</v>
      </c>
      <c r="H41" s="1">
        <v>3</v>
      </c>
      <c r="I41" s="1" t="s">
        <v>54</v>
      </c>
      <c r="J41" s="4">
        <v>45641</v>
      </c>
      <c r="K41" s="1">
        <v>80</v>
      </c>
      <c r="L41" s="1" t="s">
        <v>46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160</v>
      </c>
      <c r="B42" s="1" t="s">
        <v>161</v>
      </c>
      <c r="C42" s="3" t="s">
        <v>162</v>
      </c>
      <c r="D42" s="3" t="s">
        <v>163</v>
      </c>
      <c r="E42" s="1" t="s">
        <v>164</v>
      </c>
      <c r="F42" s="1" t="s">
        <v>43</v>
      </c>
      <c r="G42" s="1" t="s">
        <v>165</v>
      </c>
      <c r="H42" s="1">
        <v>3</v>
      </c>
      <c r="I42" s="1" t="s">
        <v>45</v>
      </c>
      <c r="J42" s="4">
        <v>45672</v>
      </c>
      <c r="K42" s="1">
        <v>49</v>
      </c>
      <c r="L42" s="1" t="s">
        <v>46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160</v>
      </c>
      <c r="B43" s="1" t="s">
        <v>161</v>
      </c>
      <c r="C43" s="3" t="s">
        <v>162</v>
      </c>
      <c r="D43" s="3" t="s">
        <v>163</v>
      </c>
      <c r="E43" s="1" t="s">
        <v>164</v>
      </c>
      <c r="F43" s="1" t="s">
        <v>43</v>
      </c>
      <c r="G43" s="1" t="s">
        <v>166</v>
      </c>
      <c r="H43" s="1">
        <v>3</v>
      </c>
      <c r="I43" s="1" t="s">
        <v>45</v>
      </c>
      <c r="J43" s="4">
        <v>45703</v>
      </c>
      <c r="K43" s="1">
        <v>18</v>
      </c>
      <c r="L43" s="1" t="s">
        <v>46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160</v>
      </c>
      <c r="B44" s="1" t="s">
        <v>167</v>
      </c>
      <c r="C44" s="3" t="s">
        <v>168</v>
      </c>
      <c r="D44" s="3" t="s">
        <v>163</v>
      </c>
      <c r="E44" s="1" t="s">
        <v>164</v>
      </c>
      <c r="F44" s="1" t="s">
        <v>43</v>
      </c>
      <c r="G44" s="1" t="s">
        <v>53</v>
      </c>
      <c r="H44" s="1">
        <v>3</v>
      </c>
      <c r="I44" s="1" t="s">
        <v>54</v>
      </c>
      <c r="J44" s="4">
        <v>45641</v>
      </c>
      <c r="K44" s="1">
        <v>80</v>
      </c>
      <c r="L44" s="1" t="s">
        <v>46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160</v>
      </c>
      <c r="B45" s="1" t="s">
        <v>167</v>
      </c>
      <c r="C45" s="3" t="s">
        <v>168</v>
      </c>
      <c r="D45" s="3" t="s">
        <v>163</v>
      </c>
      <c r="E45" s="1" t="s">
        <v>164</v>
      </c>
      <c r="F45" s="1" t="s">
        <v>43</v>
      </c>
      <c r="G45" s="1" t="s">
        <v>165</v>
      </c>
      <c r="H45" s="1">
        <v>3</v>
      </c>
      <c r="I45" s="1" t="s">
        <v>45</v>
      </c>
      <c r="J45" s="4">
        <v>45672</v>
      </c>
      <c r="K45" s="1">
        <v>49</v>
      </c>
      <c r="L45" s="1" t="s">
        <v>46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160</v>
      </c>
      <c r="B46" s="1" t="s">
        <v>167</v>
      </c>
      <c r="C46" s="3" t="s">
        <v>168</v>
      </c>
      <c r="D46" s="3" t="s">
        <v>163</v>
      </c>
      <c r="E46" s="1" t="s">
        <v>164</v>
      </c>
      <c r="F46" s="1" t="s">
        <v>43</v>
      </c>
      <c r="G46" s="1" t="s">
        <v>166</v>
      </c>
      <c r="H46" s="1">
        <v>3</v>
      </c>
      <c r="I46" s="1" t="s">
        <v>45</v>
      </c>
      <c r="J46" s="4">
        <v>45703</v>
      </c>
      <c r="K46" s="1">
        <v>18</v>
      </c>
      <c r="L46" s="1" t="s">
        <v>46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160</v>
      </c>
      <c r="B47" s="1" t="s">
        <v>169</v>
      </c>
      <c r="C47" s="3" t="s">
        <v>170</v>
      </c>
      <c r="D47" s="3" t="s">
        <v>171</v>
      </c>
      <c r="E47" s="1" t="s">
        <v>172</v>
      </c>
      <c r="F47" s="1" t="s">
        <v>43</v>
      </c>
      <c r="G47" s="1" t="s">
        <v>173</v>
      </c>
      <c r="H47" s="1">
        <v>1</v>
      </c>
      <c r="I47" s="1" t="s">
        <v>45</v>
      </c>
      <c r="J47" s="4">
        <v>45713</v>
      </c>
      <c r="K47" s="1">
        <v>8</v>
      </c>
      <c r="L47" s="1" t="s">
        <v>46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160</v>
      </c>
      <c r="B48" s="1" t="s">
        <v>174</v>
      </c>
      <c r="C48" s="3" t="s">
        <v>175</v>
      </c>
      <c r="D48" s="3" t="s">
        <v>176</v>
      </c>
      <c r="E48" s="1" t="s">
        <v>177</v>
      </c>
      <c r="F48" s="1" t="s">
        <v>43</v>
      </c>
      <c r="G48" s="1" t="s">
        <v>178</v>
      </c>
      <c r="H48" s="1">
        <v>3</v>
      </c>
      <c r="I48" s="1" t="s">
        <v>45</v>
      </c>
      <c r="J48" s="4">
        <v>45646</v>
      </c>
      <c r="K48" s="1">
        <v>75</v>
      </c>
      <c r="L48" s="1" t="s">
        <v>46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160</v>
      </c>
      <c r="B49" s="1" t="s">
        <v>174</v>
      </c>
      <c r="C49" s="3" t="s">
        <v>175</v>
      </c>
      <c r="D49" s="3" t="s">
        <v>176</v>
      </c>
      <c r="E49" s="1" t="s">
        <v>177</v>
      </c>
      <c r="F49" s="1" t="s">
        <v>43</v>
      </c>
      <c r="G49" s="1" t="s">
        <v>179</v>
      </c>
      <c r="H49" s="1">
        <v>3</v>
      </c>
      <c r="I49" s="1" t="s">
        <v>45</v>
      </c>
      <c r="J49" s="4">
        <v>45677</v>
      </c>
      <c r="K49" s="1">
        <v>44</v>
      </c>
      <c r="L49" s="1" t="s">
        <v>46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160</v>
      </c>
      <c r="B50" s="1" t="s">
        <v>174</v>
      </c>
      <c r="C50" s="3" t="s">
        <v>175</v>
      </c>
      <c r="D50" s="3" t="s">
        <v>176</v>
      </c>
      <c r="E50" s="1" t="s">
        <v>177</v>
      </c>
      <c r="F50" s="1" t="s">
        <v>43</v>
      </c>
      <c r="G50" s="1" t="s">
        <v>180</v>
      </c>
      <c r="H50" s="1">
        <v>3</v>
      </c>
      <c r="I50" s="1" t="s">
        <v>45</v>
      </c>
      <c r="J50" s="4">
        <v>45708</v>
      </c>
      <c r="K50" s="1">
        <v>13</v>
      </c>
      <c r="L50" s="1" t="s">
        <v>46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181</v>
      </c>
      <c r="B51" s="1" t="s">
        <v>182</v>
      </c>
      <c r="C51" s="3" t="s">
        <v>183</v>
      </c>
      <c r="D51" s="3" t="s">
        <v>184</v>
      </c>
      <c r="E51" s="1" t="s">
        <v>185</v>
      </c>
      <c r="F51" s="1" t="s">
        <v>43</v>
      </c>
      <c r="G51" s="1" t="s">
        <v>186</v>
      </c>
      <c r="H51" s="1">
        <v>1</v>
      </c>
      <c r="I51" s="1" t="s">
        <v>45</v>
      </c>
      <c r="J51" s="4">
        <v>45713</v>
      </c>
      <c r="K51" s="1">
        <v>8</v>
      </c>
      <c r="L51" s="1" t="s">
        <v>46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181</v>
      </c>
      <c r="B52" s="1" t="s">
        <v>187</v>
      </c>
      <c r="C52" s="3" t="s">
        <v>188</v>
      </c>
      <c r="D52" s="3" t="s">
        <v>189</v>
      </c>
      <c r="E52" s="1" t="s">
        <v>190</v>
      </c>
      <c r="F52" s="1" t="s">
        <v>43</v>
      </c>
      <c r="G52" s="1" t="s">
        <v>191</v>
      </c>
      <c r="H52" s="1">
        <v>26</v>
      </c>
      <c r="I52" s="1" t="s">
        <v>54</v>
      </c>
      <c r="J52" s="4">
        <v>45458</v>
      </c>
      <c r="K52" s="1">
        <v>263</v>
      </c>
      <c r="L52" s="1" t="s">
        <v>46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181</v>
      </c>
      <c r="B53" s="1" t="s">
        <v>187</v>
      </c>
      <c r="C53" s="3" t="s">
        <v>188</v>
      </c>
      <c r="D53" s="3" t="s">
        <v>189</v>
      </c>
      <c r="E53" s="1" t="s">
        <v>190</v>
      </c>
      <c r="F53" s="1" t="s">
        <v>43</v>
      </c>
      <c r="G53" s="1" t="s">
        <v>192</v>
      </c>
      <c r="H53" s="1">
        <v>26</v>
      </c>
      <c r="I53" s="1" t="s">
        <v>45</v>
      </c>
      <c r="J53" s="4">
        <v>45458</v>
      </c>
      <c r="K53" s="1">
        <v>263</v>
      </c>
      <c r="L53" s="1" t="s">
        <v>46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181</v>
      </c>
      <c r="B54" s="1" t="s">
        <v>187</v>
      </c>
      <c r="C54" s="3" t="s">
        <v>188</v>
      </c>
      <c r="D54" s="3" t="s">
        <v>189</v>
      </c>
      <c r="E54" s="1" t="s">
        <v>190</v>
      </c>
      <c r="F54" s="1" t="s">
        <v>103</v>
      </c>
      <c r="G54" s="1" t="s">
        <v>111</v>
      </c>
      <c r="H54" s="1">
        <v>26</v>
      </c>
      <c r="I54" s="1" t="s">
        <v>105</v>
      </c>
      <c r="J54" s="4">
        <v>45473</v>
      </c>
      <c r="K54" s="1">
        <v>248</v>
      </c>
      <c r="L54" s="1" t="s">
        <v>106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181</v>
      </c>
      <c r="B55" s="1" t="s">
        <v>187</v>
      </c>
      <c r="C55" s="3" t="s">
        <v>188</v>
      </c>
      <c r="D55" s="3" t="s">
        <v>189</v>
      </c>
      <c r="E55" s="1" t="s">
        <v>190</v>
      </c>
      <c r="F55" s="1" t="s">
        <v>43</v>
      </c>
      <c r="G55" s="1" t="s">
        <v>193</v>
      </c>
      <c r="H55" s="1">
        <v>26</v>
      </c>
      <c r="I55" s="1" t="s">
        <v>45</v>
      </c>
      <c r="J55" s="4">
        <v>45488</v>
      </c>
      <c r="K55" s="1">
        <v>233</v>
      </c>
      <c r="L55" s="1" t="s">
        <v>46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181</v>
      </c>
      <c r="B56" s="1" t="s">
        <v>187</v>
      </c>
      <c r="C56" s="3" t="s">
        <v>188</v>
      </c>
      <c r="D56" s="3" t="s">
        <v>189</v>
      </c>
      <c r="E56" s="1" t="s">
        <v>190</v>
      </c>
      <c r="F56" s="1" t="s">
        <v>43</v>
      </c>
      <c r="G56" s="1" t="s">
        <v>194</v>
      </c>
      <c r="H56" s="1">
        <v>26</v>
      </c>
      <c r="I56" s="1" t="s">
        <v>54</v>
      </c>
      <c r="J56" s="4">
        <v>45488</v>
      </c>
      <c r="K56" s="1">
        <v>233</v>
      </c>
      <c r="L56" s="1" t="s">
        <v>46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181</v>
      </c>
      <c r="B57" s="1" t="s">
        <v>187</v>
      </c>
      <c r="C57" s="3" t="s">
        <v>188</v>
      </c>
      <c r="D57" s="3" t="s">
        <v>189</v>
      </c>
      <c r="E57" s="1" t="s">
        <v>190</v>
      </c>
      <c r="F57" s="1" t="s">
        <v>103</v>
      </c>
      <c r="G57" s="1" t="s">
        <v>195</v>
      </c>
      <c r="H57" s="1">
        <v>26</v>
      </c>
      <c r="I57" s="1" t="s">
        <v>105</v>
      </c>
      <c r="J57" s="4">
        <v>45503</v>
      </c>
      <c r="K57" s="1">
        <v>218</v>
      </c>
      <c r="L57" s="1" t="s">
        <v>106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181</v>
      </c>
      <c r="B58" s="1" t="s">
        <v>187</v>
      </c>
      <c r="C58" s="3" t="s">
        <v>188</v>
      </c>
      <c r="D58" s="3" t="s">
        <v>189</v>
      </c>
      <c r="E58" s="1" t="s">
        <v>190</v>
      </c>
      <c r="F58" s="1" t="s">
        <v>43</v>
      </c>
      <c r="G58" s="1" t="s">
        <v>196</v>
      </c>
      <c r="H58" s="1">
        <v>26</v>
      </c>
      <c r="I58" s="1" t="s">
        <v>45</v>
      </c>
      <c r="J58" s="4">
        <v>45519</v>
      </c>
      <c r="K58" s="1">
        <v>202</v>
      </c>
      <c r="L58" s="1" t="s">
        <v>46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181</v>
      </c>
      <c r="B59" s="1" t="s">
        <v>187</v>
      </c>
      <c r="C59" s="3" t="s">
        <v>188</v>
      </c>
      <c r="D59" s="3" t="s">
        <v>189</v>
      </c>
      <c r="E59" s="1" t="s">
        <v>190</v>
      </c>
      <c r="F59" s="1" t="s">
        <v>43</v>
      </c>
      <c r="G59" s="1" t="s">
        <v>197</v>
      </c>
      <c r="H59" s="1">
        <v>26</v>
      </c>
      <c r="I59" s="1" t="s">
        <v>54</v>
      </c>
      <c r="J59" s="4">
        <v>45519</v>
      </c>
      <c r="K59" s="1">
        <v>202</v>
      </c>
      <c r="L59" s="1" t="s">
        <v>46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181</v>
      </c>
      <c r="B60" s="1" t="s">
        <v>187</v>
      </c>
      <c r="C60" s="3" t="s">
        <v>188</v>
      </c>
      <c r="D60" s="3" t="s">
        <v>189</v>
      </c>
      <c r="E60" s="1" t="s">
        <v>190</v>
      </c>
      <c r="F60" s="1" t="s">
        <v>103</v>
      </c>
      <c r="G60" s="1" t="s">
        <v>198</v>
      </c>
      <c r="H60" s="1">
        <v>26</v>
      </c>
      <c r="I60" s="1" t="s">
        <v>105</v>
      </c>
      <c r="J60" s="4">
        <v>45534</v>
      </c>
      <c r="K60" s="1">
        <v>187</v>
      </c>
      <c r="L60" s="1" t="s">
        <v>106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181</v>
      </c>
      <c r="B61" s="1" t="s">
        <v>187</v>
      </c>
      <c r="C61" s="3" t="s">
        <v>188</v>
      </c>
      <c r="D61" s="3" t="s">
        <v>189</v>
      </c>
      <c r="E61" s="1" t="s">
        <v>190</v>
      </c>
      <c r="F61" s="1" t="s">
        <v>43</v>
      </c>
      <c r="G61" s="1" t="s">
        <v>199</v>
      </c>
      <c r="H61" s="1">
        <v>26</v>
      </c>
      <c r="I61" s="1" t="s">
        <v>45</v>
      </c>
      <c r="J61" s="4">
        <v>45550</v>
      </c>
      <c r="K61" s="1">
        <v>171</v>
      </c>
      <c r="L61" s="1" t="s">
        <v>46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181</v>
      </c>
      <c r="B62" s="1" t="s">
        <v>187</v>
      </c>
      <c r="C62" s="3" t="s">
        <v>188</v>
      </c>
      <c r="D62" s="3" t="s">
        <v>189</v>
      </c>
      <c r="E62" s="1" t="s">
        <v>190</v>
      </c>
      <c r="F62" s="1" t="s">
        <v>43</v>
      </c>
      <c r="G62" s="1" t="s">
        <v>200</v>
      </c>
      <c r="H62" s="1">
        <v>26</v>
      </c>
      <c r="I62" s="1" t="s">
        <v>54</v>
      </c>
      <c r="J62" s="4">
        <v>45550</v>
      </c>
      <c r="K62" s="1">
        <v>171</v>
      </c>
      <c r="L62" s="1" t="s">
        <v>46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181</v>
      </c>
      <c r="B63" s="1" t="s">
        <v>187</v>
      </c>
      <c r="C63" s="3" t="s">
        <v>188</v>
      </c>
      <c r="D63" s="3" t="s">
        <v>189</v>
      </c>
      <c r="E63" s="1" t="s">
        <v>190</v>
      </c>
      <c r="F63" s="1" t="s">
        <v>103</v>
      </c>
      <c r="G63" s="1" t="s">
        <v>201</v>
      </c>
      <c r="H63" s="1">
        <v>26</v>
      </c>
      <c r="I63" s="1" t="s">
        <v>105</v>
      </c>
      <c r="J63" s="4">
        <v>45565</v>
      </c>
      <c r="K63" s="1">
        <v>156</v>
      </c>
      <c r="L63" s="1" t="s">
        <v>106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181</v>
      </c>
      <c r="B64" s="1" t="s">
        <v>187</v>
      </c>
      <c r="C64" s="3" t="s">
        <v>188</v>
      </c>
      <c r="D64" s="3" t="s">
        <v>189</v>
      </c>
      <c r="E64" s="1" t="s">
        <v>190</v>
      </c>
      <c r="F64" s="1" t="s">
        <v>43</v>
      </c>
      <c r="G64" s="1" t="s">
        <v>202</v>
      </c>
      <c r="H64" s="1">
        <v>26</v>
      </c>
      <c r="I64" s="1" t="s">
        <v>54</v>
      </c>
      <c r="J64" s="4">
        <v>45580</v>
      </c>
      <c r="K64" s="1">
        <v>141</v>
      </c>
      <c r="L64" s="1" t="s">
        <v>46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181</v>
      </c>
      <c r="B65" s="1" t="s">
        <v>187</v>
      </c>
      <c r="C65" s="3" t="s">
        <v>188</v>
      </c>
      <c r="D65" s="3" t="s">
        <v>189</v>
      </c>
      <c r="E65" s="1" t="s">
        <v>190</v>
      </c>
      <c r="F65" s="1" t="s">
        <v>43</v>
      </c>
      <c r="G65" s="1" t="s">
        <v>203</v>
      </c>
      <c r="H65" s="1">
        <v>26</v>
      </c>
      <c r="I65" s="1" t="s">
        <v>45</v>
      </c>
      <c r="J65" s="4">
        <v>45580</v>
      </c>
      <c r="K65" s="1">
        <v>141</v>
      </c>
      <c r="L65" s="1" t="s">
        <v>46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181</v>
      </c>
      <c r="B66" s="1" t="s">
        <v>187</v>
      </c>
      <c r="C66" s="3" t="s">
        <v>188</v>
      </c>
      <c r="D66" s="3" t="s">
        <v>189</v>
      </c>
      <c r="E66" s="1" t="s">
        <v>190</v>
      </c>
      <c r="F66" s="1" t="s">
        <v>103</v>
      </c>
      <c r="G66" s="1" t="s">
        <v>204</v>
      </c>
      <c r="H66" s="1">
        <v>26</v>
      </c>
      <c r="I66" s="1" t="s">
        <v>105</v>
      </c>
      <c r="J66" s="4">
        <v>45595</v>
      </c>
      <c r="K66" s="1">
        <v>126</v>
      </c>
      <c r="L66" s="1" t="s">
        <v>106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181</v>
      </c>
      <c r="B67" s="1" t="s">
        <v>187</v>
      </c>
      <c r="C67" s="3" t="s">
        <v>188</v>
      </c>
      <c r="D67" s="3" t="s">
        <v>189</v>
      </c>
      <c r="E67" s="1" t="s">
        <v>190</v>
      </c>
      <c r="F67" s="1" t="s">
        <v>43</v>
      </c>
      <c r="G67" s="1" t="s">
        <v>205</v>
      </c>
      <c r="H67" s="1">
        <v>26</v>
      </c>
      <c r="I67" s="1" t="s">
        <v>45</v>
      </c>
      <c r="J67" s="4">
        <v>45611</v>
      </c>
      <c r="K67" s="1">
        <v>110</v>
      </c>
      <c r="L67" s="1" t="s">
        <v>46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181</v>
      </c>
      <c r="B68" s="1" t="s">
        <v>187</v>
      </c>
      <c r="C68" s="3" t="s">
        <v>188</v>
      </c>
      <c r="D68" s="3" t="s">
        <v>189</v>
      </c>
      <c r="E68" s="1" t="s">
        <v>190</v>
      </c>
      <c r="F68" s="1" t="s">
        <v>43</v>
      </c>
      <c r="G68" s="1" t="s">
        <v>206</v>
      </c>
      <c r="H68" s="1">
        <v>26</v>
      </c>
      <c r="I68" s="1" t="s">
        <v>54</v>
      </c>
      <c r="J68" s="4">
        <v>45611</v>
      </c>
      <c r="K68" s="1">
        <v>110</v>
      </c>
      <c r="L68" s="1" t="s">
        <v>46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181</v>
      </c>
      <c r="B69" s="1" t="s">
        <v>187</v>
      </c>
      <c r="C69" s="3" t="s">
        <v>188</v>
      </c>
      <c r="D69" s="3" t="s">
        <v>189</v>
      </c>
      <c r="E69" s="1" t="s">
        <v>190</v>
      </c>
      <c r="F69" s="1" t="s">
        <v>103</v>
      </c>
      <c r="G69" s="1" t="s">
        <v>207</v>
      </c>
      <c r="H69" s="1">
        <v>26</v>
      </c>
      <c r="I69" s="1" t="s">
        <v>105</v>
      </c>
      <c r="J69" s="4">
        <v>45626</v>
      </c>
      <c r="K69" s="1">
        <v>95</v>
      </c>
      <c r="L69" s="1" t="s">
        <v>106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181</v>
      </c>
      <c r="B70" s="1" t="s">
        <v>187</v>
      </c>
      <c r="C70" s="3" t="s">
        <v>188</v>
      </c>
      <c r="D70" s="3" t="s">
        <v>189</v>
      </c>
      <c r="E70" s="1" t="s">
        <v>190</v>
      </c>
      <c r="F70" s="1" t="s">
        <v>43</v>
      </c>
      <c r="G70" s="1" t="s">
        <v>208</v>
      </c>
      <c r="H70" s="1">
        <v>26</v>
      </c>
      <c r="I70" s="1" t="s">
        <v>54</v>
      </c>
      <c r="J70" s="4">
        <v>45641</v>
      </c>
      <c r="K70" s="1">
        <v>80</v>
      </c>
      <c r="L70" s="1" t="s">
        <v>46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181</v>
      </c>
      <c r="B71" s="1" t="s">
        <v>187</v>
      </c>
      <c r="C71" s="3" t="s">
        <v>188</v>
      </c>
      <c r="D71" s="3" t="s">
        <v>189</v>
      </c>
      <c r="E71" s="1" t="s">
        <v>190</v>
      </c>
      <c r="F71" s="1" t="s">
        <v>43</v>
      </c>
      <c r="G71" s="1" t="s">
        <v>209</v>
      </c>
      <c r="H71" s="1">
        <v>26</v>
      </c>
      <c r="I71" s="1" t="s">
        <v>45</v>
      </c>
      <c r="J71" s="4">
        <v>45641</v>
      </c>
      <c r="K71" s="1">
        <v>80</v>
      </c>
      <c r="L71" s="1" t="s">
        <v>46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181</v>
      </c>
      <c r="B72" s="1" t="s">
        <v>187</v>
      </c>
      <c r="C72" s="3" t="s">
        <v>188</v>
      </c>
      <c r="D72" s="3" t="s">
        <v>189</v>
      </c>
      <c r="E72" s="1" t="s">
        <v>190</v>
      </c>
      <c r="F72" s="1" t="s">
        <v>43</v>
      </c>
      <c r="G72" s="1" t="s">
        <v>210</v>
      </c>
      <c r="H72" s="1">
        <v>26</v>
      </c>
      <c r="I72" s="1" t="s">
        <v>54</v>
      </c>
      <c r="J72" s="4">
        <v>45641</v>
      </c>
      <c r="K72" s="1">
        <v>80</v>
      </c>
      <c r="L72" s="1" t="s">
        <v>46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181</v>
      </c>
      <c r="B73" s="1" t="s">
        <v>187</v>
      </c>
      <c r="C73" s="3" t="s">
        <v>188</v>
      </c>
      <c r="D73" s="3" t="s">
        <v>189</v>
      </c>
      <c r="E73" s="1" t="s">
        <v>190</v>
      </c>
      <c r="F73" s="1" t="s">
        <v>103</v>
      </c>
      <c r="G73" s="1" t="s">
        <v>211</v>
      </c>
      <c r="H73" s="1">
        <v>26</v>
      </c>
      <c r="I73" s="1" t="s">
        <v>105</v>
      </c>
      <c r="J73" s="4">
        <v>45656</v>
      </c>
      <c r="K73" s="1">
        <v>65</v>
      </c>
      <c r="L73" s="1" t="s">
        <v>106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181</v>
      </c>
      <c r="B74" s="1" t="s">
        <v>187</v>
      </c>
      <c r="C74" s="3" t="s">
        <v>188</v>
      </c>
      <c r="D74" s="3" t="s">
        <v>189</v>
      </c>
      <c r="E74" s="1" t="s">
        <v>190</v>
      </c>
      <c r="F74" s="1" t="s">
        <v>43</v>
      </c>
      <c r="G74" s="1" t="s">
        <v>212</v>
      </c>
      <c r="H74" s="1">
        <v>26</v>
      </c>
      <c r="I74" s="1" t="s">
        <v>45</v>
      </c>
      <c r="J74" s="4">
        <v>45672</v>
      </c>
      <c r="K74" s="1">
        <v>49</v>
      </c>
      <c r="L74" s="1" t="s">
        <v>46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181</v>
      </c>
      <c r="B75" s="1" t="s">
        <v>187</v>
      </c>
      <c r="C75" s="3" t="s">
        <v>188</v>
      </c>
      <c r="D75" s="3" t="s">
        <v>189</v>
      </c>
      <c r="E75" s="1" t="s">
        <v>190</v>
      </c>
      <c r="F75" s="1" t="s">
        <v>103</v>
      </c>
      <c r="G75" s="1" t="s">
        <v>213</v>
      </c>
      <c r="H75" s="1">
        <v>26</v>
      </c>
      <c r="I75" s="1" t="s">
        <v>105</v>
      </c>
      <c r="J75" s="4">
        <v>45687</v>
      </c>
      <c r="K75" s="1">
        <v>34</v>
      </c>
      <c r="L75" s="1" t="s">
        <v>106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181</v>
      </c>
      <c r="B76" s="1" t="s">
        <v>187</v>
      </c>
      <c r="C76" s="3" t="s">
        <v>188</v>
      </c>
      <c r="D76" s="3" t="s">
        <v>189</v>
      </c>
      <c r="E76" s="1" t="s">
        <v>190</v>
      </c>
      <c r="F76" s="1" t="s">
        <v>43</v>
      </c>
      <c r="G76" s="1" t="s">
        <v>214</v>
      </c>
      <c r="H76" s="1">
        <v>26</v>
      </c>
      <c r="I76" s="1" t="s">
        <v>45</v>
      </c>
      <c r="J76" s="4">
        <v>45703</v>
      </c>
      <c r="K76" s="1">
        <v>18</v>
      </c>
      <c r="L76" s="1" t="s">
        <v>46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181</v>
      </c>
      <c r="B77" s="1" t="s">
        <v>187</v>
      </c>
      <c r="C77" s="3" t="s">
        <v>188</v>
      </c>
      <c r="D77" s="3" t="s">
        <v>189</v>
      </c>
      <c r="E77" s="1" t="s">
        <v>190</v>
      </c>
      <c r="F77" s="1" t="s">
        <v>103</v>
      </c>
      <c r="G77" s="1" t="s">
        <v>215</v>
      </c>
      <c r="H77" s="1">
        <v>26</v>
      </c>
      <c r="I77" s="1" t="s">
        <v>105</v>
      </c>
      <c r="J77" s="4">
        <v>45716</v>
      </c>
      <c r="K77" s="1">
        <v>5</v>
      </c>
      <c r="L77" s="1" t="s">
        <v>106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181</v>
      </c>
      <c r="B78" s="1" t="s">
        <v>216</v>
      </c>
      <c r="C78" s="3" t="s">
        <v>217</v>
      </c>
      <c r="D78" s="3" t="s">
        <v>218</v>
      </c>
      <c r="E78" s="1" t="s">
        <v>219</v>
      </c>
      <c r="F78" s="1" t="s">
        <v>43</v>
      </c>
      <c r="G78" s="1" t="s">
        <v>220</v>
      </c>
      <c r="H78" s="1">
        <v>2</v>
      </c>
      <c r="I78" s="1" t="s">
        <v>221</v>
      </c>
      <c r="J78" s="4">
        <v>45713</v>
      </c>
      <c r="K78" s="1">
        <v>8</v>
      </c>
      <c r="L78" s="1" t="s">
        <v>46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181</v>
      </c>
      <c r="B79" s="1" t="s">
        <v>216</v>
      </c>
      <c r="C79" s="3" t="s">
        <v>217</v>
      </c>
      <c r="D79" s="3" t="s">
        <v>218</v>
      </c>
      <c r="E79" s="1" t="s">
        <v>219</v>
      </c>
      <c r="F79" s="1" t="s">
        <v>43</v>
      </c>
      <c r="G79" s="1" t="s">
        <v>80</v>
      </c>
      <c r="H79" s="1">
        <v>2</v>
      </c>
      <c r="I79" s="1" t="s">
        <v>45</v>
      </c>
      <c r="J79" s="4">
        <v>45713</v>
      </c>
      <c r="K79" s="1">
        <v>8</v>
      </c>
      <c r="L79" s="1" t="s">
        <v>46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181</v>
      </c>
      <c r="B80" s="1" t="s">
        <v>222</v>
      </c>
      <c r="C80" s="3" t="s">
        <v>223</v>
      </c>
      <c r="D80" s="3" t="s">
        <v>224</v>
      </c>
      <c r="E80" s="1" t="s">
        <v>225</v>
      </c>
      <c r="F80" s="1" t="s">
        <v>43</v>
      </c>
      <c r="G80" s="1" t="s">
        <v>71</v>
      </c>
      <c r="H80" s="1">
        <v>1</v>
      </c>
      <c r="I80" s="1" t="s">
        <v>54</v>
      </c>
      <c r="J80" s="4">
        <v>45636</v>
      </c>
      <c r="K80" s="1">
        <v>85</v>
      </c>
      <c r="L80" s="1" t="s">
        <v>46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181</v>
      </c>
      <c r="B81" s="1" t="s">
        <v>226</v>
      </c>
      <c r="C81" s="3" t="s">
        <v>227</v>
      </c>
      <c r="D81" s="3" t="s">
        <v>228</v>
      </c>
      <c r="E81" s="1" t="s">
        <v>229</v>
      </c>
      <c r="F81" s="1" t="s">
        <v>43</v>
      </c>
      <c r="G81" s="1" t="s">
        <v>94</v>
      </c>
      <c r="H81" s="1">
        <v>3</v>
      </c>
      <c r="I81" s="1" t="s">
        <v>95</v>
      </c>
      <c r="J81" s="4">
        <v>45646</v>
      </c>
      <c r="K81" s="1">
        <v>75</v>
      </c>
      <c r="L81" s="1" t="s">
        <v>46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181</v>
      </c>
      <c r="B82" s="1" t="s">
        <v>226</v>
      </c>
      <c r="C82" s="3" t="s">
        <v>227</v>
      </c>
      <c r="D82" s="3" t="s">
        <v>228</v>
      </c>
      <c r="E82" s="1" t="s">
        <v>229</v>
      </c>
      <c r="F82" s="1" t="s">
        <v>43</v>
      </c>
      <c r="G82" s="1" t="s">
        <v>212</v>
      </c>
      <c r="H82" s="1">
        <v>3</v>
      </c>
      <c r="I82" s="1" t="s">
        <v>45</v>
      </c>
      <c r="J82" s="4">
        <v>45677</v>
      </c>
      <c r="K82" s="1">
        <v>44</v>
      </c>
      <c r="L82" s="1" t="s">
        <v>46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181</v>
      </c>
      <c r="B83" s="1" t="s">
        <v>226</v>
      </c>
      <c r="C83" s="3" t="s">
        <v>227</v>
      </c>
      <c r="D83" s="3" t="s">
        <v>228</v>
      </c>
      <c r="E83" s="1" t="s">
        <v>229</v>
      </c>
      <c r="F83" s="1" t="s">
        <v>43</v>
      </c>
      <c r="G83" s="1" t="s">
        <v>214</v>
      </c>
      <c r="H83" s="1">
        <v>3</v>
      </c>
      <c r="I83" s="1" t="s">
        <v>45</v>
      </c>
      <c r="J83" s="4">
        <v>45708</v>
      </c>
      <c r="K83" s="1">
        <v>13</v>
      </c>
      <c r="L83" s="1" t="s">
        <v>46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181</v>
      </c>
      <c r="B84" s="1" t="s">
        <v>230</v>
      </c>
      <c r="C84" s="3" t="s">
        <v>231</v>
      </c>
      <c r="D84" s="3" t="s">
        <v>232</v>
      </c>
      <c r="E84" s="1" t="s">
        <v>233</v>
      </c>
      <c r="F84" s="1" t="s">
        <v>43</v>
      </c>
      <c r="G84" s="1" t="s">
        <v>210</v>
      </c>
      <c r="H84" s="1">
        <v>3</v>
      </c>
      <c r="I84" s="1" t="s">
        <v>54</v>
      </c>
      <c r="J84" s="4">
        <v>45636</v>
      </c>
      <c r="K84" s="1">
        <v>85</v>
      </c>
      <c r="L84" s="1" t="s">
        <v>46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181</v>
      </c>
      <c r="B85" s="1" t="s">
        <v>230</v>
      </c>
      <c r="C85" s="3" t="s">
        <v>231</v>
      </c>
      <c r="D85" s="3" t="s">
        <v>232</v>
      </c>
      <c r="E85" s="1" t="s">
        <v>233</v>
      </c>
      <c r="F85" s="1" t="s">
        <v>43</v>
      </c>
      <c r="G85" s="1" t="s">
        <v>234</v>
      </c>
      <c r="H85" s="1">
        <v>3</v>
      </c>
      <c r="I85" s="1" t="s">
        <v>45</v>
      </c>
      <c r="J85" s="4">
        <v>45667</v>
      </c>
      <c r="K85" s="1">
        <v>54</v>
      </c>
      <c r="L85" s="1" t="s">
        <v>46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181</v>
      </c>
      <c r="B86" s="1" t="s">
        <v>230</v>
      </c>
      <c r="C86" s="3" t="s">
        <v>231</v>
      </c>
      <c r="D86" s="3" t="s">
        <v>232</v>
      </c>
      <c r="E86" s="1" t="s">
        <v>233</v>
      </c>
      <c r="F86" s="1" t="s">
        <v>43</v>
      </c>
      <c r="G86" s="1" t="s">
        <v>235</v>
      </c>
      <c r="H86" s="1">
        <v>3</v>
      </c>
      <c r="I86" s="1" t="s">
        <v>45</v>
      </c>
      <c r="J86" s="4">
        <v>45698</v>
      </c>
      <c r="K86" s="1">
        <v>23</v>
      </c>
      <c r="L86" s="1" t="s">
        <v>46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181</v>
      </c>
      <c r="B87" s="1" t="s">
        <v>236</v>
      </c>
      <c r="C87" s="3" t="s">
        <v>237</v>
      </c>
      <c r="D87" s="3" t="s">
        <v>238</v>
      </c>
      <c r="E87" s="1" t="s">
        <v>239</v>
      </c>
      <c r="F87" s="1" t="s">
        <v>43</v>
      </c>
      <c r="G87" s="1" t="s">
        <v>240</v>
      </c>
      <c r="H87" s="1">
        <v>7</v>
      </c>
      <c r="I87" s="1" t="s">
        <v>45</v>
      </c>
      <c r="J87" s="4">
        <v>45580</v>
      </c>
      <c r="K87" s="1">
        <v>141</v>
      </c>
      <c r="L87" s="1" t="s">
        <v>46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181</v>
      </c>
      <c r="B88" s="1" t="s">
        <v>236</v>
      </c>
      <c r="C88" s="3" t="s">
        <v>237</v>
      </c>
      <c r="D88" s="3" t="s">
        <v>238</v>
      </c>
      <c r="E88" s="1" t="s">
        <v>239</v>
      </c>
      <c r="F88" s="1" t="s">
        <v>43</v>
      </c>
      <c r="G88" s="1" t="s">
        <v>241</v>
      </c>
      <c r="H88" s="1">
        <v>7</v>
      </c>
      <c r="I88" s="1" t="s">
        <v>45</v>
      </c>
      <c r="J88" s="4">
        <v>45611</v>
      </c>
      <c r="K88" s="1">
        <v>110</v>
      </c>
      <c r="L88" s="1" t="s">
        <v>46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181</v>
      </c>
      <c r="B89" s="1" t="s">
        <v>236</v>
      </c>
      <c r="C89" s="3" t="s">
        <v>237</v>
      </c>
      <c r="D89" s="3" t="s">
        <v>238</v>
      </c>
      <c r="E89" s="1" t="s">
        <v>239</v>
      </c>
      <c r="F89" s="1" t="s">
        <v>43</v>
      </c>
      <c r="G89" s="1" t="s">
        <v>242</v>
      </c>
      <c r="H89" s="1">
        <v>7</v>
      </c>
      <c r="I89" s="1" t="s">
        <v>45</v>
      </c>
      <c r="J89" s="4">
        <v>45641</v>
      </c>
      <c r="K89" s="1">
        <v>80</v>
      </c>
      <c r="L89" s="1" t="s">
        <v>46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181</v>
      </c>
      <c r="B90" s="1" t="s">
        <v>236</v>
      </c>
      <c r="C90" s="3" t="s">
        <v>237</v>
      </c>
      <c r="D90" s="3" t="s">
        <v>238</v>
      </c>
      <c r="E90" s="1" t="s">
        <v>239</v>
      </c>
      <c r="F90" s="1" t="s">
        <v>43</v>
      </c>
      <c r="G90" s="1" t="s">
        <v>210</v>
      </c>
      <c r="H90" s="1">
        <v>7</v>
      </c>
      <c r="I90" s="1" t="s">
        <v>54</v>
      </c>
      <c r="J90" s="4">
        <v>45641</v>
      </c>
      <c r="K90" s="1">
        <v>80</v>
      </c>
      <c r="L90" s="1" t="s">
        <v>46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181</v>
      </c>
      <c r="B91" s="1" t="s">
        <v>236</v>
      </c>
      <c r="C91" s="3" t="s">
        <v>237</v>
      </c>
      <c r="D91" s="3" t="s">
        <v>238</v>
      </c>
      <c r="E91" s="1" t="s">
        <v>239</v>
      </c>
      <c r="F91" s="1" t="s">
        <v>103</v>
      </c>
      <c r="G91" s="1" t="s">
        <v>201</v>
      </c>
      <c r="H91" s="1">
        <v>7</v>
      </c>
      <c r="I91" s="1" t="s">
        <v>105</v>
      </c>
      <c r="J91" s="4">
        <v>45682</v>
      </c>
      <c r="K91" s="1">
        <v>39</v>
      </c>
      <c r="L91" s="1" t="s">
        <v>106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181</v>
      </c>
      <c r="B92" s="1" t="s">
        <v>236</v>
      </c>
      <c r="C92" s="3" t="s">
        <v>237</v>
      </c>
      <c r="D92" s="3" t="s">
        <v>238</v>
      </c>
      <c r="E92" s="1" t="s">
        <v>239</v>
      </c>
      <c r="F92" s="1" t="s">
        <v>43</v>
      </c>
      <c r="G92" s="1" t="s">
        <v>243</v>
      </c>
      <c r="H92" s="1">
        <v>7</v>
      </c>
      <c r="I92" s="1" t="s">
        <v>45</v>
      </c>
      <c r="J92" s="4">
        <v>45703</v>
      </c>
      <c r="K92" s="1">
        <v>18</v>
      </c>
      <c r="L92" s="1" t="s">
        <v>46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181</v>
      </c>
      <c r="B93" s="1" t="s">
        <v>236</v>
      </c>
      <c r="C93" s="3" t="s">
        <v>237</v>
      </c>
      <c r="D93" s="3" t="s">
        <v>238</v>
      </c>
      <c r="E93" s="1" t="s">
        <v>239</v>
      </c>
      <c r="F93" s="1" t="s">
        <v>103</v>
      </c>
      <c r="G93" s="1" t="s">
        <v>204</v>
      </c>
      <c r="H93" s="1">
        <v>7</v>
      </c>
      <c r="I93" s="1" t="s">
        <v>105</v>
      </c>
      <c r="J93" s="4">
        <v>45713</v>
      </c>
      <c r="K93" s="1">
        <v>8</v>
      </c>
      <c r="L93" s="1" t="s">
        <v>106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181</v>
      </c>
      <c r="B94" s="1" t="s">
        <v>244</v>
      </c>
      <c r="C94" s="3" t="s">
        <v>245</v>
      </c>
      <c r="D94" s="3" t="s">
        <v>246</v>
      </c>
      <c r="E94" s="1" t="s">
        <v>247</v>
      </c>
      <c r="F94" s="1" t="s">
        <v>43</v>
      </c>
      <c r="G94" s="1" t="s">
        <v>71</v>
      </c>
      <c r="H94" s="1">
        <v>15</v>
      </c>
      <c r="I94" s="1" t="s">
        <v>54</v>
      </c>
      <c r="J94" s="4">
        <v>45437</v>
      </c>
      <c r="K94" s="1">
        <v>284</v>
      </c>
      <c r="L94" s="1" t="s">
        <v>46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181</v>
      </c>
      <c r="B95" s="1" t="s">
        <v>244</v>
      </c>
      <c r="C95" s="3" t="s">
        <v>245</v>
      </c>
      <c r="D95" s="3" t="s">
        <v>246</v>
      </c>
      <c r="E95" s="1" t="s">
        <v>247</v>
      </c>
      <c r="F95" s="1" t="s">
        <v>43</v>
      </c>
      <c r="G95" s="1" t="s">
        <v>248</v>
      </c>
      <c r="H95" s="1">
        <v>15</v>
      </c>
      <c r="I95" s="1" t="s">
        <v>45</v>
      </c>
      <c r="J95" s="4">
        <v>45498</v>
      </c>
      <c r="K95" s="1">
        <v>223</v>
      </c>
      <c r="L95" s="1" t="s">
        <v>46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181</v>
      </c>
      <c r="B96" s="1" t="s">
        <v>244</v>
      </c>
      <c r="C96" s="3" t="s">
        <v>245</v>
      </c>
      <c r="D96" s="3" t="s">
        <v>246</v>
      </c>
      <c r="E96" s="1" t="s">
        <v>247</v>
      </c>
      <c r="F96" s="1" t="s">
        <v>43</v>
      </c>
      <c r="G96" s="1" t="s">
        <v>249</v>
      </c>
      <c r="H96" s="1">
        <v>15</v>
      </c>
      <c r="I96" s="1" t="s">
        <v>250</v>
      </c>
      <c r="J96" s="4">
        <v>45498</v>
      </c>
      <c r="K96" s="1">
        <v>223</v>
      </c>
      <c r="L96" s="1" t="s">
        <v>46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181</v>
      </c>
      <c r="B97" s="1" t="s">
        <v>244</v>
      </c>
      <c r="C97" s="3" t="s">
        <v>245</v>
      </c>
      <c r="D97" s="3" t="s">
        <v>246</v>
      </c>
      <c r="E97" s="1" t="s">
        <v>247</v>
      </c>
      <c r="F97" s="1" t="s">
        <v>43</v>
      </c>
      <c r="G97" s="1" t="s">
        <v>251</v>
      </c>
      <c r="H97" s="1">
        <v>15</v>
      </c>
      <c r="I97" s="1" t="s">
        <v>250</v>
      </c>
      <c r="J97" s="4">
        <v>45529</v>
      </c>
      <c r="K97" s="1">
        <v>192</v>
      </c>
      <c r="L97" s="1" t="s">
        <v>46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181</v>
      </c>
      <c r="B98" s="1" t="s">
        <v>244</v>
      </c>
      <c r="C98" s="3" t="s">
        <v>245</v>
      </c>
      <c r="D98" s="3" t="s">
        <v>246</v>
      </c>
      <c r="E98" s="1" t="s">
        <v>247</v>
      </c>
      <c r="F98" s="1" t="s">
        <v>43</v>
      </c>
      <c r="G98" s="1" t="s">
        <v>252</v>
      </c>
      <c r="H98" s="1">
        <v>15</v>
      </c>
      <c r="I98" s="1" t="s">
        <v>45</v>
      </c>
      <c r="J98" s="4">
        <v>45529</v>
      </c>
      <c r="K98" s="1">
        <v>192</v>
      </c>
      <c r="L98" s="1" t="s">
        <v>46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181</v>
      </c>
      <c r="B99" s="1" t="s">
        <v>244</v>
      </c>
      <c r="C99" s="3" t="s">
        <v>245</v>
      </c>
      <c r="D99" s="3" t="s">
        <v>246</v>
      </c>
      <c r="E99" s="1" t="s">
        <v>247</v>
      </c>
      <c r="F99" s="1" t="s">
        <v>43</v>
      </c>
      <c r="G99" s="1" t="s">
        <v>253</v>
      </c>
      <c r="H99" s="1">
        <v>15</v>
      </c>
      <c r="I99" s="1" t="s">
        <v>45</v>
      </c>
      <c r="J99" s="4">
        <v>45560</v>
      </c>
      <c r="K99" s="1">
        <v>161</v>
      </c>
      <c r="L99" s="1" t="s">
        <v>46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181</v>
      </c>
      <c r="B100" s="1" t="s">
        <v>244</v>
      </c>
      <c r="C100" s="3" t="s">
        <v>245</v>
      </c>
      <c r="D100" s="3" t="s">
        <v>246</v>
      </c>
      <c r="E100" s="1" t="s">
        <v>247</v>
      </c>
      <c r="F100" s="1" t="s">
        <v>43</v>
      </c>
      <c r="G100" s="1" t="s">
        <v>254</v>
      </c>
      <c r="H100" s="1">
        <v>15</v>
      </c>
      <c r="I100" s="1" t="s">
        <v>250</v>
      </c>
      <c r="J100" s="4">
        <v>45560</v>
      </c>
      <c r="K100" s="1">
        <v>161</v>
      </c>
      <c r="L100" s="1" t="s">
        <v>46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181</v>
      </c>
      <c r="B101" s="1" t="s">
        <v>244</v>
      </c>
      <c r="C101" s="3" t="s">
        <v>245</v>
      </c>
      <c r="D101" s="3" t="s">
        <v>246</v>
      </c>
      <c r="E101" s="1" t="s">
        <v>247</v>
      </c>
      <c r="F101" s="1" t="s">
        <v>43</v>
      </c>
      <c r="G101" s="1" t="s">
        <v>255</v>
      </c>
      <c r="H101" s="1">
        <v>15</v>
      </c>
      <c r="I101" s="1" t="s">
        <v>45</v>
      </c>
      <c r="J101" s="4">
        <v>45590</v>
      </c>
      <c r="K101" s="1">
        <v>131</v>
      </c>
      <c r="L101" s="1" t="s">
        <v>46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181</v>
      </c>
      <c r="B102" s="1" t="s">
        <v>244</v>
      </c>
      <c r="C102" s="3" t="s">
        <v>245</v>
      </c>
      <c r="D102" s="3" t="s">
        <v>246</v>
      </c>
      <c r="E102" s="1" t="s">
        <v>247</v>
      </c>
      <c r="F102" s="1" t="s">
        <v>43</v>
      </c>
      <c r="G102" s="1" t="s">
        <v>256</v>
      </c>
      <c r="H102" s="1">
        <v>15</v>
      </c>
      <c r="I102" s="1" t="s">
        <v>250</v>
      </c>
      <c r="J102" s="4">
        <v>45590</v>
      </c>
      <c r="K102" s="1">
        <v>131</v>
      </c>
      <c r="L102" s="1" t="s">
        <v>46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181</v>
      </c>
      <c r="B103" s="1" t="s">
        <v>244</v>
      </c>
      <c r="C103" s="3" t="s">
        <v>245</v>
      </c>
      <c r="D103" s="3" t="s">
        <v>246</v>
      </c>
      <c r="E103" s="1" t="s">
        <v>247</v>
      </c>
      <c r="F103" s="1" t="s">
        <v>43</v>
      </c>
      <c r="G103" s="1" t="s">
        <v>257</v>
      </c>
      <c r="H103" s="1">
        <v>15</v>
      </c>
      <c r="I103" s="1" t="s">
        <v>250</v>
      </c>
      <c r="J103" s="4">
        <v>45621</v>
      </c>
      <c r="K103" s="1">
        <v>100</v>
      </c>
      <c r="L103" s="1" t="s">
        <v>46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181</v>
      </c>
      <c r="B104" s="1" t="s">
        <v>244</v>
      </c>
      <c r="C104" s="3" t="s">
        <v>245</v>
      </c>
      <c r="D104" s="3" t="s">
        <v>246</v>
      </c>
      <c r="E104" s="1" t="s">
        <v>247</v>
      </c>
      <c r="F104" s="1" t="s">
        <v>43</v>
      </c>
      <c r="G104" s="1" t="s">
        <v>258</v>
      </c>
      <c r="H104" s="1">
        <v>15</v>
      </c>
      <c r="I104" s="1" t="s">
        <v>45</v>
      </c>
      <c r="J104" s="4">
        <v>45621</v>
      </c>
      <c r="K104" s="1">
        <v>100</v>
      </c>
      <c r="L104" s="1" t="s">
        <v>46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181</v>
      </c>
      <c r="B105" s="1" t="s">
        <v>244</v>
      </c>
      <c r="C105" s="3" t="s">
        <v>245</v>
      </c>
      <c r="D105" s="3" t="s">
        <v>246</v>
      </c>
      <c r="E105" s="1" t="s">
        <v>247</v>
      </c>
      <c r="F105" s="1" t="s">
        <v>43</v>
      </c>
      <c r="G105" s="1" t="s">
        <v>259</v>
      </c>
      <c r="H105" s="1">
        <v>15</v>
      </c>
      <c r="I105" s="1" t="s">
        <v>250</v>
      </c>
      <c r="J105" s="4">
        <v>45651</v>
      </c>
      <c r="K105" s="1">
        <v>70</v>
      </c>
      <c r="L105" s="1" t="s">
        <v>46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181</v>
      </c>
      <c r="B106" s="1" t="s">
        <v>244</v>
      </c>
      <c r="C106" s="3" t="s">
        <v>245</v>
      </c>
      <c r="D106" s="3" t="s">
        <v>246</v>
      </c>
      <c r="E106" s="1" t="s">
        <v>247</v>
      </c>
      <c r="F106" s="1" t="s">
        <v>43</v>
      </c>
      <c r="G106" s="1" t="s">
        <v>260</v>
      </c>
      <c r="H106" s="1">
        <v>15</v>
      </c>
      <c r="I106" s="1" t="s">
        <v>45</v>
      </c>
      <c r="J106" s="4">
        <v>45651</v>
      </c>
      <c r="K106" s="1">
        <v>70</v>
      </c>
      <c r="L106" s="1" t="s">
        <v>46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181</v>
      </c>
      <c r="B107" s="1" t="s">
        <v>244</v>
      </c>
      <c r="C107" s="3" t="s">
        <v>245</v>
      </c>
      <c r="D107" s="3" t="s">
        <v>246</v>
      </c>
      <c r="E107" s="1" t="s">
        <v>247</v>
      </c>
      <c r="F107" s="1" t="s">
        <v>43</v>
      </c>
      <c r="G107" s="1" t="s">
        <v>261</v>
      </c>
      <c r="H107" s="1">
        <v>15</v>
      </c>
      <c r="I107" s="1" t="s">
        <v>45</v>
      </c>
      <c r="J107" s="4">
        <v>45682</v>
      </c>
      <c r="K107" s="1">
        <v>39</v>
      </c>
      <c r="L107" s="1" t="s">
        <v>46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181</v>
      </c>
      <c r="B108" s="1" t="s">
        <v>244</v>
      </c>
      <c r="C108" s="3" t="s">
        <v>245</v>
      </c>
      <c r="D108" s="3" t="s">
        <v>246</v>
      </c>
      <c r="E108" s="1" t="s">
        <v>247</v>
      </c>
      <c r="F108" s="1" t="s">
        <v>43</v>
      </c>
      <c r="G108" s="1" t="s">
        <v>262</v>
      </c>
      <c r="H108" s="1">
        <v>15</v>
      </c>
      <c r="I108" s="1" t="s">
        <v>45</v>
      </c>
      <c r="J108" s="4">
        <v>45713</v>
      </c>
      <c r="K108" s="1">
        <v>8</v>
      </c>
      <c r="L108" s="1" t="s">
        <v>46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181</v>
      </c>
      <c r="B109" s="1" t="s">
        <v>263</v>
      </c>
      <c r="C109" s="3" t="s">
        <v>264</v>
      </c>
      <c r="D109" s="3" t="s">
        <v>265</v>
      </c>
      <c r="E109" s="1" t="s">
        <v>266</v>
      </c>
      <c r="F109" s="1" t="s">
        <v>43</v>
      </c>
      <c r="G109" s="1" t="s">
        <v>267</v>
      </c>
      <c r="H109" s="1">
        <v>2</v>
      </c>
      <c r="I109" s="1" t="s">
        <v>45</v>
      </c>
      <c r="J109" s="4">
        <v>45713</v>
      </c>
      <c r="K109" s="1">
        <v>8</v>
      </c>
      <c r="L109" s="1" t="s">
        <v>46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181</v>
      </c>
      <c r="B110" s="1" t="s">
        <v>263</v>
      </c>
      <c r="C110" s="3" t="s">
        <v>264</v>
      </c>
      <c r="D110" s="3" t="s">
        <v>265</v>
      </c>
      <c r="E110" s="1" t="s">
        <v>266</v>
      </c>
      <c r="F110" s="1" t="s">
        <v>103</v>
      </c>
      <c r="G110" s="1" t="s">
        <v>111</v>
      </c>
      <c r="H110" s="1">
        <v>2</v>
      </c>
      <c r="I110" s="1" t="s">
        <v>105</v>
      </c>
      <c r="J110" s="4">
        <v>45713</v>
      </c>
      <c r="K110" s="1">
        <v>8</v>
      </c>
      <c r="L110" s="1" t="s">
        <v>106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181</v>
      </c>
      <c r="B111" s="1" t="s">
        <v>268</v>
      </c>
      <c r="C111" s="3" t="s">
        <v>269</v>
      </c>
      <c r="D111" s="3" t="s">
        <v>270</v>
      </c>
      <c r="E111" s="1" t="s">
        <v>271</v>
      </c>
      <c r="F111" s="1" t="s">
        <v>43</v>
      </c>
      <c r="G111" s="1" t="s">
        <v>272</v>
      </c>
      <c r="H111" s="1">
        <v>19</v>
      </c>
      <c r="I111" s="1" t="s">
        <v>45</v>
      </c>
      <c r="J111" s="4">
        <v>45163</v>
      </c>
      <c r="K111" s="1">
        <v>558</v>
      </c>
      <c r="L111" s="1" t="s">
        <v>46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181</v>
      </c>
      <c r="B112" s="1" t="s">
        <v>268</v>
      </c>
      <c r="C112" s="3" t="s">
        <v>269</v>
      </c>
      <c r="D112" s="3" t="s">
        <v>270</v>
      </c>
      <c r="E112" s="1" t="s">
        <v>271</v>
      </c>
      <c r="F112" s="1" t="s">
        <v>43</v>
      </c>
      <c r="G112" s="1" t="s">
        <v>273</v>
      </c>
      <c r="H112" s="1">
        <v>19</v>
      </c>
      <c r="I112" s="1" t="s">
        <v>45</v>
      </c>
      <c r="J112" s="4">
        <v>45255</v>
      </c>
      <c r="K112" s="1">
        <v>466</v>
      </c>
      <c r="L112" s="1" t="s">
        <v>46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181</v>
      </c>
      <c r="B113" s="1" t="s">
        <v>268</v>
      </c>
      <c r="C113" s="3" t="s">
        <v>269</v>
      </c>
      <c r="D113" s="3" t="s">
        <v>270</v>
      </c>
      <c r="E113" s="1" t="s">
        <v>271</v>
      </c>
      <c r="F113" s="1" t="s">
        <v>43</v>
      </c>
      <c r="G113" s="1" t="s">
        <v>274</v>
      </c>
      <c r="H113" s="1">
        <v>19</v>
      </c>
      <c r="I113" s="1" t="s">
        <v>45</v>
      </c>
      <c r="J113" s="4">
        <v>45285</v>
      </c>
      <c r="K113" s="1">
        <v>436</v>
      </c>
      <c r="L113" s="1" t="s">
        <v>46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181</v>
      </c>
      <c r="B114" s="1" t="s">
        <v>268</v>
      </c>
      <c r="C114" s="3" t="s">
        <v>269</v>
      </c>
      <c r="D114" s="3" t="s">
        <v>270</v>
      </c>
      <c r="E114" s="1" t="s">
        <v>271</v>
      </c>
      <c r="F114" s="1" t="s">
        <v>43</v>
      </c>
      <c r="G114" s="1" t="s">
        <v>71</v>
      </c>
      <c r="H114" s="1">
        <v>19</v>
      </c>
      <c r="I114" s="1" t="s">
        <v>54</v>
      </c>
      <c r="J114" s="4">
        <v>45285</v>
      </c>
      <c r="K114" s="1">
        <v>436</v>
      </c>
      <c r="L114" s="1" t="s">
        <v>46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181</v>
      </c>
      <c r="B115" s="1" t="s">
        <v>268</v>
      </c>
      <c r="C115" s="3" t="s">
        <v>269</v>
      </c>
      <c r="D115" s="3" t="s">
        <v>270</v>
      </c>
      <c r="E115" s="1" t="s">
        <v>271</v>
      </c>
      <c r="F115" s="1" t="s">
        <v>43</v>
      </c>
      <c r="G115" s="1" t="s">
        <v>275</v>
      </c>
      <c r="H115" s="1">
        <v>19</v>
      </c>
      <c r="I115" s="1" t="s">
        <v>45</v>
      </c>
      <c r="J115" s="4">
        <v>45316</v>
      </c>
      <c r="K115" s="1">
        <v>405</v>
      </c>
      <c r="L115" s="1" t="s">
        <v>46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181</v>
      </c>
      <c r="B116" s="1" t="s">
        <v>268</v>
      </c>
      <c r="C116" s="3" t="s">
        <v>269</v>
      </c>
      <c r="D116" s="3" t="s">
        <v>270</v>
      </c>
      <c r="E116" s="1" t="s">
        <v>271</v>
      </c>
      <c r="F116" s="1" t="s">
        <v>43</v>
      </c>
      <c r="G116" s="1" t="s">
        <v>276</v>
      </c>
      <c r="H116" s="1">
        <v>19</v>
      </c>
      <c r="I116" s="1" t="s">
        <v>45</v>
      </c>
      <c r="J116" s="4">
        <v>45347</v>
      </c>
      <c r="K116" s="1">
        <v>374</v>
      </c>
      <c r="L116" s="1" t="s">
        <v>46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181</v>
      </c>
      <c r="B117" s="1" t="s">
        <v>268</v>
      </c>
      <c r="C117" s="3" t="s">
        <v>269</v>
      </c>
      <c r="D117" s="3" t="s">
        <v>270</v>
      </c>
      <c r="E117" s="1" t="s">
        <v>271</v>
      </c>
      <c r="F117" s="1" t="s">
        <v>43</v>
      </c>
      <c r="G117" s="1" t="s">
        <v>277</v>
      </c>
      <c r="H117" s="1">
        <v>19</v>
      </c>
      <c r="I117" s="1" t="s">
        <v>45</v>
      </c>
      <c r="J117" s="4">
        <v>45376</v>
      </c>
      <c r="K117" s="1">
        <v>345</v>
      </c>
      <c r="L117" s="1" t="s">
        <v>46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181</v>
      </c>
      <c r="B118" s="1" t="s">
        <v>268</v>
      </c>
      <c r="C118" s="3" t="s">
        <v>269</v>
      </c>
      <c r="D118" s="3" t="s">
        <v>270</v>
      </c>
      <c r="E118" s="1" t="s">
        <v>271</v>
      </c>
      <c r="F118" s="1" t="s">
        <v>43</v>
      </c>
      <c r="G118" s="1" t="s">
        <v>278</v>
      </c>
      <c r="H118" s="1">
        <v>19</v>
      </c>
      <c r="I118" s="1" t="s">
        <v>45</v>
      </c>
      <c r="J118" s="4">
        <v>45407</v>
      </c>
      <c r="K118" s="1">
        <v>314</v>
      </c>
      <c r="L118" s="1" t="s">
        <v>46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181</v>
      </c>
      <c r="B119" s="1" t="s">
        <v>268</v>
      </c>
      <c r="C119" s="3" t="s">
        <v>269</v>
      </c>
      <c r="D119" s="3" t="s">
        <v>270</v>
      </c>
      <c r="E119" s="1" t="s">
        <v>271</v>
      </c>
      <c r="F119" s="1" t="s">
        <v>43</v>
      </c>
      <c r="G119" s="1" t="s">
        <v>279</v>
      </c>
      <c r="H119" s="1">
        <v>19</v>
      </c>
      <c r="I119" s="1" t="s">
        <v>45</v>
      </c>
      <c r="J119" s="4">
        <v>45437</v>
      </c>
      <c r="K119" s="1">
        <v>284</v>
      </c>
      <c r="L119" s="1" t="s">
        <v>46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181</v>
      </c>
      <c r="B120" s="1" t="s">
        <v>268</v>
      </c>
      <c r="C120" s="3" t="s">
        <v>269</v>
      </c>
      <c r="D120" s="3" t="s">
        <v>270</v>
      </c>
      <c r="E120" s="1" t="s">
        <v>271</v>
      </c>
      <c r="F120" s="1" t="s">
        <v>43</v>
      </c>
      <c r="G120" s="1" t="s">
        <v>280</v>
      </c>
      <c r="H120" s="1">
        <v>19</v>
      </c>
      <c r="I120" s="1" t="s">
        <v>45</v>
      </c>
      <c r="J120" s="4">
        <v>45468</v>
      </c>
      <c r="K120" s="1">
        <v>253</v>
      </c>
      <c r="L120" s="1" t="s">
        <v>46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181</v>
      </c>
      <c r="B121" s="1" t="s">
        <v>268</v>
      </c>
      <c r="C121" s="3" t="s">
        <v>269</v>
      </c>
      <c r="D121" s="3" t="s">
        <v>270</v>
      </c>
      <c r="E121" s="1" t="s">
        <v>271</v>
      </c>
      <c r="F121" s="1" t="s">
        <v>43</v>
      </c>
      <c r="G121" s="1" t="s">
        <v>281</v>
      </c>
      <c r="H121" s="1">
        <v>19</v>
      </c>
      <c r="I121" s="1" t="s">
        <v>45</v>
      </c>
      <c r="J121" s="4">
        <v>45498</v>
      </c>
      <c r="K121" s="1">
        <v>223</v>
      </c>
      <c r="L121" s="1" t="s">
        <v>46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181</v>
      </c>
      <c r="B122" s="1" t="s">
        <v>268</v>
      </c>
      <c r="C122" s="3" t="s">
        <v>269</v>
      </c>
      <c r="D122" s="3" t="s">
        <v>270</v>
      </c>
      <c r="E122" s="1" t="s">
        <v>271</v>
      </c>
      <c r="F122" s="1" t="s">
        <v>43</v>
      </c>
      <c r="G122" s="1" t="s">
        <v>282</v>
      </c>
      <c r="H122" s="1">
        <v>19</v>
      </c>
      <c r="I122" s="1" t="s">
        <v>45</v>
      </c>
      <c r="J122" s="4">
        <v>45529</v>
      </c>
      <c r="K122" s="1">
        <v>192</v>
      </c>
      <c r="L122" s="1" t="s">
        <v>46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181</v>
      </c>
      <c r="B123" s="1" t="s">
        <v>268</v>
      </c>
      <c r="C123" s="3" t="s">
        <v>269</v>
      </c>
      <c r="D123" s="3" t="s">
        <v>270</v>
      </c>
      <c r="E123" s="1" t="s">
        <v>271</v>
      </c>
      <c r="F123" s="1" t="s">
        <v>43</v>
      </c>
      <c r="G123" s="1" t="s">
        <v>283</v>
      </c>
      <c r="H123" s="1">
        <v>19</v>
      </c>
      <c r="I123" s="1" t="s">
        <v>45</v>
      </c>
      <c r="J123" s="4">
        <v>45560</v>
      </c>
      <c r="K123" s="1">
        <v>161</v>
      </c>
      <c r="L123" s="1" t="s">
        <v>46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181</v>
      </c>
      <c r="B124" s="1" t="s">
        <v>268</v>
      </c>
      <c r="C124" s="3" t="s">
        <v>269</v>
      </c>
      <c r="D124" s="3" t="s">
        <v>270</v>
      </c>
      <c r="E124" s="1" t="s">
        <v>271</v>
      </c>
      <c r="F124" s="1" t="s">
        <v>43</v>
      </c>
      <c r="G124" s="1" t="s">
        <v>284</v>
      </c>
      <c r="H124" s="1">
        <v>19</v>
      </c>
      <c r="I124" s="1" t="s">
        <v>45</v>
      </c>
      <c r="J124" s="4">
        <v>45590</v>
      </c>
      <c r="K124" s="1">
        <v>131</v>
      </c>
      <c r="L124" s="1" t="s">
        <v>46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181</v>
      </c>
      <c r="B125" s="1" t="s">
        <v>268</v>
      </c>
      <c r="C125" s="3" t="s">
        <v>269</v>
      </c>
      <c r="D125" s="3" t="s">
        <v>270</v>
      </c>
      <c r="E125" s="1" t="s">
        <v>271</v>
      </c>
      <c r="F125" s="1" t="s">
        <v>43</v>
      </c>
      <c r="G125" s="1" t="s">
        <v>285</v>
      </c>
      <c r="H125" s="1">
        <v>19</v>
      </c>
      <c r="I125" s="1" t="s">
        <v>45</v>
      </c>
      <c r="J125" s="4">
        <v>45621</v>
      </c>
      <c r="K125" s="1">
        <v>100</v>
      </c>
      <c r="L125" s="1" t="s">
        <v>46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181</v>
      </c>
      <c r="B126" s="1" t="s">
        <v>268</v>
      </c>
      <c r="C126" s="3" t="s">
        <v>269</v>
      </c>
      <c r="D126" s="3" t="s">
        <v>270</v>
      </c>
      <c r="E126" s="1" t="s">
        <v>271</v>
      </c>
      <c r="F126" s="1" t="s">
        <v>43</v>
      </c>
      <c r="G126" s="1" t="s">
        <v>286</v>
      </c>
      <c r="H126" s="1">
        <v>19</v>
      </c>
      <c r="I126" s="1" t="s">
        <v>45</v>
      </c>
      <c r="J126" s="4">
        <v>45651</v>
      </c>
      <c r="K126" s="1">
        <v>70</v>
      </c>
      <c r="L126" s="1" t="s">
        <v>46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181</v>
      </c>
      <c r="B127" s="1" t="s">
        <v>268</v>
      </c>
      <c r="C127" s="3" t="s">
        <v>269</v>
      </c>
      <c r="D127" s="3" t="s">
        <v>270</v>
      </c>
      <c r="E127" s="1" t="s">
        <v>271</v>
      </c>
      <c r="F127" s="1" t="s">
        <v>43</v>
      </c>
      <c r="G127" s="1" t="s">
        <v>133</v>
      </c>
      <c r="H127" s="1">
        <v>19</v>
      </c>
      <c r="I127" s="1" t="s">
        <v>54</v>
      </c>
      <c r="J127" s="4">
        <v>45651</v>
      </c>
      <c r="K127" s="1">
        <v>70</v>
      </c>
      <c r="L127" s="1" t="s">
        <v>46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181</v>
      </c>
      <c r="B128" s="1" t="s">
        <v>268</v>
      </c>
      <c r="C128" s="3" t="s">
        <v>269</v>
      </c>
      <c r="D128" s="3" t="s">
        <v>270</v>
      </c>
      <c r="E128" s="1" t="s">
        <v>271</v>
      </c>
      <c r="F128" s="1" t="s">
        <v>43</v>
      </c>
      <c r="G128" s="1" t="s">
        <v>287</v>
      </c>
      <c r="H128" s="1">
        <v>19</v>
      </c>
      <c r="I128" s="1" t="s">
        <v>45</v>
      </c>
      <c r="J128" s="4">
        <v>45682</v>
      </c>
      <c r="K128" s="1">
        <v>39</v>
      </c>
      <c r="L128" s="1" t="s">
        <v>46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181</v>
      </c>
      <c r="B129" s="1" t="s">
        <v>268</v>
      </c>
      <c r="C129" s="3" t="s">
        <v>269</v>
      </c>
      <c r="D129" s="3" t="s">
        <v>270</v>
      </c>
      <c r="E129" s="1" t="s">
        <v>271</v>
      </c>
      <c r="F129" s="1" t="s">
        <v>43</v>
      </c>
      <c r="G129" s="1" t="s">
        <v>288</v>
      </c>
      <c r="H129" s="1">
        <v>19</v>
      </c>
      <c r="I129" s="1" t="s">
        <v>45</v>
      </c>
      <c r="J129" s="4">
        <v>45713</v>
      </c>
      <c r="K129" s="1">
        <v>8</v>
      </c>
      <c r="L129" s="1" t="s">
        <v>46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181</v>
      </c>
      <c r="B130" s="1" t="s">
        <v>289</v>
      </c>
      <c r="C130" s="3" t="s">
        <v>290</v>
      </c>
      <c r="D130" s="3" t="s">
        <v>291</v>
      </c>
      <c r="E130" s="1" t="s">
        <v>292</v>
      </c>
      <c r="F130" s="1" t="s">
        <v>43</v>
      </c>
      <c r="G130" s="1" t="s">
        <v>133</v>
      </c>
      <c r="H130" s="1">
        <v>3</v>
      </c>
      <c r="I130" s="1" t="s">
        <v>54</v>
      </c>
      <c r="J130" s="4">
        <v>45713</v>
      </c>
      <c r="K130" s="1">
        <v>8</v>
      </c>
      <c r="L130" s="1" t="s">
        <v>46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181</v>
      </c>
      <c r="B131" s="1" t="s">
        <v>289</v>
      </c>
      <c r="C131" s="3" t="s">
        <v>290</v>
      </c>
      <c r="D131" s="3" t="s">
        <v>291</v>
      </c>
      <c r="E131" s="1" t="s">
        <v>292</v>
      </c>
      <c r="F131" s="1" t="s">
        <v>43</v>
      </c>
      <c r="G131" s="1" t="s">
        <v>293</v>
      </c>
      <c r="H131" s="1">
        <v>3</v>
      </c>
      <c r="I131" s="1" t="s">
        <v>45</v>
      </c>
      <c r="J131" s="4">
        <v>45713</v>
      </c>
      <c r="K131" s="1">
        <v>8</v>
      </c>
      <c r="L131" s="1" t="s">
        <v>46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181</v>
      </c>
      <c r="B132" s="1" t="s">
        <v>289</v>
      </c>
      <c r="C132" s="3" t="s">
        <v>290</v>
      </c>
      <c r="D132" s="3" t="s">
        <v>291</v>
      </c>
      <c r="E132" s="1" t="s">
        <v>292</v>
      </c>
      <c r="F132" s="1" t="s">
        <v>103</v>
      </c>
      <c r="G132" s="1" t="s">
        <v>111</v>
      </c>
      <c r="H132" s="1">
        <v>3</v>
      </c>
      <c r="I132" s="1" t="s">
        <v>105</v>
      </c>
      <c r="J132" s="4">
        <v>45713</v>
      </c>
      <c r="K132" s="1">
        <v>8</v>
      </c>
      <c r="L132" s="1" t="s">
        <v>106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181</v>
      </c>
      <c r="B133" s="1" t="s">
        <v>294</v>
      </c>
      <c r="C133" s="3" t="s">
        <v>295</v>
      </c>
      <c r="D133" s="3" t="s">
        <v>296</v>
      </c>
      <c r="E133" s="1" t="s">
        <v>297</v>
      </c>
      <c r="F133" s="1" t="s">
        <v>43</v>
      </c>
      <c r="G133" s="1" t="s">
        <v>210</v>
      </c>
      <c r="H133" s="1">
        <v>1</v>
      </c>
      <c r="I133" s="1" t="s">
        <v>54</v>
      </c>
      <c r="J133" s="4">
        <v>45641</v>
      </c>
      <c r="K133" s="1">
        <v>80</v>
      </c>
      <c r="L133" s="1" t="s">
        <v>46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181</v>
      </c>
      <c r="B134" s="1" t="s">
        <v>298</v>
      </c>
      <c r="C134" s="3" t="s">
        <v>299</v>
      </c>
      <c r="D134" s="3" t="s">
        <v>300</v>
      </c>
      <c r="E134" s="1" t="s">
        <v>301</v>
      </c>
      <c r="F134" s="1" t="s">
        <v>43</v>
      </c>
      <c r="G134" s="1" t="s">
        <v>302</v>
      </c>
      <c r="H134" s="1">
        <v>6</v>
      </c>
      <c r="I134" s="1" t="s">
        <v>45</v>
      </c>
      <c r="J134" s="4">
        <v>45585</v>
      </c>
      <c r="K134" s="1">
        <v>136</v>
      </c>
      <c r="L134" s="1" t="s">
        <v>46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181</v>
      </c>
      <c r="B135" s="1" t="s">
        <v>298</v>
      </c>
      <c r="C135" s="3" t="s">
        <v>299</v>
      </c>
      <c r="D135" s="3" t="s">
        <v>300</v>
      </c>
      <c r="E135" s="1" t="s">
        <v>301</v>
      </c>
      <c r="F135" s="1" t="s">
        <v>43</v>
      </c>
      <c r="G135" s="1" t="s">
        <v>303</v>
      </c>
      <c r="H135" s="1">
        <v>6</v>
      </c>
      <c r="I135" s="1" t="s">
        <v>45</v>
      </c>
      <c r="J135" s="4">
        <v>45616</v>
      </c>
      <c r="K135" s="1">
        <v>105</v>
      </c>
      <c r="L135" s="1" t="s">
        <v>46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181</v>
      </c>
      <c r="B136" s="1" t="s">
        <v>298</v>
      </c>
      <c r="C136" s="3" t="s">
        <v>299</v>
      </c>
      <c r="D136" s="3" t="s">
        <v>300</v>
      </c>
      <c r="E136" s="1" t="s">
        <v>301</v>
      </c>
      <c r="F136" s="1" t="s">
        <v>43</v>
      </c>
      <c r="G136" s="1" t="s">
        <v>304</v>
      </c>
      <c r="H136" s="1">
        <v>6</v>
      </c>
      <c r="I136" s="1" t="s">
        <v>45</v>
      </c>
      <c r="J136" s="4">
        <v>45646</v>
      </c>
      <c r="K136" s="1">
        <v>75</v>
      </c>
      <c r="L136" s="1" t="s">
        <v>46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181</v>
      </c>
      <c r="B137" s="1" t="s">
        <v>298</v>
      </c>
      <c r="C137" s="3" t="s">
        <v>299</v>
      </c>
      <c r="D137" s="3" t="s">
        <v>300</v>
      </c>
      <c r="E137" s="1" t="s">
        <v>301</v>
      </c>
      <c r="F137" s="1" t="s">
        <v>43</v>
      </c>
      <c r="G137" s="1" t="s">
        <v>210</v>
      </c>
      <c r="H137" s="1">
        <v>6</v>
      </c>
      <c r="I137" s="1" t="s">
        <v>54</v>
      </c>
      <c r="J137" s="4">
        <v>45646</v>
      </c>
      <c r="K137" s="1">
        <v>75</v>
      </c>
      <c r="L137" s="1" t="s">
        <v>46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181</v>
      </c>
      <c r="B138" s="1" t="s">
        <v>298</v>
      </c>
      <c r="C138" s="3" t="s">
        <v>299</v>
      </c>
      <c r="D138" s="3" t="s">
        <v>300</v>
      </c>
      <c r="E138" s="1" t="s">
        <v>301</v>
      </c>
      <c r="F138" s="1" t="s">
        <v>43</v>
      </c>
      <c r="G138" s="1" t="s">
        <v>305</v>
      </c>
      <c r="H138" s="1">
        <v>6</v>
      </c>
      <c r="I138" s="1" t="s">
        <v>45</v>
      </c>
      <c r="J138" s="4">
        <v>45677</v>
      </c>
      <c r="K138" s="1">
        <v>44</v>
      </c>
      <c r="L138" s="1" t="s">
        <v>46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181</v>
      </c>
      <c r="B139" s="1" t="s">
        <v>298</v>
      </c>
      <c r="C139" s="3" t="s">
        <v>299</v>
      </c>
      <c r="D139" s="3" t="s">
        <v>300</v>
      </c>
      <c r="E139" s="1" t="s">
        <v>301</v>
      </c>
      <c r="F139" s="1" t="s">
        <v>43</v>
      </c>
      <c r="G139" s="1" t="s">
        <v>306</v>
      </c>
      <c r="H139" s="1">
        <v>6</v>
      </c>
      <c r="I139" s="1" t="s">
        <v>45</v>
      </c>
      <c r="J139" s="4">
        <v>45708</v>
      </c>
      <c r="K139" s="1">
        <v>13</v>
      </c>
      <c r="L139" s="1" t="s">
        <v>46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181</v>
      </c>
      <c r="B140" s="1" t="s">
        <v>307</v>
      </c>
      <c r="C140" s="3" t="s">
        <v>308</v>
      </c>
      <c r="D140" s="3" t="s">
        <v>309</v>
      </c>
      <c r="E140" s="1" t="s">
        <v>310</v>
      </c>
      <c r="F140" s="1" t="s">
        <v>43</v>
      </c>
      <c r="G140" s="1" t="s">
        <v>214</v>
      </c>
      <c r="H140" s="1">
        <v>1</v>
      </c>
      <c r="I140" s="1" t="s">
        <v>45</v>
      </c>
      <c r="J140" s="4">
        <v>45708</v>
      </c>
      <c r="K140" s="1">
        <v>13</v>
      </c>
      <c r="L140" s="1" t="s">
        <v>46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181</v>
      </c>
      <c r="B141" s="1" t="s">
        <v>311</v>
      </c>
      <c r="C141" s="3" t="s">
        <v>312</v>
      </c>
      <c r="D141" s="3" t="s">
        <v>313</v>
      </c>
      <c r="E141" s="1" t="s">
        <v>314</v>
      </c>
      <c r="F141" s="1" t="s">
        <v>43</v>
      </c>
      <c r="G141" s="1" t="s">
        <v>315</v>
      </c>
      <c r="H141" s="1">
        <v>2</v>
      </c>
      <c r="I141" s="1" t="s">
        <v>45</v>
      </c>
      <c r="J141" s="4">
        <v>45708</v>
      </c>
      <c r="K141" s="1">
        <v>13</v>
      </c>
      <c r="L141" s="1" t="s">
        <v>46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181</v>
      </c>
      <c r="B142" s="1" t="s">
        <v>311</v>
      </c>
      <c r="C142" s="3" t="s">
        <v>312</v>
      </c>
      <c r="D142" s="3" t="s">
        <v>313</v>
      </c>
      <c r="E142" s="1" t="s">
        <v>314</v>
      </c>
      <c r="F142" s="1" t="s">
        <v>103</v>
      </c>
      <c r="G142" s="1" t="s">
        <v>213</v>
      </c>
      <c r="H142" s="1">
        <v>2</v>
      </c>
      <c r="I142" s="1" t="s">
        <v>105</v>
      </c>
      <c r="J142" s="4">
        <v>45708</v>
      </c>
      <c r="K142" s="1">
        <v>13</v>
      </c>
      <c r="L142" s="1" t="s">
        <v>106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181</v>
      </c>
      <c r="B143" s="1" t="s">
        <v>316</v>
      </c>
      <c r="C143" s="3" t="s">
        <v>317</v>
      </c>
      <c r="D143" s="3" t="s">
        <v>318</v>
      </c>
      <c r="E143" s="1" t="s">
        <v>319</v>
      </c>
      <c r="F143" s="1" t="s">
        <v>43</v>
      </c>
      <c r="G143" s="1" t="s">
        <v>320</v>
      </c>
      <c r="H143" s="1">
        <v>3</v>
      </c>
      <c r="I143" s="1" t="s">
        <v>45</v>
      </c>
      <c r="J143" s="4">
        <v>45698</v>
      </c>
      <c r="K143" s="1">
        <v>23</v>
      </c>
      <c r="L143" s="1" t="s">
        <v>46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181</v>
      </c>
      <c r="B144" s="1" t="s">
        <v>316</v>
      </c>
      <c r="C144" s="3" t="s">
        <v>317</v>
      </c>
      <c r="D144" s="3" t="s">
        <v>318</v>
      </c>
      <c r="E144" s="1" t="s">
        <v>319</v>
      </c>
      <c r="F144" s="1" t="s">
        <v>103</v>
      </c>
      <c r="G144" s="1" t="s">
        <v>195</v>
      </c>
      <c r="H144" s="1">
        <v>3</v>
      </c>
      <c r="I144" s="1" t="s">
        <v>105</v>
      </c>
      <c r="J144" s="4">
        <v>45698</v>
      </c>
      <c r="K144" s="1">
        <v>23</v>
      </c>
      <c r="L144" s="1" t="s">
        <v>106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181</v>
      </c>
      <c r="B145" s="1" t="s">
        <v>316</v>
      </c>
      <c r="C145" s="3" t="s">
        <v>317</v>
      </c>
      <c r="D145" s="3" t="s">
        <v>318</v>
      </c>
      <c r="E145" s="1" t="s">
        <v>319</v>
      </c>
      <c r="F145" s="1" t="s">
        <v>103</v>
      </c>
      <c r="G145" s="1" t="s">
        <v>198</v>
      </c>
      <c r="H145" s="1">
        <v>3</v>
      </c>
      <c r="I145" s="1" t="s">
        <v>105</v>
      </c>
      <c r="J145" s="4">
        <v>45698</v>
      </c>
      <c r="K145" s="1">
        <v>23</v>
      </c>
      <c r="L145" s="1" t="s">
        <v>106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181</v>
      </c>
      <c r="B146" s="1" t="s">
        <v>321</v>
      </c>
      <c r="C146" s="3" t="s">
        <v>322</v>
      </c>
      <c r="D146" s="3" t="s">
        <v>323</v>
      </c>
      <c r="E146" s="1" t="s">
        <v>324</v>
      </c>
      <c r="F146" s="1" t="s">
        <v>43</v>
      </c>
      <c r="G146" s="1" t="s">
        <v>235</v>
      </c>
      <c r="H146" s="1">
        <v>1</v>
      </c>
      <c r="I146" s="1" t="s">
        <v>45</v>
      </c>
      <c r="J146" s="4">
        <v>45713</v>
      </c>
      <c r="K146" s="1">
        <v>8</v>
      </c>
      <c r="L146" s="1" t="s">
        <v>46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181</v>
      </c>
      <c r="B147" s="1" t="s">
        <v>325</v>
      </c>
      <c r="C147" s="3" t="s">
        <v>326</v>
      </c>
      <c r="D147" s="3" t="s">
        <v>327</v>
      </c>
      <c r="E147" s="1" t="s">
        <v>328</v>
      </c>
      <c r="F147" s="1" t="s">
        <v>43</v>
      </c>
      <c r="G147" s="1" t="s">
        <v>329</v>
      </c>
      <c r="H147" s="1">
        <v>21</v>
      </c>
      <c r="I147" s="1" t="s">
        <v>221</v>
      </c>
      <c r="J147" s="4">
        <v>45463</v>
      </c>
      <c r="K147" s="1">
        <v>258</v>
      </c>
      <c r="L147" s="1" t="s">
        <v>46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181</v>
      </c>
      <c r="B148" s="1" t="s">
        <v>325</v>
      </c>
      <c r="C148" s="3" t="s">
        <v>326</v>
      </c>
      <c r="D148" s="3" t="s">
        <v>327</v>
      </c>
      <c r="E148" s="1" t="s">
        <v>328</v>
      </c>
      <c r="F148" s="1" t="s">
        <v>43</v>
      </c>
      <c r="G148" s="1" t="s">
        <v>329</v>
      </c>
      <c r="H148" s="1">
        <v>21</v>
      </c>
      <c r="I148" s="1" t="s">
        <v>45</v>
      </c>
      <c r="J148" s="4">
        <v>45463</v>
      </c>
      <c r="K148" s="1">
        <v>258</v>
      </c>
      <c r="L148" s="1" t="s">
        <v>46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181</v>
      </c>
      <c r="B149" s="1" t="s">
        <v>325</v>
      </c>
      <c r="C149" s="3" t="s">
        <v>326</v>
      </c>
      <c r="D149" s="3" t="s">
        <v>327</v>
      </c>
      <c r="E149" s="1" t="s">
        <v>328</v>
      </c>
      <c r="F149" s="1" t="s">
        <v>43</v>
      </c>
      <c r="G149" s="1" t="s">
        <v>330</v>
      </c>
      <c r="H149" s="1">
        <v>21</v>
      </c>
      <c r="I149" s="1" t="s">
        <v>45</v>
      </c>
      <c r="J149" s="4">
        <v>45493</v>
      </c>
      <c r="K149" s="1">
        <v>228</v>
      </c>
      <c r="L149" s="1" t="s">
        <v>46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181</v>
      </c>
      <c r="B150" s="1" t="s">
        <v>325</v>
      </c>
      <c r="C150" s="3" t="s">
        <v>326</v>
      </c>
      <c r="D150" s="3" t="s">
        <v>327</v>
      </c>
      <c r="E150" s="1" t="s">
        <v>328</v>
      </c>
      <c r="F150" s="1" t="s">
        <v>43</v>
      </c>
      <c r="G150" s="1" t="s">
        <v>330</v>
      </c>
      <c r="H150" s="1">
        <v>21</v>
      </c>
      <c r="I150" s="1" t="s">
        <v>221</v>
      </c>
      <c r="J150" s="4">
        <v>45493</v>
      </c>
      <c r="K150" s="1">
        <v>228</v>
      </c>
      <c r="L150" s="1" t="s">
        <v>46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181</v>
      </c>
      <c r="B151" s="1" t="s">
        <v>325</v>
      </c>
      <c r="C151" s="3" t="s">
        <v>326</v>
      </c>
      <c r="D151" s="3" t="s">
        <v>327</v>
      </c>
      <c r="E151" s="1" t="s">
        <v>328</v>
      </c>
      <c r="F151" s="1" t="s">
        <v>43</v>
      </c>
      <c r="G151" s="1" t="s">
        <v>331</v>
      </c>
      <c r="H151" s="1">
        <v>21</v>
      </c>
      <c r="I151" s="1" t="s">
        <v>221</v>
      </c>
      <c r="J151" s="4">
        <v>45524</v>
      </c>
      <c r="K151" s="1">
        <v>197</v>
      </c>
      <c r="L151" s="1" t="s">
        <v>46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181</v>
      </c>
      <c r="B152" s="1" t="s">
        <v>325</v>
      </c>
      <c r="C152" s="3" t="s">
        <v>326</v>
      </c>
      <c r="D152" s="3" t="s">
        <v>327</v>
      </c>
      <c r="E152" s="1" t="s">
        <v>328</v>
      </c>
      <c r="F152" s="1" t="s">
        <v>43</v>
      </c>
      <c r="G152" s="1" t="s">
        <v>331</v>
      </c>
      <c r="H152" s="1">
        <v>21</v>
      </c>
      <c r="I152" s="1" t="s">
        <v>45</v>
      </c>
      <c r="J152" s="4">
        <v>45524</v>
      </c>
      <c r="K152" s="1">
        <v>197</v>
      </c>
      <c r="L152" s="1" t="s">
        <v>46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181</v>
      </c>
      <c r="B153" s="1" t="s">
        <v>325</v>
      </c>
      <c r="C153" s="3" t="s">
        <v>326</v>
      </c>
      <c r="D153" s="3" t="s">
        <v>327</v>
      </c>
      <c r="E153" s="1" t="s">
        <v>328</v>
      </c>
      <c r="F153" s="1" t="s">
        <v>43</v>
      </c>
      <c r="G153" s="1" t="s">
        <v>332</v>
      </c>
      <c r="H153" s="1">
        <v>21</v>
      </c>
      <c r="I153" s="1" t="s">
        <v>45</v>
      </c>
      <c r="J153" s="4">
        <v>45555</v>
      </c>
      <c r="K153" s="1">
        <v>166</v>
      </c>
      <c r="L153" s="1" t="s">
        <v>46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181</v>
      </c>
      <c r="B154" s="1" t="s">
        <v>325</v>
      </c>
      <c r="C154" s="3" t="s">
        <v>326</v>
      </c>
      <c r="D154" s="3" t="s">
        <v>327</v>
      </c>
      <c r="E154" s="1" t="s">
        <v>328</v>
      </c>
      <c r="F154" s="1" t="s">
        <v>43</v>
      </c>
      <c r="G154" s="1" t="s">
        <v>332</v>
      </c>
      <c r="H154" s="1">
        <v>21</v>
      </c>
      <c r="I154" s="1" t="s">
        <v>221</v>
      </c>
      <c r="J154" s="4">
        <v>45555</v>
      </c>
      <c r="K154" s="1">
        <v>166</v>
      </c>
      <c r="L154" s="1" t="s">
        <v>46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181</v>
      </c>
      <c r="B155" s="1" t="s">
        <v>325</v>
      </c>
      <c r="C155" s="3" t="s">
        <v>326</v>
      </c>
      <c r="D155" s="3" t="s">
        <v>327</v>
      </c>
      <c r="E155" s="1" t="s">
        <v>328</v>
      </c>
      <c r="F155" s="1" t="s">
        <v>43</v>
      </c>
      <c r="G155" s="1" t="s">
        <v>333</v>
      </c>
      <c r="H155" s="1">
        <v>21</v>
      </c>
      <c r="I155" s="1" t="s">
        <v>45</v>
      </c>
      <c r="J155" s="4">
        <v>45585</v>
      </c>
      <c r="K155" s="1">
        <v>136</v>
      </c>
      <c r="L155" s="1" t="s">
        <v>46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181</v>
      </c>
      <c r="B156" s="1" t="s">
        <v>325</v>
      </c>
      <c r="C156" s="3" t="s">
        <v>326</v>
      </c>
      <c r="D156" s="3" t="s">
        <v>327</v>
      </c>
      <c r="E156" s="1" t="s">
        <v>328</v>
      </c>
      <c r="F156" s="1" t="s">
        <v>43</v>
      </c>
      <c r="G156" s="1" t="s">
        <v>334</v>
      </c>
      <c r="H156" s="1">
        <v>21</v>
      </c>
      <c r="I156" s="1" t="s">
        <v>45</v>
      </c>
      <c r="J156" s="4">
        <v>45616</v>
      </c>
      <c r="K156" s="1">
        <v>105</v>
      </c>
      <c r="L156" s="1" t="s">
        <v>46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181</v>
      </c>
      <c r="B157" s="1" t="s">
        <v>325</v>
      </c>
      <c r="C157" s="3" t="s">
        <v>326</v>
      </c>
      <c r="D157" s="3" t="s">
        <v>327</v>
      </c>
      <c r="E157" s="1" t="s">
        <v>328</v>
      </c>
      <c r="F157" s="1" t="s">
        <v>43</v>
      </c>
      <c r="G157" s="1" t="s">
        <v>334</v>
      </c>
      <c r="H157" s="1">
        <v>21</v>
      </c>
      <c r="I157" s="1" t="s">
        <v>221</v>
      </c>
      <c r="J157" s="4">
        <v>45616</v>
      </c>
      <c r="K157" s="1">
        <v>105</v>
      </c>
      <c r="L157" s="1" t="s">
        <v>46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181</v>
      </c>
      <c r="B158" s="1" t="s">
        <v>325</v>
      </c>
      <c r="C158" s="3" t="s">
        <v>326</v>
      </c>
      <c r="D158" s="3" t="s">
        <v>327</v>
      </c>
      <c r="E158" s="1" t="s">
        <v>328</v>
      </c>
      <c r="F158" s="1" t="s">
        <v>103</v>
      </c>
      <c r="G158" s="1" t="s">
        <v>111</v>
      </c>
      <c r="H158" s="1">
        <v>21</v>
      </c>
      <c r="I158" s="1" t="s">
        <v>105</v>
      </c>
      <c r="J158" s="4">
        <v>45616</v>
      </c>
      <c r="K158" s="1">
        <v>105</v>
      </c>
      <c r="L158" s="1" t="s">
        <v>106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181</v>
      </c>
      <c r="B159" s="1" t="s">
        <v>325</v>
      </c>
      <c r="C159" s="3" t="s">
        <v>326</v>
      </c>
      <c r="D159" s="3" t="s">
        <v>327</v>
      </c>
      <c r="E159" s="1" t="s">
        <v>328</v>
      </c>
      <c r="F159" s="1" t="s">
        <v>43</v>
      </c>
      <c r="G159" s="1" t="s">
        <v>335</v>
      </c>
      <c r="H159" s="1">
        <v>21</v>
      </c>
      <c r="I159" s="1" t="s">
        <v>45</v>
      </c>
      <c r="J159" s="4">
        <v>45646</v>
      </c>
      <c r="K159" s="1">
        <v>75</v>
      </c>
      <c r="L159" s="1" t="s">
        <v>46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181</v>
      </c>
      <c r="B160" s="1" t="s">
        <v>325</v>
      </c>
      <c r="C160" s="3" t="s">
        <v>326</v>
      </c>
      <c r="D160" s="3" t="s">
        <v>327</v>
      </c>
      <c r="E160" s="1" t="s">
        <v>328</v>
      </c>
      <c r="F160" s="1" t="s">
        <v>43</v>
      </c>
      <c r="G160" s="1" t="s">
        <v>335</v>
      </c>
      <c r="H160" s="1">
        <v>21</v>
      </c>
      <c r="I160" s="1" t="s">
        <v>221</v>
      </c>
      <c r="J160" s="4">
        <v>45646</v>
      </c>
      <c r="K160" s="1">
        <v>75</v>
      </c>
      <c r="L160" s="1" t="s">
        <v>46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181</v>
      </c>
      <c r="B161" s="1" t="s">
        <v>325</v>
      </c>
      <c r="C161" s="3" t="s">
        <v>326</v>
      </c>
      <c r="D161" s="3" t="s">
        <v>327</v>
      </c>
      <c r="E161" s="1" t="s">
        <v>328</v>
      </c>
      <c r="F161" s="1" t="s">
        <v>103</v>
      </c>
      <c r="G161" s="1" t="s">
        <v>195</v>
      </c>
      <c r="H161" s="1">
        <v>21</v>
      </c>
      <c r="I161" s="1" t="s">
        <v>105</v>
      </c>
      <c r="J161" s="4">
        <v>45646</v>
      </c>
      <c r="K161" s="1">
        <v>75</v>
      </c>
      <c r="L161" s="1" t="s">
        <v>106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181</v>
      </c>
      <c r="B162" s="1" t="s">
        <v>325</v>
      </c>
      <c r="C162" s="3" t="s">
        <v>326</v>
      </c>
      <c r="D162" s="3" t="s">
        <v>327</v>
      </c>
      <c r="E162" s="1" t="s">
        <v>328</v>
      </c>
      <c r="F162" s="1" t="s">
        <v>43</v>
      </c>
      <c r="G162" s="1" t="s">
        <v>336</v>
      </c>
      <c r="H162" s="1">
        <v>21</v>
      </c>
      <c r="I162" s="1" t="s">
        <v>45</v>
      </c>
      <c r="J162" s="4">
        <v>45677</v>
      </c>
      <c r="K162" s="1">
        <v>44</v>
      </c>
      <c r="L162" s="1" t="s">
        <v>46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181</v>
      </c>
      <c r="B163" s="1" t="s">
        <v>325</v>
      </c>
      <c r="C163" s="3" t="s">
        <v>326</v>
      </c>
      <c r="D163" s="3" t="s">
        <v>327</v>
      </c>
      <c r="E163" s="1" t="s">
        <v>328</v>
      </c>
      <c r="F163" s="1" t="s">
        <v>43</v>
      </c>
      <c r="G163" s="1" t="s">
        <v>336</v>
      </c>
      <c r="H163" s="1">
        <v>21</v>
      </c>
      <c r="I163" s="1" t="s">
        <v>221</v>
      </c>
      <c r="J163" s="4">
        <v>45677</v>
      </c>
      <c r="K163" s="1">
        <v>44</v>
      </c>
      <c r="L163" s="1" t="s">
        <v>46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181</v>
      </c>
      <c r="B164" s="1" t="s">
        <v>325</v>
      </c>
      <c r="C164" s="3" t="s">
        <v>326</v>
      </c>
      <c r="D164" s="3" t="s">
        <v>327</v>
      </c>
      <c r="E164" s="1" t="s">
        <v>328</v>
      </c>
      <c r="F164" s="1" t="s">
        <v>103</v>
      </c>
      <c r="G164" s="1" t="s">
        <v>198</v>
      </c>
      <c r="H164" s="1">
        <v>21</v>
      </c>
      <c r="I164" s="1" t="s">
        <v>105</v>
      </c>
      <c r="J164" s="4">
        <v>45677</v>
      </c>
      <c r="K164" s="1">
        <v>44</v>
      </c>
      <c r="L164" s="1" t="s">
        <v>106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181</v>
      </c>
      <c r="B165" s="1" t="s">
        <v>325</v>
      </c>
      <c r="C165" s="3" t="s">
        <v>326</v>
      </c>
      <c r="D165" s="3" t="s">
        <v>327</v>
      </c>
      <c r="E165" s="1" t="s">
        <v>328</v>
      </c>
      <c r="F165" s="1" t="s">
        <v>43</v>
      </c>
      <c r="G165" s="1" t="s">
        <v>337</v>
      </c>
      <c r="H165" s="1">
        <v>21</v>
      </c>
      <c r="I165" s="1" t="s">
        <v>221</v>
      </c>
      <c r="J165" s="4">
        <v>45708</v>
      </c>
      <c r="K165" s="1">
        <v>13</v>
      </c>
      <c r="L165" s="1" t="s">
        <v>46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181</v>
      </c>
      <c r="B166" s="1" t="s">
        <v>325</v>
      </c>
      <c r="C166" s="3" t="s">
        <v>326</v>
      </c>
      <c r="D166" s="3" t="s">
        <v>327</v>
      </c>
      <c r="E166" s="1" t="s">
        <v>328</v>
      </c>
      <c r="F166" s="1" t="s">
        <v>43</v>
      </c>
      <c r="G166" s="1" t="s">
        <v>337</v>
      </c>
      <c r="H166" s="1">
        <v>21</v>
      </c>
      <c r="I166" s="1" t="s">
        <v>45</v>
      </c>
      <c r="J166" s="4">
        <v>45708</v>
      </c>
      <c r="K166" s="1">
        <v>13</v>
      </c>
      <c r="L166" s="1" t="s">
        <v>46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181</v>
      </c>
      <c r="B167" s="1" t="s">
        <v>325</v>
      </c>
      <c r="C167" s="3" t="s">
        <v>326</v>
      </c>
      <c r="D167" s="3" t="s">
        <v>327</v>
      </c>
      <c r="E167" s="1" t="s">
        <v>328</v>
      </c>
      <c r="F167" s="1" t="s">
        <v>103</v>
      </c>
      <c r="G167" s="1" t="s">
        <v>201</v>
      </c>
      <c r="H167" s="1">
        <v>21</v>
      </c>
      <c r="I167" s="1" t="s">
        <v>105</v>
      </c>
      <c r="J167" s="4">
        <v>45708</v>
      </c>
      <c r="K167" s="1">
        <v>13</v>
      </c>
      <c r="L167" s="1" t="s">
        <v>106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181</v>
      </c>
      <c r="B168" s="1" t="s">
        <v>338</v>
      </c>
      <c r="C168" s="3" t="s">
        <v>339</v>
      </c>
      <c r="D168" s="3" t="s">
        <v>340</v>
      </c>
      <c r="E168" s="1" t="s">
        <v>341</v>
      </c>
      <c r="F168" s="1" t="s">
        <v>43</v>
      </c>
      <c r="G168" s="1" t="s">
        <v>342</v>
      </c>
      <c r="H168" s="1">
        <v>2</v>
      </c>
      <c r="I168" s="1" t="s">
        <v>54</v>
      </c>
      <c r="J168" s="4">
        <v>45651</v>
      </c>
      <c r="K168" s="1">
        <v>70</v>
      </c>
      <c r="L168" s="1" t="s">
        <v>46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181</v>
      </c>
      <c r="B169" s="1" t="s">
        <v>338</v>
      </c>
      <c r="C169" s="3" t="s">
        <v>339</v>
      </c>
      <c r="D169" s="3" t="s">
        <v>340</v>
      </c>
      <c r="E169" s="1" t="s">
        <v>341</v>
      </c>
      <c r="F169" s="1" t="s">
        <v>43</v>
      </c>
      <c r="G169" s="1" t="s">
        <v>343</v>
      </c>
      <c r="H169" s="1">
        <v>2</v>
      </c>
      <c r="I169" s="1" t="s">
        <v>45</v>
      </c>
      <c r="J169" s="4">
        <v>45713</v>
      </c>
      <c r="K169" s="1">
        <v>8</v>
      </c>
      <c r="L169" s="1" t="s">
        <v>46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181</v>
      </c>
      <c r="B170" s="1" t="s">
        <v>344</v>
      </c>
      <c r="C170" s="3" t="s">
        <v>345</v>
      </c>
      <c r="D170" s="3" t="s">
        <v>346</v>
      </c>
      <c r="E170" s="1" t="s">
        <v>347</v>
      </c>
      <c r="F170" s="1" t="s">
        <v>43</v>
      </c>
      <c r="G170" s="1" t="s">
        <v>348</v>
      </c>
      <c r="H170" s="1">
        <v>1</v>
      </c>
      <c r="I170" s="1" t="s">
        <v>45</v>
      </c>
      <c r="J170" s="4">
        <v>45708</v>
      </c>
      <c r="K170" s="1">
        <v>13</v>
      </c>
      <c r="L170" s="1" t="s">
        <v>46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181</v>
      </c>
      <c r="B171" s="1" t="s">
        <v>349</v>
      </c>
      <c r="C171" s="3" t="s">
        <v>350</v>
      </c>
      <c r="D171" s="3" t="s">
        <v>351</v>
      </c>
      <c r="E171" s="1" t="s">
        <v>352</v>
      </c>
      <c r="F171" s="1" t="s">
        <v>43</v>
      </c>
      <c r="G171" s="1" t="s">
        <v>212</v>
      </c>
      <c r="H171" s="1">
        <v>2</v>
      </c>
      <c r="I171" s="1" t="s">
        <v>45</v>
      </c>
      <c r="J171" s="4">
        <v>45677</v>
      </c>
      <c r="K171" s="1">
        <v>44</v>
      </c>
      <c r="L171" s="1" t="s">
        <v>46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181</v>
      </c>
      <c r="B172" s="1" t="s">
        <v>349</v>
      </c>
      <c r="C172" s="3" t="s">
        <v>350</v>
      </c>
      <c r="D172" s="3" t="s">
        <v>351</v>
      </c>
      <c r="E172" s="1" t="s">
        <v>352</v>
      </c>
      <c r="F172" s="1" t="s">
        <v>43</v>
      </c>
      <c r="G172" s="1" t="s">
        <v>214</v>
      </c>
      <c r="H172" s="1">
        <v>2</v>
      </c>
      <c r="I172" s="1" t="s">
        <v>45</v>
      </c>
      <c r="J172" s="4">
        <v>45708</v>
      </c>
      <c r="K172" s="1">
        <v>13</v>
      </c>
      <c r="L172" s="1" t="s">
        <v>46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181</v>
      </c>
      <c r="B173" s="1" t="s">
        <v>353</v>
      </c>
      <c r="C173" s="3" t="s">
        <v>354</v>
      </c>
      <c r="D173" s="3" t="s">
        <v>355</v>
      </c>
      <c r="E173" s="1" t="s">
        <v>356</v>
      </c>
      <c r="F173" s="1" t="s">
        <v>43</v>
      </c>
      <c r="G173" s="1" t="s">
        <v>357</v>
      </c>
      <c r="H173" s="1">
        <v>2</v>
      </c>
      <c r="I173" s="1" t="s">
        <v>45</v>
      </c>
      <c r="J173" s="4">
        <v>45682</v>
      </c>
      <c r="K173" s="1">
        <v>39</v>
      </c>
      <c r="L173" s="1" t="s">
        <v>46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181</v>
      </c>
      <c r="B174" s="1" t="s">
        <v>353</v>
      </c>
      <c r="C174" s="3" t="s">
        <v>354</v>
      </c>
      <c r="D174" s="3" t="s">
        <v>355</v>
      </c>
      <c r="E174" s="1" t="s">
        <v>356</v>
      </c>
      <c r="F174" s="1" t="s">
        <v>43</v>
      </c>
      <c r="G174" s="1" t="s">
        <v>293</v>
      </c>
      <c r="H174" s="1">
        <v>2</v>
      </c>
      <c r="I174" s="1" t="s">
        <v>45</v>
      </c>
      <c r="J174" s="4">
        <v>45713</v>
      </c>
      <c r="K174" s="1">
        <v>8</v>
      </c>
      <c r="L174" s="1" t="s">
        <v>46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181</v>
      </c>
      <c r="B175" s="1" t="s">
        <v>358</v>
      </c>
      <c r="C175" s="3" t="s">
        <v>359</v>
      </c>
      <c r="D175" s="3" t="s">
        <v>360</v>
      </c>
      <c r="E175" s="1" t="s">
        <v>361</v>
      </c>
      <c r="F175" s="1" t="s">
        <v>43</v>
      </c>
      <c r="G175" s="1" t="s">
        <v>362</v>
      </c>
      <c r="H175" s="1">
        <v>1</v>
      </c>
      <c r="I175" s="1" t="s">
        <v>54</v>
      </c>
      <c r="J175" s="4">
        <v>45667</v>
      </c>
      <c r="K175" s="1">
        <v>54</v>
      </c>
      <c r="L175" s="1" t="s">
        <v>46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363</v>
      </c>
      <c r="B176" s="1" t="s">
        <v>364</v>
      </c>
      <c r="C176" s="3" t="s">
        <v>365</v>
      </c>
      <c r="D176" s="3" t="s">
        <v>366</v>
      </c>
      <c r="E176" s="1" t="s">
        <v>367</v>
      </c>
      <c r="F176" s="1" t="s">
        <v>103</v>
      </c>
      <c r="G176" s="1" t="s">
        <v>213</v>
      </c>
      <c r="H176" s="1">
        <v>1</v>
      </c>
      <c r="I176" s="1" t="s">
        <v>105</v>
      </c>
      <c r="J176" s="4">
        <v>45708</v>
      </c>
      <c r="K176" s="1">
        <v>13</v>
      </c>
      <c r="L176" s="1" t="s">
        <v>106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363</v>
      </c>
      <c r="B177" s="1" t="s">
        <v>368</v>
      </c>
      <c r="C177" s="3" t="s">
        <v>369</v>
      </c>
      <c r="D177" s="3" t="s">
        <v>370</v>
      </c>
      <c r="E177" s="1" t="s">
        <v>371</v>
      </c>
      <c r="F177" s="1" t="s">
        <v>43</v>
      </c>
      <c r="G177" s="1" t="s">
        <v>372</v>
      </c>
      <c r="H177" s="1">
        <v>2</v>
      </c>
      <c r="I177" s="1" t="s">
        <v>45</v>
      </c>
      <c r="J177" s="4">
        <v>45662</v>
      </c>
      <c r="K177" s="1">
        <v>59</v>
      </c>
      <c r="L177" s="1" t="s">
        <v>46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363</v>
      </c>
      <c r="B178" s="1" t="s">
        <v>368</v>
      </c>
      <c r="C178" s="3" t="s">
        <v>369</v>
      </c>
      <c r="D178" s="3" t="s">
        <v>370</v>
      </c>
      <c r="E178" s="1" t="s">
        <v>371</v>
      </c>
      <c r="F178" s="1" t="s">
        <v>103</v>
      </c>
      <c r="G178" s="1" t="s">
        <v>213</v>
      </c>
      <c r="H178" s="1">
        <v>2</v>
      </c>
      <c r="I178" s="1" t="s">
        <v>105</v>
      </c>
      <c r="J178" s="4">
        <v>45662</v>
      </c>
      <c r="K178" s="1">
        <v>59</v>
      </c>
      <c r="L178" s="1" t="s">
        <v>106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363</v>
      </c>
      <c r="B179" s="1" t="s">
        <v>373</v>
      </c>
      <c r="C179" s="3" t="s">
        <v>374</v>
      </c>
      <c r="D179" s="3" t="s">
        <v>375</v>
      </c>
      <c r="E179" s="1" t="s">
        <v>376</v>
      </c>
      <c r="F179" s="1" t="s">
        <v>43</v>
      </c>
      <c r="G179" s="1" t="s">
        <v>377</v>
      </c>
      <c r="H179" s="1">
        <v>1</v>
      </c>
      <c r="I179" s="1" t="s">
        <v>45</v>
      </c>
      <c r="J179" s="4">
        <v>45716</v>
      </c>
      <c r="K179" s="1">
        <v>5</v>
      </c>
      <c r="L179" s="1" t="s">
        <v>46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363</v>
      </c>
      <c r="B180" s="1" t="s">
        <v>378</v>
      </c>
      <c r="C180" s="3" t="s">
        <v>379</v>
      </c>
      <c r="D180" s="3" t="s">
        <v>380</v>
      </c>
      <c r="E180" s="1" t="s">
        <v>381</v>
      </c>
      <c r="F180" s="1" t="s">
        <v>43</v>
      </c>
      <c r="G180" s="1" t="s">
        <v>382</v>
      </c>
      <c r="H180" s="1">
        <v>2</v>
      </c>
      <c r="I180" s="1" t="s">
        <v>45</v>
      </c>
      <c r="J180" s="4">
        <v>45716</v>
      </c>
      <c r="K180" s="1">
        <v>5</v>
      </c>
      <c r="L180" s="1" t="s">
        <v>46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363</v>
      </c>
      <c r="B181" s="1" t="s">
        <v>378</v>
      </c>
      <c r="C181" s="3" t="s">
        <v>379</v>
      </c>
      <c r="D181" s="3" t="s">
        <v>380</v>
      </c>
      <c r="E181" s="1" t="s">
        <v>381</v>
      </c>
      <c r="F181" s="1" t="s">
        <v>103</v>
      </c>
      <c r="G181" s="1" t="s">
        <v>207</v>
      </c>
      <c r="H181" s="1">
        <v>2</v>
      </c>
      <c r="I181" s="1" t="s">
        <v>105</v>
      </c>
      <c r="J181" s="4">
        <v>45716</v>
      </c>
      <c r="K181" s="1">
        <v>5</v>
      </c>
      <c r="L181" s="1" t="s">
        <v>106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363</v>
      </c>
      <c r="B182" s="1" t="s">
        <v>383</v>
      </c>
      <c r="C182" s="3" t="s">
        <v>384</v>
      </c>
      <c r="D182" s="3" t="s">
        <v>385</v>
      </c>
      <c r="E182" s="1" t="s">
        <v>386</v>
      </c>
      <c r="F182" s="1" t="s">
        <v>43</v>
      </c>
      <c r="G182" s="1" t="s">
        <v>387</v>
      </c>
      <c r="H182" s="1">
        <v>1</v>
      </c>
      <c r="I182" s="1" t="s">
        <v>388</v>
      </c>
      <c r="J182" s="4">
        <v>45716</v>
      </c>
      <c r="K182" s="1">
        <v>5</v>
      </c>
      <c r="L182" s="1" t="s">
        <v>46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363</v>
      </c>
      <c r="B183" s="1" t="s">
        <v>353</v>
      </c>
      <c r="C183" s="3" t="s">
        <v>389</v>
      </c>
      <c r="D183" s="3" t="s">
        <v>390</v>
      </c>
      <c r="E183" s="1" t="s">
        <v>391</v>
      </c>
      <c r="F183" s="1" t="s">
        <v>43</v>
      </c>
      <c r="G183" s="1" t="s">
        <v>392</v>
      </c>
      <c r="H183" s="1">
        <v>1</v>
      </c>
      <c r="I183" s="1" t="s">
        <v>45</v>
      </c>
      <c r="J183" s="4">
        <v>45716</v>
      </c>
      <c r="K183" s="1">
        <v>5</v>
      </c>
      <c r="L183" s="1" t="s">
        <v>46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363</v>
      </c>
      <c r="B184" s="1" t="s">
        <v>393</v>
      </c>
      <c r="C184" s="3" t="s">
        <v>394</v>
      </c>
      <c r="D184" s="3" t="s">
        <v>395</v>
      </c>
      <c r="E184" s="1" t="s">
        <v>396</v>
      </c>
      <c r="F184" s="1" t="s">
        <v>43</v>
      </c>
      <c r="G184" s="1" t="s">
        <v>397</v>
      </c>
      <c r="H184" s="1">
        <v>1</v>
      </c>
      <c r="I184" s="1" t="s">
        <v>45</v>
      </c>
      <c r="J184" s="4">
        <v>45716</v>
      </c>
      <c r="K184" s="1">
        <v>5</v>
      </c>
      <c r="L184" s="1" t="s">
        <v>46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363</v>
      </c>
      <c r="B185" s="1" t="s">
        <v>398</v>
      </c>
      <c r="C185" s="3" t="s">
        <v>399</v>
      </c>
      <c r="D185" s="3" t="s">
        <v>400</v>
      </c>
      <c r="E185" s="1" t="s">
        <v>401</v>
      </c>
      <c r="F185" s="1" t="s">
        <v>103</v>
      </c>
      <c r="G185" s="1" t="s">
        <v>204</v>
      </c>
      <c r="H185" s="1">
        <v>1</v>
      </c>
      <c r="I185" s="1" t="s">
        <v>105</v>
      </c>
      <c r="J185" s="4">
        <v>45713</v>
      </c>
      <c r="K185" s="1">
        <v>8</v>
      </c>
      <c r="L185" s="1" t="s">
        <v>106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363</v>
      </c>
      <c r="B186" s="1" t="s">
        <v>402</v>
      </c>
      <c r="C186" s="3" t="s">
        <v>403</v>
      </c>
      <c r="D186" s="3" t="s">
        <v>404</v>
      </c>
      <c r="E186" s="1" t="s">
        <v>405</v>
      </c>
      <c r="F186" s="1" t="s">
        <v>43</v>
      </c>
      <c r="G186" s="1" t="s">
        <v>133</v>
      </c>
      <c r="H186" s="1">
        <v>1</v>
      </c>
      <c r="I186" s="1" t="s">
        <v>388</v>
      </c>
      <c r="J186" s="4">
        <v>45710</v>
      </c>
      <c r="K186" s="1">
        <v>11</v>
      </c>
      <c r="L186" s="1" t="s">
        <v>46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363</v>
      </c>
      <c r="B187" s="1" t="s">
        <v>406</v>
      </c>
      <c r="C187" s="3" t="s">
        <v>407</v>
      </c>
      <c r="D187" s="3" t="s">
        <v>408</v>
      </c>
      <c r="E187" s="1" t="s">
        <v>409</v>
      </c>
      <c r="F187" s="1" t="s">
        <v>43</v>
      </c>
      <c r="G187" s="1" t="s">
        <v>410</v>
      </c>
      <c r="H187" s="1">
        <v>6</v>
      </c>
      <c r="I187" s="1" t="s">
        <v>45</v>
      </c>
      <c r="J187" s="4">
        <v>45580</v>
      </c>
      <c r="K187" s="1">
        <v>141</v>
      </c>
      <c r="L187" s="1" t="s">
        <v>46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363</v>
      </c>
      <c r="B188" s="1" t="s">
        <v>406</v>
      </c>
      <c r="C188" s="3" t="s">
        <v>407</v>
      </c>
      <c r="D188" s="3" t="s">
        <v>408</v>
      </c>
      <c r="E188" s="1" t="s">
        <v>409</v>
      </c>
      <c r="F188" s="1" t="s">
        <v>43</v>
      </c>
      <c r="G188" s="1" t="s">
        <v>411</v>
      </c>
      <c r="H188" s="1">
        <v>6</v>
      </c>
      <c r="I188" s="1" t="s">
        <v>54</v>
      </c>
      <c r="J188" s="4">
        <v>45641</v>
      </c>
      <c r="K188" s="1">
        <v>80</v>
      </c>
      <c r="L188" s="1" t="s">
        <v>46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363</v>
      </c>
      <c r="B189" s="1" t="s">
        <v>406</v>
      </c>
      <c r="C189" s="3" t="s">
        <v>407</v>
      </c>
      <c r="D189" s="3" t="s">
        <v>408</v>
      </c>
      <c r="E189" s="1" t="s">
        <v>409</v>
      </c>
      <c r="F189" s="1" t="s">
        <v>103</v>
      </c>
      <c r="G189" s="1" t="s">
        <v>111</v>
      </c>
      <c r="H189" s="1">
        <v>6</v>
      </c>
      <c r="I189" s="1" t="s">
        <v>105</v>
      </c>
      <c r="J189" s="4">
        <v>45641</v>
      </c>
      <c r="K189" s="1">
        <v>80</v>
      </c>
      <c r="L189" s="1" t="s">
        <v>106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363</v>
      </c>
      <c r="B190" s="1" t="s">
        <v>406</v>
      </c>
      <c r="C190" s="3" t="s">
        <v>407</v>
      </c>
      <c r="D190" s="3" t="s">
        <v>408</v>
      </c>
      <c r="E190" s="1" t="s">
        <v>409</v>
      </c>
      <c r="F190" s="1" t="s">
        <v>43</v>
      </c>
      <c r="G190" s="1" t="s">
        <v>411</v>
      </c>
      <c r="H190" s="1">
        <v>6</v>
      </c>
      <c r="I190" s="1" t="s">
        <v>388</v>
      </c>
      <c r="J190" s="4">
        <v>45703</v>
      </c>
      <c r="K190" s="1">
        <v>18</v>
      </c>
      <c r="L190" s="1" t="s">
        <v>46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363</v>
      </c>
      <c r="B191" s="1" t="s">
        <v>406</v>
      </c>
      <c r="C191" s="3" t="s">
        <v>407</v>
      </c>
      <c r="D191" s="3" t="s">
        <v>408</v>
      </c>
      <c r="E191" s="1" t="s">
        <v>409</v>
      </c>
      <c r="F191" s="1" t="s">
        <v>43</v>
      </c>
      <c r="G191" s="1" t="s">
        <v>412</v>
      </c>
      <c r="H191" s="1">
        <v>6</v>
      </c>
      <c r="I191" s="1" t="s">
        <v>250</v>
      </c>
      <c r="J191" s="4">
        <v>45703</v>
      </c>
      <c r="K191" s="1">
        <v>18</v>
      </c>
      <c r="L191" s="1" t="s">
        <v>46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363</v>
      </c>
      <c r="B192" s="1" t="s">
        <v>406</v>
      </c>
      <c r="C192" s="3" t="s">
        <v>407</v>
      </c>
      <c r="D192" s="3" t="s">
        <v>408</v>
      </c>
      <c r="E192" s="1" t="s">
        <v>409</v>
      </c>
      <c r="F192" s="1" t="s">
        <v>103</v>
      </c>
      <c r="G192" s="1" t="s">
        <v>198</v>
      </c>
      <c r="H192" s="1">
        <v>6</v>
      </c>
      <c r="I192" s="1" t="s">
        <v>105</v>
      </c>
      <c r="J192" s="4">
        <v>45703</v>
      </c>
      <c r="K192" s="1">
        <v>18</v>
      </c>
      <c r="L192" s="1" t="s">
        <v>106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363</v>
      </c>
      <c r="B193" s="1" t="s">
        <v>413</v>
      </c>
      <c r="C193" s="3" t="s">
        <v>414</v>
      </c>
      <c r="D193" s="3" t="s">
        <v>415</v>
      </c>
      <c r="E193" s="1" t="s">
        <v>416</v>
      </c>
      <c r="F193" s="1" t="s">
        <v>43</v>
      </c>
      <c r="G193" s="1" t="s">
        <v>411</v>
      </c>
      <c r="H193" s="1">
        <v>1</v>
      </c>
      <c r="I193" s="1" t="s">
        <v>388</v>
      </c>
      <c r="J193" s="4">
        <v>45698</v>
      </c>
      <c r="K193" s="1">
        <v>23</v>
      </c>
      <c r="L193" s="1" t="s">
        <v>46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363</v>
      </c>
      <c r="B194" s="1" t="s">
        <v>417</v>
      </c>
      <c r="C194" s="3" t="s">
        <v>418</v>
      </c>
      <c r="D194" s="3" t="s">
        <v>419</v>
      </c>
      <c r="E194" s="1" t="s">
        <v>420</v>
      </c>
      <c r="F194" s="1" t="s">
        <v>103</v>
      </c>
      <c r="G194" s="1" t="s">
        <v>213</v>
      </c>
      <c r="H194" s="1">
        <v>1</v>
      </c>
      <c r="I194" s="1" t="s">
        <v>105</v>
      </c>
      <c r="J194" s="4">
        <v>45713</v>
      </c>
      <c r="K194" s="1">
        <v>8</v>
      </c>
      <c r="L194" s="1" t="s">
        <v>106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363</v>
      </c>
      <c r="B195" s="1" t="s">
        <v>421</v>
      </c>
      <c r="C195" s="3" t="s">
        <v>422</v>
      </c>
      <c r="D195" s="3" t="s">
        <v>423</v>
      </c>
      <c r="E195" s="1" t="s">
        <v>424</v>
      </c>
      <c r="F195" s="1" t="s">
        <v>43</v>
      </c>
      <c r="G195" s="1" t="s">
        <v>425</v>
      </c>
      <c r="H195" s="1">
        <v>25</v>
      </c>
      <c r="I195" s="1" t="s">
        <v>221</v>
      </c>
      <c r="J195" s="4">
        <v>45458</v>
      </c>
      <c r="K195" s="1">
        <v>263</v>
      </c>
      <c r="L195" s="1" t="s">
        <v>46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363</v>
      </c>
      <c r="B196" s="1" t="s">
        <v>421</v>
      </c>
      <c r="C196" s="3" t="s">
        <v>422</v>
      </c>
      <c r="D196" s="3" t="s">
        <v>423</v>
      </c>
      <c r="E196" s="1" t="s">
        <v>424</v>
      </c>
      <c r="F196" s="1" t="s">
        <v>43</v>
      </c>
      <c r="G196" s="1" t="s">
        <v>426</v>
      </c>
      <c r="H196" s="1">
        <v>25</v>
      </c>
      <c r="I196" s="1" t="s">
        <v>45</v>
      </c>
      <c r="J196" s="4">
        <v>45458</v>
      </c>
      <c r="K196" s="1">
        <v>263</v>
      </c>
      <c r="L196" s="1" t="s">
        <v>46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363</v>
      </c>
      <c r="B197" s="1" t="s">
        <v>421</v>
      </c>
      <c r="C197" s="3" t="s">
        <v>422</v>
      </c>
      <c r="D197" s="3" t="s">
        <v>423</v>
      </c>
      <c r="E197" s="1" t="s">
        <v>424</v>
      </c>
      <c r="F197" s="1" t="s">
        <v>43</v>
      </c>
      <c r="G197" s="1" t="s">
        <v>427</v>
      </c>
      <c r="H197" s="1">
        <v>25</v>
      </c>
      <c r="I197" s="1" t="s">
        <v>45</v>
      </c>
      <c r="J197" s="4">
        <v>45488</v>
      </c>
      <c r="K197" s="1">
        <v>233</v>
      </c>
      <c r="L197" s="1" t="s">
        <v>46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363</v>
      </c>
      <c r="B198" s="1" t="s">
        <v>421</v>
      </c>
      <c r="C198" s="3" t="s">
        <v>422</v>
      </c>
      <c r="D198" s="3" t="s">
        <v>423</v>
      </c>
      <c r="E198" s="1" t="s">
        <v>424</v>
      </c>
      <c r="F198" s="1" t="s">
        <v>43</v>
      </c>
      <c r="G198" s="1" t="s">
        <v>428</v>
      </c>
      <c r="H198" s="1">
        <v>25</v>
      </c>
      <c r="I198" s="1" t="s">
        <v>250</v>
      </c>
      <c r="J198" s="4">
        <v>45488</v>
      </c>
      <c r="K198" s="1">
        <v>233</v>
      </c>
      <c r="L198" s="1" t="s">
        <v>46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363</v>
      </c>
      <c r="B199" s="1" t="s">
        <v>421</v>
      </c>
      <c r="C199" s="3" t="s">
        <v>422</v>
      </c>
      <c r="D199" s="3" t="s">
        <v>423</v>
      </c>
      <c r="E199" s="1" t="s">
        <v>424</v>
      </c>
      <c r="F199" s="1" t="s">
        <v>43</v>
      </c>
      <c r="G199" s="1" t="s">
        <v>429</v>
      </c>
      <c r="H199" s="1">
        <v>25</v>
      </c>
      <c r="I199" s="1" t="s">
        <v>221</v>
      </c>
      <c r="J199" s="4">
        <v>45488</v>
      </c>
      <c r="K199" s="1">
        <v>233</v>
      </c>
      <c r="L199" s="1" t="s">
        <v>46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363</v>
      </c>
      <c r="B200" s="1" t="s">
        <v>421</v>
      </c>
      <c r="C200" s="3" t="s">
        <v>422</v>
      </c>
      <c r="D200" s="3" t="s">
        <v>423</v>
      </c>
      <c r="E200" s="1" t="s">
        <v>424</v>
      </c>
      <c r="F200" s="1" t="s">
        <v>43</v>
      </c>
      <c r="G200" s="1" t="s">
        <v>430</v>
      </c>
      <c r="H200" s="1">
        <v>25</v>
      </c>
      <c r="I200" s="1" t="s">
        <v>221</v>
      </c>
      <c r="J200" s="4">
        <v>45519</v>
      </c>
      <c r="K200" s="1">
        <v>202</v>
      </c>
      <c r="L200" s="1" t="s">
        <v>46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363</v>
      </c>
      <c r="B201" s="1" t="s">
        <v>421</v>
      </c>
      <c r="C201" s="3" t="s">
        <v>422</v>
      </c>
      <c r="D201" s="3" t="s">
        <v>423</v>
      </c>
      <c r="E201" s="1" t="s">
        <v>424</v>
      </c>
      <c r="F201" s="1" t="s">
        <v>43</v>
      </c>
      <c r="G201" s="1" t="s">
        <v>431</v>
      </c>
      <c r="H201" s="1">
        <v>25</v>
      </c>
      <c r="I201" s="1" t="s">
        <v>250</v>
      </c>
      <c r="J201" s="4">
        <v>45519</v>
      </c>
      <c r="K201" s="1">
        <v>202</v>
      </c>
      <c r="L201" s="1" t="s">
        <v>46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363</v>
      </c>
      <c r="B202" s="1" t="s">
        <v>421</v>
      </c>
      <c r="C202" s="3" t="s">
        <v>422</v>
      </c>
      <c r="D202" s="3" t="s">
        <v>423</v>
      </c>
      <c r="E202" s="1" t="s">
        <v>424</v>
      </c>
      <c r="F202" s="1" t="s">
        <v>43</v>
      </c>
      <c r="G202" s="1" t="s">
        <v>432</v>
      </c>
      <c r="H202" s="1">
        <v>25</v>
      </c>
      <c r="I202" s="1" t="s">
        <v>45</v>
      </c>
      <c r="J202" s="4">
        <v>45519</v>
      </c>
      <c r="K202" s="1">
        <v>202</v>
      </c>
      <c r="L202" s="1" t="s">
        <v>46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363</v>
      </c>
      <c r="B203" s="1" t="s">
        <v>421</v>
      </c>
      <c r="C203" s="3" t="s">
        <v>422</v>
      </c>
      <c r="D203" s="3" t="s">
        <v>423</v>
      </c>
      <c r="E203" s="1" t="s">
        <v>424</v>
      </c>
      <c r="F203" s="1" t="s">
        <v>43</v>
      </c>
      <c r="G203" s="1" t="s">
        <v>433</v>
      </c>
      <c r="H203" s="1">
        <v>25</v>
      </c>
      <c r="I203" s="1" t="s">
        <v>45</v>
      </c>
      <c r="J203" s="4">
        <v>45550</v>
      </c>
      <c r="K203" s="1">
        <v>171</v>
      </c>
      <c r="L203" s="1" t="s">
        <v>46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363</v>
      </c>
      <c r="B204" s="1" t="s">
        <v>421</v>
      </c>
      <c r="C204" s="3" t="s">
        <v>422</v>
      </c>
      <c r="D204" s="3" t="s">
        <v>423</v>
      </c>
      <c r="E204" s="1" t="s">
        <v>424</v>
      </c>
      <c r="F204" s="1" t="s">
        <v>43</v>
      </c>
      <c r="G204" s="1" t="s">
        <v>434</v>
      </c>
      <c r="H204" s="1">
        <v>25</v>
      </c>
      <c r="I204" s="1" t="s">
        <v>250</v>
      </c>
      <c r="J204" s="4">
        <v>45550</v>
      </c>
      <c r="K204" s="1">
        <v>171</v>
      </c>
      <c r="L204" s="1" t="s">
        <v>46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363</v>
      </c>
      <c r="B205" s="1" t="s">
        <v>421</v>
      </c>
      <c r="C205" s="3" t="s">
        <v>422</v>
      </c>
      <c r="D205" s="3" t="s">
        <v>423</v>
      </c>
      <c r="E205" s="1" t="s">
        <v>424</v>
      </c>
      <c r="F205" s="1" t="s">
        <v>43</v>
      </c>
      <c r="G205" s="1" t="s">
        <v>435</v>
      </c>
      <c r="H205" s="1">
        <v>25</v>
      </c>
      <c r="I205" s="1" t="s">
        <v>221</v>
      </c>
      <c r="J205" s="4">
        <v>45550</v>
      </c>
      <c r="K205" s="1">
        <v>171</v>
      </c>
      <c r="L205" s="1" t="s">
        <v>46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363</v>
      </c>
      <c r="B206" s="1" t="s">
        <v>421</v>
      </c>
      <c r="C206" s="3" t="s">
        <v>422</v>
      </c>
      <c r="D206" s="3" t="s">
        <v>423</v>
      </c>
      <c r="E206" s="1" t="s">
        <v>424</v>
      </c>
      <c r="F206" s="1" t="s">
        <v>43</v>
      </c>
      <c r="G206" s="1" t="s">
        <v>436</v>
      </c>
      <c r="H206" s="1">
        <v>25</v>
      </c>
      <c r="I206" s="1" t="s">
        <v>221</v>
      </c>
      <c r="J206" s="4">
        <v>45580</v>
      </c>
      <c r="K206" s="1">
        <v>141</v>
      </c>
      <c r="L206" s="1" t="s">
        <v>46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363</v>
      </c>
      <c r="B207" s="1" t="s">
        <v>421</v>
      </c>
      <c r="C207" s="3" t="s">
        <v>422</v>
      </c>
      <c r="D207" s="3" t="s">
        <v>423</v>
      </c>
      <c r="E207" s="1" t="s">
        <v>424</v>
      </c>
      <c r="F207" s="1" t="s">
        <v>43</v>
      </c>
      <c r="G207" s="1" t="s">
        <v>437</v>
      </c>
      <c r="H207" s="1">
        <v>25</v>
      </c>
      <c r="I207" s="1" t="s">
        <v>250</v>
      </c>
      <c r="J207" s="4">
        <v>45580</v>
      </c>
      <c r="K207" s="1">
        <v>141</v>
      </c>
      <c r="L207" s="1" t="s">
        <v>46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363</v>
      </c>
      <c r="B208" s="1" t="s">
        <v>421</v>
      </c>
      <c r="C208" s="3" t="s">
        <v>422</v>
      </c>
      <c r="D208" s="3" t="s">
        <v>423</v>
      </c>
      <c r="E208" s="1" t="s">
        <v>424</v>
      </c>
      <c r="F208" s="1" t="s">
        <v>43</v>
      </c>
      <c r="G208" s="1" t="s">
        <v>438</v>
      </c>
      <c r="H208" s="1">
        <v>25</v>
      </c>
      <c r="I208" s="1" t="s">
        <v>45</v>
      </c>
      <c r="J208" s="4">
        <v>45580</v>
      </c>
      <c r="K208" s="1">
        <v>141</v>
      </c>
      <c r="L208" s="1" t="s">
        <v>46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363</v>
      </c>
      <c r="B209" s="1" t="s">
        <v>421</v>
      </c>
      <c r="C209" s="3" t="s">
        <v>422</v>
      </c>
      <c r="D209" s="3" t="s">
        <v>423</v>
      </c>
      <c r="E209" s="1" t="s">
        <v>424</v>
      </c>
      <c r="F209" s="1" t="s">
        <v>43</v>
      </c>
      <c r="G209" s="1" t="s">
        <v>439</v>
      </c>
      <c r="H209" s="1">
        <v>25</v>
      </c>
      <c r="I209" s="1" t="s">
        <v>45</v>
      </c>
      <c r="J209" s="4">
        <v>45611</v>
      </c>
      <c r="K209" s="1">
        <v>110</v>
      </c>
      <c r="L209" s="1" t="s">
        <v>46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363</v>
      </c>
      <c r="B210" s="1" t="s">
        <v>421</v>
      </c>
      <c r="C210" s="3" t="s">
        <v>422</v>
      </c>
      <c r="D210" s="3" t="s">
        <v>423</v>
      </c>
      <c r="E210" s="1" t="s">
        <v>424</v>
      </c>
      <c r="F210" s="1" t="s">
        <v>43</v>
      </c>
      <c r="G210" s="1" t="s">
        <v>440</v>
      </c>
      <c r="H210" s="1">
        <v>25</v>
      </c>
      <c r="I210" s="1" t="s">
        <v>250</v>
      </c>
      <c r="J210" s="4">
        <v>45611</v>
      </c>
      <c r="K210" s="1">
        <v>110</v>
      </c>
      <c r="L210" s="1" t="s">
        <v>46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363</v>
      </c>
      <c r="B211" s="1" t="s">
        <v>421</v>
      </c>
      <c r="C211" s="3" t="s">
        <v>422</v>
      </c>
      <c r="D211" s="3" t="s">
        <v>423</v>
      </c>
      <c r="E211" s="1" t="s">
        <v>424</v>
      </c>
      <c r="F211" s="1" t="s">
        <v>43</v>
      </c>
      <c r="G211" s="1" t="s">
        <v>85</v>
      </c>
      <c r="H211" s="1">
        <v>25</v>
      </c>
      <c r="I211" s="1" t="s">
        <v>221</v>
      </c>
      <c r="J211" s="4">
        <v>45611</v>
      </c>
      <c r="K211" s="1">
        <v>110</v>
      </c>
      <c r="L211" s="1" t="s">
        <v>46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363</v>
      </c>
      <c r="B212" s="1" t="s">
        <v>421</v>
      </c>
      <c r="C212" s="3" t="s">
        <v>422</v>
      </c>
      <c r="D212" s="3" t="s">
        <v>423</v>
      </c>
      <c r="E212" s="1" t="s">
        <v>424</v>
      </c>
      <c r="F212" s="1" t="s">
        <v>43</v>
      </c>
      <c r="G212" s="1" t="s">
        <v>86</v>
      </c>
      <c r="H212" s="1">
        <v>25</v>
      </c>
      <c r="I212" s="1" t="s">
        <v>221</v>
      </c>
      <c r="J212" s="4">
        <v>45641</v>
      </c>
      <c r="K212" s="1">
        <v>80</v>
      </c>
      <c r="L212" s="1" t="s">
        <v>46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363</v>
      </c>
      <c r="B213" s="1" t="s">
        <v>421</v>
      </c>
      <c r="C213" s="3" t="s">
        <v>422</v>
      </c>
      <c r="D213" s="3" t="s">
        <v>423</v>
      </c>
      <c r="E213" s="1" t="s">
        <v>424</v>
      </c>
      <c r="F213" s="1" t="s">
        <v>43</v>
      </c>
      <c r="G213" s="1" t="s">
        <v>441</v>
      </c>
      <c r="H213" s="1">
        <v>25</v>
      </c>
      <c r="I213" s="1" t="s">
        <v>250</v>
      </c>
      <c r="J213" s="4">
        <v>45641</v>
      </c>
      <c r="K213" s="1">
        <v>80</v>
      </c>
      <c r="L213" s="1" t="s">
        <v>46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363</v>
      </c>
      <c r="B214" s="1" t="s">
        <v>421</v>
      </c>
      <c r="C214" s="3" t="s">
        <v>422</v>
      </c>
      <c r="D214" s="3" t="s">
        <v>423</v>
      </c>
      <c r="E214" s="1" t="s">
        <v>424</v>
      </c>
      <c r="F214" s="1" t="s">
        <v>43</v>
      </c>
      <c r="G214" s="1" t="s">
        <v>442</v>
      </c>
      <c r="H214" s="1">
        <v>25</v>
      </c>
      <c r="I214" s="1" t="s">
        <v>45</v>
      </c>
      <c r="J214" s="4">
        <v>45641</v>
      </c>
      <c r="K214" s="1">
        <v>80</v>
      </c>
      <c r="L214" s="1" t="s">
        <v>46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363</v>
      </c>
      <c r="B215" s="1" t="s">
        <v>421</v>
      </c>
      <c r="C215" s="3" t="s">
        <v>422</v>
      </c>
      <c r="D215" s="3" t="s">
        <v>423</v>
      </c>
      <c r="E215" s="1" t="s">
        <v>424</v>
      </c>
      <c r="F215" s="1" t="s">
        <v>43</v>
      </c>
      <c r="G215" s="1" t="s">
        <v>443</v>
      </c>
      <c r="H215" s="1">
        <v>25</v>
      </c>
      <c r="I215" s="1" t="s">
        <v>45</v>
      </c>
      <c r="J215" s="4">
        <v>45672</v>
      </c>
      <c r="K215" s="1">
        <v>49</v>
      </c>
      <c r="L215" s="1" t="s">
        <v>46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363</v>
      </c>
      <c r="B216" s="1" t="s">
        <v>421</v>
      </c>
      <c r="C216" s="3" t="s">
        <v>422</v>
      </c>
      <c r="D216" s="3" t="s">
        <v>423</v>
      </c>
      <c r="E216" s="1" t="s">
        <v>424</v>
      </c>
      <c r="F216" s="1" t="s">
        <v>43</v>
      </c>
      <c r="G216" s="1" t="s">
        <v>87</v>
      </c>
      <c r="H216" s="1">
        <v>25</v>
      </c>
      <c r="I216" s="1" t="s">
        <v>221</v>
      </c>
      <c r="J216" s="4">
        <v>45672</v>
      </c>
      <c r="K216" s="1">
        <v>49</v>
      </c>
      <c r="L216" s="1" t="s">
        <v>46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363</v>
      </c>
      <c r="B217" s="1" t="s">
        <v>421</v>
      </c>
      <c r="C217" s="3" t="s">
        <v>422</v>
      </c>
      <c r="D217" s="3" t="s">
        <v>423</v>
      </c>
      <c r="E217" s="1" t="s">
        <v>424</v>
      </c>
      <c r="F217" s="1" t="s">
        <v>43</v>
      </c>
      <c r="G217" s="1" t="s">
        <v>444</v>
      </c>
      <c r="H217" s="1">
        <v>25</v>
      </c>
      <c r="I217" s="1" t="s">
        <v>250</v>
      </c>
      <c r="J217" s="4">
        <v>45672</v>
      </c>
      <c r="K217" s="1">
        <v>49</v>
      </c>
      <c r="L217" s="1" t="s">
        <v>46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363</v>
      </c>
      <c r="B218" s="1" t="s">
        <v>421</v>
      </c>
      <c r="C218" s="3" t="s">
        <v>422</v>
      </c>
      <c r="D218" s="3" t="s">
        <v>423</v>
      </c>
      <c r="E218" s="1" t="s">
        <v>424</v>
      </c>
      <c r="F218" s="1" t="s">
        <v>43</v>
      </c>
      <c r="G218" s="1" t="s">
        <v>88</v>
      </c>
      <c r="H218" s="1">
        <v>25</v>
      </c>
      <c r="I218" s="1" t="s">
        <v>221</v>
      </c>
      <c r="J218" s="4">
        <v>45703</v>
      </c>
      <c r="K218" s="1">
        <v>18</v>
      </c>
      <c r="L218" s="1" t="s">
        <v>46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363</v>
      </c>
      <c r="B219" s="1" t="s">
        <v>421</v>
      </c>
      <c r="C219" s="3" t="s">
        <v>422</v>
      </c>
      <c r="D219" s="3" t="s">
        <v>423</v>
      </c>
      <c r="E219" s="1" t="s">
        <v>424</v>
      </c>
      <c r="F219" s="1" t="s">
        <v>43</v>
      </c>
      <c r="G219" s="1" t="s">
        <v>445</v>
      </c>
      <c r="H219" s="1">
        <v>25</v>
      </c>
      <c r="I219" s="1" t="s">
        <v>45</v>
      </c>
      <c r="J219" s="4">
        <v>45703</v>
      </c>
      <c r="K219" s="1">
        <v>18</v>
      </c>
      <c r="L219" s="1" t="s">
        <v>46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38</v>
      </c>
      <c r="B4">
        <v>7149.8899999999994</v>
      </c>
      <c r="C4">
        <v>6916.89</v>
      </c>
      <c r="D4">
        <v>0</v>
      </c>
      <c r="E4">
        <v>40.53</v>
      </c>
      <c r="F4">
        <v>53.33</v>
      </c>
      <c r="G4">
        <v>139.14000000000001</v>
      </c>
      <c r="H4">
        <v>0</v>
      </c>
      <c r="I4">
        <v>898.77</v>
      </c>
      <c r="J4">
        <v>804.4</v>
      </c>
      <c r="K4">
        <v>0</v>
      </c>
      <c r="L4">
        <v>28.83</v>
      </c>
      <c r="M4">
        <v>48.88</v>
      </c>
      <c r="N4">
        <v>16.66</v>
      </c>
      <c r="O4">
        <v>0</v>
      </c>
      <c r="P4">
        <v>884.3</v>
      </c>
      <c r="Q4">
        <v>804.4</v>
      </c>
      <c r="R4">
        <v>0</v>
      </c>
      <c r="S4">
        <v>23.08</v>
      </c>
      <c r="T4">
        <v>40.270000000000003</v>
      </c>
      <c r="U4">
        <v>16.55</v>
      </c>
      <c r="V4">
        <v>0</v>
      </c>
      <c r="W4">
        <v>20132.600000000002</v>
      </c>
      <c r="X4">
        <v>18903.12</v>
      </c>
      <c r="Y4">
        <v>0</v>
      </c>
      <c r="Z4">
        <v>301.26</v>
      </c>
      <c r="AA4">
        <v>544.12</v>
      </c>
      <c r="AB4">
        <v>384.1</v>
      </c>
      <c r="AC4">
        <v>0</v>
      </c>
      <c r="AD4">
        <v>1368.1</v>
      </c>
      <c r="AE4">
        <v>1302.49</v>
      </c>
      <c r="AF4">
        <v>0</v>
      </c>
      <c r="AG4">
        <v>15.53</v>
      </c>
      <c r="AH4">
        <v>23.72</v>
      </c>
      <c r="AI4">
        <v>26.36</v>
      </c>
      <c r="AJ4">
        <v>0</v>
      </c>
      <c r="AK4">
        <v>1589.13</v>
      </c>
      <c r="AL4">
        <v>1544.97</v>
      </c>
      <c r="AM4">
        <v>0</v>
      </c>
      <c r="AN4">
        <v>6.41</v>
      </c>
      <c r="AO4">
        <v>6.72</v>
      </c>
      <c r="AP4">
        <v>31.03</v>
      </c>
      <c r="AQ4">
        <v>0</v>
      </c>
      <c r="AR4">
        <v>2061.0299999999997</v>
      </c>
      <c r="AS4">
        <v>2015.3400000000001</v>
      </c>
      <c r="AT4">
        <v>0</v>
      </c>
      <c r="AU4">
        <v>0</v>
      </c>
      <c r="AV4">
        <v>5.38</v>
      </c>
      <c r="AW4">
        <v>40.31</v>
      </c>
      <c r="AX4">
        <v>0</v>
      </c>
      <c r="AY4">
        <v>17924.330000000002</v>
      </c>
      <c r="AZ4">
        <v>16778.919999999998</v>
      </c>
      <c r="BA4">
        <v>0</v>
      </c>
      <c r="BB4">
        <v>291.87</v>
      </c>
      <c r="BC4">
        <v>512.12</v>
      </c>
      <c r="BD4">
        <v>341.42</v>
      </c>
      <c r="BE4">
        <v>0</v>
      </c>
      <c r="BF4">
        <v>922.8</v>
      </c>
      <c r="BG4">
        <v>889.12</v>
      </c>
      <c r="BH4">
        <v>0</v>
      </c>
      <c r="BI4">
        <v>7.38</v>
      </c>
      <c r="BJ4">
        <v>8.3699999999999992</v>
      </c>
      <c r="BK4">
        <v>17.93</v>
      </c>
      <c r="BL4">
        <v>0</v>
      </c>
      <c r="BM4">
        <v>3132.2599999999998</v>
      </c>
      <c r="BN4">
        <v>2893.65</v>
      </c>
      <c r="BO4">
        <v>0</v>
      </c>
      <c r="BP4">
        <v>65.97</v>
      </c>
      <c r="BQ4">
        <v>113.45</v>
      </c>
      <c r="BR4">
        <v>59.19</v>
      </c>
      <c r="BS4">
        <v>0</v>
      </c>
      <c r="BT4">
        <v>369.74</v>
      </c>
      <c r="BU4">
        <v>337.31</v>
      </c>
      <c r="BV4">
        <v>0</v>
      </c>
      <c r="BW4">
        <v>9.2100000000000009</v>
      </c>
      <c r="BX4">
        <v>16.29</v>
      </c>
      <c r="BY4">
        <v>6.93</v>
      </c>
      <c r="BZ4">
        <v>0</v>
      </c>
      <c r="CA4">
        <v>366.18</v>
      </c>
      <c r="CB4">
        <v>339.27</v>
      </c>
      <c r="CC4">
        <v>0</v>
      </c>
      <c r="CD4">
        <v>7.27</v>
      </c>
      <c r="CE4">
        <v>12.71</v>
      </c>
      <c r="CF4">
        <v>6.93</v>
      </c>
      <c r="CG4">
        <v>0</v>
      </c>
      <c r="CH4">
        <v>5989.96</v>
      </c>
      <c r="CI4">
        <v>5640.8</v>
      </c>
      <c r="CJ4">
        <v>0</v>
      </c>
      <c r="CK4">
        <v>82.09</v>
      </c>
      <c r="CL4">
        <v>152.61000000000001</v>
      </c>
      <c r="CM4">
        <v>114.46000000000001</v>
      </c>
      <c r="CN4">
        <v>0</v>
      </c>
      <c r="CO4">
        <v>13053.18</v>
      </c>
      <c r="CP4">
        <v>12464.25</v>
      </c>
      <c r="CQ4">
        <v>0</v>
      </c>
      <c r="CR4">
        <v>131.29000000000002</v>
      </c>
      <c r="CS4">
        <v>205.73</v>
      </c>
      <c r="CT4">
        <v>251.91</v>
      </c>
      <c r="CU4">
        <v>0</v>
      </c>
      <c r="CV4">
        <v>2782.79</v>
      </c>
      <c r="CW4">
        <v>2697.35</v>
      </c>
      <c r="CX4">
        <v>0</v>
      </c>
      <c r="CY4">
        <v>14.93</v>
      </c>
      <c r="CZ4">
        <v>16.27</v>
      </c>
      <c r="DA4">
        <v>54.24</v>
      </c>
      <c r="DB4">
        <v>0</v>
      </c>
      <c r="NP4">
        <v>78625.060000000012</v>
      </c>
      <c r="NQ4">
        <v>74332.279999999984</v>
      </c>
      <c r="NR4">
        <v>0</v>
      </c>
      <c r="NS4">
        <v>1025.6499999999999</v>
      </c>
      <c r="NT4">
        <v>1759.97</v>
      </c>
      <c r="NU4">
        <v>1507.16</v>
      </c>
      <c r="NV4">
        <v>0</v>
      </c>
    </row>
    <row r="5" spans="1:386" x14ac:dyDescent="0.25">
      <c r="A5" s="10" t="s">
        <v>41</v>
      </c>
      <c r="B5">
        <v>393.27</v>
      </c>
      <c r="C5">
        <v>380.06</v>
      </c>
      <c r="D5">
        <v>0</v>
      </c>
      <c r="E5">
        <v>2.63</v>
      </c>
      <c r="F5">
        <v>2.93</v>
      </c>
      <c r="G5">
        <v>7.65</v>
      </c>
      <c r="H5">
        <v>0</v>
      </c>
      <c r="NP5">
        <v>393.27</v>
      </c>
      <c r="NQ5">
        <v>380.06</v>
      </c>
      <c r="NR5">
        <v>0</v>
      </c>
      <c r="NS5">
        <v>2.63</v>
      </c>
      <c r="NT5">
        <v>2.93</v>
      </c>
      <c r="NU5">
        <v>7.65</v>
      </c>
      <c r="NV5">
        <v>0</v>
      </c>
    </row>
    <row r="6" spans="1:386" x14ac:dyDescent="0.25">
      <c r="A6" s="11" t="s">
        <v>45</v>
      </c>
      <c r="B6">
        <v>393.27</v>
      </c>
      <c r="C6">
        <v>380.06</v>
      </c>
      <c r="D6">
        <v>0</v>
      </c>
      <c r="E6">
        <v>2.63</v>
      </c>
      <c r="F6">
        <v>2.93</v>
      </c>
      <c r="G6">
        <v>7.65</v>
      </c>
      <c r="H6">
        <v>0</v>
      </c>
      <c r="NP6">
        <v>393.27</v>
      </c>
      <c r="NQ6">
        <v>380.06</v>
      </c>
      <c r="NR6">
        <v>0</v>
      </c>
      <c r="NS6">
        <v>2.63</v>
      </c>
      <c r="NT6">
        <v>2.93</v>
      </c>
      <c r="NU6">
        <v>7.65</v>
      </c>
      <c r="NV6">
        <v>0</v>
      </c>
    </row>
    <row r="7" spans="1:386" x14ac:dyDescent="0.25">
      <c r="A7" s="10" t="s">
        <v>49</v>
      </c>
      <c r="B7">
        <v>2627.85</v>
      </c>
      <c r="C7">
        <v>2539.54</v>
      </c>
      <c r="D7">
        <v>0</v>
      </c>
      <c r="E7">
        <v>17.57</v>
      </c>
      <c r="F7">
        <v>19.600000000000001</v>
      </c>
      <c r="G7">
        <v>51.14</v>
      </c>
      <c r="H7">
        <v>0</v>
      </c>
      <c r="I7">
        <v>898.77</v>
      </c>
      <c r="J7">
        <v>804.4</v>
      </c>
      <c r="K7">
        <v>0</v>
      </c>
      <c r="L7">
        <v>28.83</v>
      </c>
      <c r="M7">
        <v>48.88</v>
      </c>
      <c r="N7">
        <v>16.66</v>
      </c>
      <c r="O7">
        <v>0</v>
      </c>
      <c r="P7">
        <v>884.3</v>
      </c>
      <c r="Q7">
        <v>804.4</v>
      </c>
      <c r="R7">
        <v>0</v>
      </c>
      <c r="S7">
        <v>23.08</v>
      </c>
      <c r="T7">
        <v>40.270000000000003</v>
      </c>
      <c r="U7">
        <v>16.55</v>
      </c>
      <c r="V7">
        <v>0</v>
      </c>
      <c r="W7">
        <v>11422.41</v>
      </c>
      <c r="X7">
        <v>10724.86</v>
      </c>
      <c r="Y7">
        <v>0</v>
      </c>
      <c r="Z7">
        <v>170.92</v>
      </c>
      <c r="AA7">
        <v>308.70999999999998</v>
      </c>
      <c r="AB7">
        <v>217.92</v>
      </c>
      <c r="AC7">
        <v>0</v>
      </c>
      <c r="AD7">
        <v>1089.98</v>
      </c>
      <c r="AE7">
        <v>1037.71</v>
      </c>
      <c r="AF7">
        <v>0</v>
      </c>
      <c r="AG7">
        <v>12.37</v>
      </c>
      <c r="AH7">
        <v>18.899999999999999</v>
      </c>
      <c r="AI7">
        <v>21</v>
      </c>
      <c r="AJ7">
        <v>0</v>
      </c>
      <c r="NP7">
        <v>16923.309999999998</v>
      </c>
      <c r="NQ7">
        <v>15910.91</v>
      </c>
      <c r="NR7">
        <v>0</v>
      </c>
      <c r="NS7">
        <v>252.76999999999998</v>
      </c>
      <c r="NT7">
        <v>436.36</v>
      </c>
      <c r="NU7">
        <v>323.27</v>
      </c>
      <c r="NV7">
        <v>0</v>
      </c>
    </row>
    <row r="8" spans="1:386" x14ac:dyDescent="0.25">
      <c r="A8" s="11" t="s">
        <v>45</v>
      </c>
      <c r="B8">
        <v>2627.85</v>
      </c>
      <c r="C8">
        <v>2539.54</v>
      </c>
      <c r="D8">
        <v>0</v>
      </c>
      <c r="E8">
        <v>17.57</v>
      </c>
      <c r="F8">
        <v>19.600000000000001</v>
      </c>
      <c r="G8">
        <v>51.14</v>
      </c>
      <c r="H8">
        <v>0</v>
      </c>
      <c r="I8">
        <v>898.77</v>
      </c>
      <c r="J8">
        <v>804.4</v>
      </c>
      <c r="K8">
        <v>0</v>
      </c>
      <c r="L8">
        <v>28.83</v>
      </c>
      <c r="M8">
        <v>48.88</v>
      </c>
      <c r="N8">
        <v>16.66</v>
      </c>
      <c r="O8">
        <v>0</v>
      </c>
      <c r="P8">
        <v>884.3</v>
      </c>
      <c r="Q8">
        <v>804.4</v>
      </c>
      <c r="R8">
        <v>0</v>
      </c>
      <c r="S8">
        <v>23.08</v>
      </c>
      <c r="T8">
        <v>40.270000000000003</v>
      </c>
      <c r="U8">
        <v>16.55</v>
      </c>
      <c r="V8">
        <v>0</v>
      </c>
      <c r="AD8">
        <v>1089.98</v>
      </c>
      <c r="AE8">
        <v>1037.71</v>
      </c>
      <c r="AF8">
        <v>0</v>
      </c>
      <c r="AG8">
        <v>12.37</v>
      </c>
      <c r="AH8">
        <v>18.899999999999999</v>
      </c>
      <c r="AI8">
        <v>21</v>
      </c>
      <c r="AJ8">
        <v>0</v>
      </c>
      <c r="NP8">
        <v>5500.9</v>
      </c>
      <c r="NQ8">
        <v>5186.05</v>
      </c>
      <c r="NR8">
        <v>0</v>
      </c>
      <c r="NS8">
        <v>81.849999999999994</v>
      </c>
      <c r="NT8">
        <v>127.65</v>
      </c>
      <c r="NU8">
        <v>105.35</v>
      </c>
      <c r="NV8">
        <v>0</v>
      </c>
    </row>
    <row r="9" spans="1:386" x14ac:dyDescent="0.25">
      <c r="A9" s="11" t="s">
        <v>54</v>
      </c>
      <c r="W9">
        <v>11422.41</v>
      </c>
      <c r="X9">
        <v>10724.86</v>
      </c>
      <c r="Y9">
        <v>0</v>
      </c>
      <c r="Z9">
        <v>170.92</v>
      </c>
      <c r="AA9">
        <v>308.70999999999998</v>
      </c>
      <c r="AB9">
        <v>217.92</v>
      </c>
      <c r="AC9">
        <v>0</v>
      </c>
      <c r="NP9">
        <v>11422.41</v>
      </c>
      <c r="NQ9">
        <v>10724.86</v>
      </c>
      <c r="NR9">
        <v>0</v>
      </c>
      <c r="NS9">
        <v>170.92</v>
      </c>
      <c r="NT9">
        <v>308.70999999999998</v>
      </c>
      <c r="NU9">
        <v>217.92</v>
      </c>
      <c r="NV9">
        <v>0</v>
      </c>
    </row>
    <row r="10" spans="1:386" x14ac:dyDescent="0.25">
      <c r="A10" s="10" t="s">
        <v>59</v>
      </c>
      <c r="AK10">
        <v>1589.13</v>
      </c>
      <c r="AL10">
        <v>1544.97</v>
      </c>
      <c r="AM10">
        <v>0</v>
      </c>
      <c r="AN10">
        <v>6.41</v>
      </c>
      <c r="AO10">
        <v>6.72</v>
      </c>
      <c r="AP10">
        <v>31.03</v>
      </c>
      <c r="AQ10">
        <v>0</v>
      </c>
      <c r="NP10">
        <v>1589.13</v>
      </c>
      <c r="NQ10">
        <v>1544.97</v>
      </c>
      <c r="NR10">
        <v>0</v>
      </c>
      <c r="NS10">
        <v>6.41</v>
      </c>
      <c r="NT10">
        <v>6.72</v>
      </c>
      <c r="NU10">
        <v>31.03</v>
      </c>
      <c r="NV10">
        <v>0</v>
      </c>
    </row>
    <row r="11" spans="1:386" x14ac:dyDescent="0.25">
      <c r="A11" s="11" t="s">
        <v>45</v>
      </c>
      <c r="AK11">
        <v>1589.13</v>
      </c>
      <c r="AL11">
        <v>1544.97</v>
      </c>
      <c r="AM11">
        <v>0</v>
      </c>
      <c r="AN11">
        <v>6.41</v>
      </c>
      <c r="AO11">
        <v>6.72</v>
      </c>
      <c r="AP11">
        <v>31.03</v>
      </c>
      <c r="AQ11">
        <v>0</v>
      </c>
      <c r="NP11">
        <v>1589.13</v>
      </c>
      <c r="NQ11">
        <v>1544.97</v>
      </c>
      <c r="NR11">
        <v>0</v>
      </c>
      <c r="NS11">
        <v>6.41</v>
      </c>
      <c r="NT11">
        <v>6.72</v>
      </c>
      <c r="NU11">
        <v>31.03</v>
      </c>
      <c r="NV11">
        <v>0</v>
      </c>
    </row>
    <row r="12" spans="1:386" x14ac:dyDescent="0.25">
      <c r="A12" s="10" t="s">
        <v>64</v>
      </c>
      <c r="AR12">
        <v>1045.51</v>
      </c>
      <c r="AS12">
        <v>1022.33</v>
      </c>
      <c r="AT12">
        <v>0</v>
      </c>
      <c r="AU12">
        <v>0</v>
      </c>
      <c r="AV12">
        <v>2.73</v>
      </c>
      <c r="AW12">
        <v>20.45</v>
      </c>
      <c r="AX12">
        <v>0</v>
      </c>
      <c r="NP12">
        <v>1045.51</v>
      </c>
      <c r="NQ12">
        <v>1022.33</v>
      </c>
      <c r="NR12">
        <v>0</v>
      </c>
      <c r="NS12">
        <v>0</v>
      </c>
      <c r="NT12">
        <v>2.73</v>
      </c>
      <c r="NU12">
        <v>20.45</v>
      </c>
      <c r="NV12">
        <v>0</v>
      </c>
    </row>
    <row r="13" spans="1:386" x14ac:dyDescent="0.25">
      <c r="A13" s="11" t="s">
        <v>45</v>
      </c>
      <c r="AR13">
        <v>1045.51</v>
      </c>
      <c r="AS13">
        <v>1022.33</v>
      </c>
      <c r="AT13">
        <v>0</v>
      </c>
      <c r="AU13">
        <v>0</v>
      </c>
      <c r="AV13">
        <v>2.73</v>
      </c>
      <c r="AW13">
        <v>20.45</v>
      </c>
      <c r="AX13">
        <v>0</v>
      </c>
      <c r="NP13">
        <v>1045.51</v>
      </c>
      <c r="NQ13">
        <v>1022.33</v>
      </c>
      <c r="NR13">
        <v>0</v>
      </c>
      <c r="NS13">
        <v>0</v>
      </c>
      <c r="NT13">
        <v>2.73</v>
      </c>
      <c r="NU13">
        <v>20.45</v>
      </c>
      <c r="NV13">
        <v>0</v>
      </c>
    </row>
    <row r="14" spans="1:386" x14ac:dyDescent="0.25">
      <c r="A14" s="10" t="s">
        <v>69</v>
      </c>
      <c r="AY14">
        <v>17924.330000000002</v>
      </c>
      <c r="AZ14">
        <v>16778.919999999998</v>
      </c>
      <c r="BA14">
        <v>0</v>
      </c>
      <c r="BB14">
        <v>291.87</v>
      </c>
      <c r="BC14">
        <v>512.12</v>
      </c>
      <c r="BD14">
        <v>341.42</v>
      </c>
      <c r="BE14">
        <v>0</v>
      </c>
      <c r="BF14">
        <v>922.8</v>
      </c>
      <c r="BG14">
        <v>889.12</v>
      </c>
      <c r="BH14">
        <v>0</v>
      </c>
      <c r="BI14">
        <v>7.38</v>
      </c>
      <c r="BJ14">
        <v>8.3699999999999992</v>
      </c>
      <c r="BK14">
        <v>17.93</v>
      </c>
      <c r="BL14">
        <v>0</v>
      </c>
      <c r="NP14">
        <v>18847.13</v>
      </c>
      <c r="NQ14">
        <v>17668.039999999997</v>
      </c>
      <c r="NR14">
        <v>0</v>
      </c>
      <c r="NS14">
        <v>299.25</v>
      </c>
      <c r="NT14">
        <v>520.49</v>
      </c>
      <c r="NU14">
        <v>359.35</v>
      </c>
      <c r="NV14">
        <v>0</v>
      </c>
    </row>
    <row r="15" spans="1:386" x14ac:dyDescent="0.25">
      <c r="A15" s="11" t="s">
        <v>45</v>
      </c>
      <c r="BF15">
        <v>922.8</v>
      </c>
      <c r="BG15">
        <v>889.12</v>
      </c>
      <c r="BH15">
        <v>0</v>
      </c>
      <c r="BI15">
        <v>7.38</v>
      </c>
      <c r="BJ15">
        <v>8.3699999999999992</v>
      </c>
      <c r="BK15">
        <v>17.93</v>
      </c>
      <c r="BL15">
        <v>0</v>
      </c>
      <c r="NP15">
        <v>922.8</v>
      </c>
      <c r="NQ15">
        <v>889.12</v>
      </c>
      <c r="NR15">
        <v>0</v>
      </c>
      <c r="NS15">
        <v>7.38</v>
      </c>
      <c r="NT15">
        <v>8.3699999999999992</v>
      </c>
      <c r="NU15">
        <v>17.93</v>
      </c>
      <c r="NV15">
        <v>0</v>
      </c>
    </row>
    <row r="16" spans="1:386" x14ac:dyDescent="0.25">
      <c r="A16" s="11" t="s">
        <v>54</v>
      </c>
      <c r="AY16">
        <v>17924.330000000002</v>
      </c>
      <c r="AZ16">
        <v>16778.919999999998</v>
      </c>
      <c r="BA16">
        <v>0</v>
      </c>
      <c r="BB16">
        <v>291.87</v>
      </c>
      <c r="BC16">
        <v>512.12</v>
      </c>
      <c r="BD16">
        <v>341.42</v>
      </c>
      <c r="BE16">
        <v>0</v>
      </c>
      <c r="NP16">
        <v>17924.330000000002</v>
      </c>
      <c r="NQ16">
        <v>16778.919999999998</v>
      </c>
      <c r="NR16">
        <v>0</v>
      </c>
      <c r="NS16">
        <v>291.87</v>
      </c>
      <c r="NT16">
        <v>512.12</v>
      </c>
      <c r="NU16">
        <v>341.42</v>
      </c>
      <c r="NV16">
        <v>0</v>
      </c>
    </row>
    <row r="17" spans="1:386" x14ac:dyDescent="0.25">
      <c r="A17" s="10" t="s">
        <v>75</v>
      </c>
      <c r="B17">
        <v>275.35000000000002</v>
      </c>
      <c r="C17">
        <v>266.10000000000002</v>
      </c>
      <c r="D17">
        <v>0</v>
      </c>
      <c r="E17">
        <v>1.84</v>
      </c>
      <c r="F17">
        <v>2.0499999999999998</v>
      </c>
      <c r="G17">
        <v>5.36</v>
      </c>
      <c r="H17">
        <v>0</v>
      </c>
      <c r="W17">
        <v>5888.24</v>
      </c>
      <c r="X17">
        <v>5528.6500000000005</v>
      </c>
      <c r="Y17">
        <v>0</v>
      </c>
      <c r="Z17">
        <v>88.11</v>
      </c>
      <c r="AA17">
        <v>159.14000000000001</v>
      </c>
      <c r="AB17">
        <v>112.34</v>
      </c>
      <c r="AC17">
        <v>0</v>
      </c>
      <c r="AD17">
        <v>278.12</v>
      </c>
      <c r="AE17">
        <v>264.77999999999997</v>
      </c>
      <c r="AF17">
        <v>0</v>
      </c>
      <c r="AG17">
        <v>3.16</v>
      </c>
      <c r="AH17">
        <v>4.82</v>
      </c>
      <c r="AI17">
        <v>5.36</v>
      </c>
      <c r="AJ17">
        <v>0</v>
      </c>
      <c r="BM17">
        <v>283.54000000000002</v>
      </c>
      <c r="BN17">
        <v>261.94</v>
      </c>
      <c r="BO17">
        <v>0</v>
      </c>
      <c r="BP17">
        <v>5.97</v>
      </c>
      <c r="BQ17">
        <v>10.27</v>
      </c>
      <c r="BR17">
        <v>5.36</v>
      </c>
      <c r="BS17">
        <v>0</v>
      </c>
      <c r="NP17">
        <v>6725.25</v>
      </c>
      <c r="NQ17">
        <v>6321.47</v>
      </c>
      <c r="NR17">
        <v>0</v>
      </c>
      <c r="NS17">
        <v>99.08</v>
      </c>
      <c r="NT17">
        <v>176.28</v>
      </c>
      <c r="NU17">
        <v>128.42000000000002</v>
      </c>
      <c r="NV17">
        <v>0</v>
      </c>
    </row>
    <row r="18" spans="1:386" x14ac:dyDescent="0.25">
      <c r="A18" s="11" t="s">
        <v>45</v>
      </c>
      <c r="B18">
        <v>275.35000000000002</v>
      </c>
      <c r="C18">
        <v>266.10000000000002</v>
      </c>
      <c r="D18">
        <v>0</v>
      </c>
      <c r="E18">
        <v>1.84</v>
      </c>
      <c r="F18">
        <v>2.0499999999999998</v>
      </c>
      <c r="G18">
        <v>5.36</v>
      </c>
      <c r="H18">
        <v>0</v>
      </c>
      <c r="W18">
        <v>280.87</v>
      </c>
      <c r="X18">
        <v>263.72000000000003</v>
      </c>
      <c r="Y18">
        <v>0</v>
      </c>
      <c r="Z18">
        <v>4.2</v>
      </c>
      <c r="AA18">
        <v>7.59</v>
      </c>
      <c r="AB18">
        <v>5.36</v>
      </c>
      <c r="AC18">
        <v>0</v>
      </c>
      <c r="AD18">
        <v>278.12</v>
      </c>
      <c r="AE18">
        <v>264.77999999999997</v>
      </c>
      <c r="AF18">
        <v>0</v>
      </c>
      <c r="AG18">
        <v>3.16</v>
      </c>
      <c r="AH18">
        <v>4.82</v>
      </c>
      <c r="AI18">
        <v>5.36</v>
      </c>
      <c r="AJ18">
        <v>0</v>
      </c>
      <c r="BM18">
        <v>283.54000000000002</v>
      </c>
      <c r="BN18">
        <v>261.94</v>
      </c>
      <c r="BO18">
        <v>0</v>
      </c>
      <c r="BP18">
        <v>5.97</v>
      </c>
      <c r="BQ18">
        <v>10.27</v>
      </c>
      <c r="BR18">
        <v>5.36</v>
      </c>
      <c r="BS18">
        <v>0</v>
      </c>
      <c r="NP18">
        <v>1117.8800000000001</v>
      </c>
      <c r="NQ18">
        <v>1056.54</v>
      </c>
      <c r="NR18">
        <v>0</v>
      </c>
      <c r="NS18">
        <v>15.169999999999998</v>
      </c>
      <c r="NT18">
        <v>24.73</v>
      </c>
      <c r="NU18">
        <v>21.44</v>
      </c>
      <c r="NV18">
        <v>0</v>
      </c>
    </row>
    <row r="19" spans="1:386" x14ac:dyDescent="0.25">
      <c r="A19" s="11" t="s">
        <v>54</v>
      </c>
      <c r="W19">
        <v>5607.37</v>
      </c>
      <c r="X19">
        <v>5264.93</v>
      </c>
      <c r="Y19">
        <v>0</v>
      </c>
      <c r="Z19">
        <v>83.91</v>
      </c>
      <c r="AA19">
        <v>151.55000000000001</v>
      </c>
      <c r="AB19">
        <v>106.98</v>
      </c>
      <c r="AC19">
        <v>0</v>
      </c>
      <c r="NP19">
        <v>5607.37</v>
      </c>
      <c r="NQ19">
        <v>5264.93</v>
      </c>
      <c r="NR19">
        <v>0</v>
      </c>
      <c r="NS19">
        <v>83.91</v>
      </c>
      <c r="NT19">
        <v>151.55000000000001</v>
      </c>
      <c r="NU19">
        <v>106.98</v>
      </c>
      <c r="NV19">
        <v>0</v>
      </c>
    </row>
    <row r="20" spans="1:386" x14ac:dyDescent="0.25">
      <c r="A20" s="10" t="s">
        <v>83</v>
      </c>
      <c r="BT20">
        <v>369.74</v>
      </c>
      <c r="BU20">
        <v>337.31</v>
      </c>
      <c r="BV20">
        <v>0</v>
      </c>
      <c r="BW20">
        <v>9.2100000000000009</v>
      </c>
      <c r="BX20">
        <v>16.29</v>
      </c>
      <c r="BY20">
        <v>6.93</v>
      </c>
      <c r="BZ20">
        <v>0</v>
      </c>
      <c r="CA20">
        <v>366.18</v>
      </c>
      <c r="CB20">
        <v>339.27</v>
      </c>
      <c r="CC20">
        <v>0</v>
      </c>
      <c r="CD20">
        <v>7.27</v>
      </c>
      <c r="CE20">
        <v>12.71</v>
      </c>
      <c r="CF20">
        <v>6.93</v>
      </c>
      <c r="CG20">
        <v>0</v>
      </c>
      <c r="CH20">
        <v>5989.96</v>
      </c>
      <c r="CI20">
        <v>5640.8</v>
      </c>
      <c r="CJ20">
        <v>0</v>
      </c>
      <c r="CK20">
        <v>82.09</v>
      </c>
      <c r="CL20">
        <v>152.61000000000001</v>
      </c>
      <c r="CM20">
        <v>114.46000000000001</v>
      </c>
      <c r="CN20">
        <v>0</v>
      </c>
      <c r="CO20">
        <v>359.14</v>
      </c>
      <c r="CP20">
        <v>342.94</v>
      </c>
      <c r="CQ20">
        <v>0</v>
      </c>
      <c r="CR20">
        <v>3.61</v>
      </c>
      <c r="CS20">
        <v>5.66</v>
      </c>
      <c r="CT20">
        <v>6.93</v>
      </c>
      <c r="CU20">
        <v>0</v>
      </c>
      <c r="CV20">
        <v>355.58</v>
      </c>
      <c r="CW20">
        <v>344.66</v>
      </c>
      <c r="CX20">
        <v>0</v>
      </c>
      <c r="CY20">
        <v>1.91</v>
      </c>
      <c r="CZ20">
        <v>2.08</v>
      </c>
      <c r="DA20">
        <v>6.93</v>
      </c>
      <c r="DB20">
        <v>0</v>
      </c>
      <c r="NP20">
        <v>7440.6</v>
      </c>
      <c r="NQ20">
        <v>7004.9800000000005</v>
      </c>
      <c r="NR20">
        <v>0</v>
      </c>
      <c r="NS20">
        <v>104.09</v>
      </c>
      <c r="NT20">
        <v>189.35000000000002</v>
      </c>
      <c r="NU20">
        <v>142.18</v>
      </c>
      <c r="NV20">
        <v>0</v>
      </c>
    </row>
    <row r="21" spans="1:386" x14ac:dyDescent="0.25">
      <c r="A21" s="11" t="s">
        <v>45</v>
      </c>
      <c r="BT21">
        <v>369.74</v>
      </c>
      <c r="BU21">
        <v>337.31</v>
      </c>
      <c r="BV21">
        <v>0</v>
      </c>
      <c r="BW21">
        <v>9.2100000000000009</v>
      </c>
      <c r="BX21">
        <v>16.29</v>
      </c>
      <c r="BY21">
        <v>6.93</v>
      </c>
      <c r="BZ21">
        <v>0</v>
      </c>
      <c r="CA21">
        <v>366.18</v>
      </c>
      <c r="CB21">
        <v>339.27</v>
      </c>
      <c r="CC21">
        <v>0</v>
      </c>
      <c r="CD21">
        <v>7.27</v>
      </c>
      <c r="CE21">
        <v>12.71</v>
      </c>
      <c r="CF21">
        <v>6.93</v>
      </c>
      <c r="CG21">
        <v>0</v>
      </c>
      <c r="CH21">
        <v>362.72</v>
      </c>
      <c r="CI21">
        <v>341.58</v>
      </c>
      <c r="CJ21">
        <v>0</v>
      </c>
      <c r="CK21">
        <v>4.97</v>
      </c>
      <c r="CL21">
        <v>9.24</v>
      </c>
      <c r="CM21">
        <v>6.93</v>
      </c>
      <c r="CN21">
        <v>0</v>
      </c>
      <c r="CO21">
        <v>359.14</v>
      </c>
      <c r="CP21">
        <v>342.94</v>
      </c>
      <c r="CQ21">
        <v>0</v>
      </c>
      <c r="CR21">
        <v>3.61</v>
      </c>
      <c r="CS21">
        <v>5.66</v>
      </c>
      <c r="CT21">
        <v>6.93</v>
      </c>
      <c r="CU21">
        <v>0</v>
      </c>
      <c r="CV21">
        <v>355.58</v>
      </c>
      <c r="CW21">
        <v>344.66</v>
      </c>
      <c r="CX21">
        <v>0</v>
      </c>
      <c r="CY21">
        <v>1.91</v>
      </c>
      <c r="CZ21">
        <v>2.08</v>
      </c>
      <c r="DA21">
        <v>6.93</v>
      </c>
      <c r="DB21">
        <v>0</v>
      </c>
      <c r="NP21">
        <v>1813.3600000000001</v>
      </c>
      <c r="NQ21">
        <v>1705.76</v>
      </c>
      <c r="NR21">
        <v>0</v>
      </c>
      <c r="NS21">
        <v>26.97</v>
      </c>
      <c r="NT21">
        <v>45.980000000000004</v>
      </c>
      <c r="NU21">
        <v>34.65</v>
      </c>
      <c r="NV21">
        <v>0</v>
      </c>
    </row>
    <row r="22" spans="1:386" x14ac:dyDescent="0.25">
      <c r="A22" s="11" t="s">
        <v>54</v>
      </c>
      <c r="CH22">
        <v>5627.24</v>
      </c>
      <c r="CI22">
        <v>5299.22</v>
      </c>
      <c r="CJ22">
        <v>0</v>
      </c>
      <c r="CK22">
        <v>77.12</v>
      </c>
      <c r="CL22">
        <v>143.37</v>
      </c>
      <c r="CM22">
        <v>107.53</v>
      </c>
      <c r="CN22">
        <v>0</v>
      </c>
      <c r="NP22">
        <v>5627.24</v>
      </c>
      <c r="NQ22">
        <v>5299.22</v>
      </c>
      <c r="NR22">
        <v>0</v>
      </c>
      <c r="NS22">
        <v>77.12</v>
      </c>
      <c r="NT22">
        <v>143.37</v>
      </c>
      <c r="NU22">
        <v>107.53</v>
      </c>
      <c r="NV22">
        <v>0</v>
      </c>
    </row>
    <row r="23" spans="1:386" x14ac:dyDescent="0.25">
      <c r="A23" s="10" t="s">
        <v>92</v>
      </c>
      <c r="CO23">
        <v>12694.04</v>
      </c>
      <c r="CP23">
        <v>12121.31</v>
      </c>
      <c r="CQ23">
        <v>0</v>
      </c>
      <c r="CR23">
        <v>127.68</v>
      </c>
      <c r="CS23">
        <v>200.07</v>
      </c>
      <c r="CT23">
        <v>244.98</v>
      </c>
      <c r="CU23">
        <v>0</v>
      </c>
      <c r="CV23">
        <v>2427.21</v>
      </c>
      <c r="CW23">
        <v>2352.69</v>
      </c>
      <c r="CX23">
        <v>0</v>
      </c>
      <c r="CY23">
        <v>13.02</v>
      </c>
      <c r="CZ23">
        <v>14.19</v>
      </c>
      <c r="DA23">
        <v>47.31</v>
      </c>
      <c r="DB23">
        <v>0</v>
      </c>
      <c r="NP23">
        <v>15121.25</v>
      </c>
      <c r="NQ23">
        <v>14474</v>
      </c>
      <c r="NR23">
        <v>0</v>
      </c>
      <c r="NS23">
        <v>140.70000000000002</v>
      </c>
      <c r="NT23">
        <v>214.26</v>
      </c>
      <c r="NU23">
        <v>292.28999999999996</v>
      </c>
      <c r="NV23">
        <v>0</v>
      </c>
    </row>
    <row r="24" spans="1:386" x14ac:dyDescent="0.25">
      <c r="A24" s="11" t="s">
        <v>45</v>
      </c>
      <c r="CV24">
        <v>2427.21</v>
      </c>
      <c r="CW24">
        <v>2352.69</v>
      </c>
      <c r="CX24">
        <v>0</v>
      </c>
      <c r="CY24">
        <v>13.02</v>
      </c>
      <c r="CZ24">
        <v>14.19</v>
      </c>
      <c r="DA24">
        <v>47.31</v>
      </c>
      <c r="DB24">
        <v>0</v>
      </c>
      <c r="NP24">
        <v>2427.21</v>
      </c>
      <c r="NQ24">
        <v>2352.69</v>
      </c>
      <c r="NR24">
        <v>0</v>
      </c>
      <c r="NS24">
        <v>13.02</v>
      </c>
      <c r="NT24">
        <v>14.19</v>
      </c>
      <c r="NU24">
        <v>47.31</v>
      </c>
      <c r="NV24">
        <v>0</v>
      </c>
    </row>
    <row r="25" spans="1:386" x14ac:dyDescent="0.25">
      <c r="A25" s="11" t="s">
        <v>95</v>
      </c>
      <c r="CO25">
        <v>12694.04</v>
      </c>
      <c r="CP25">
        <v>12121.31</v>
      </c>
      <c r="CQ25">
        <v>0</v>
      </c>
      <c r="CR25">
        <v>127.68</v>
      </c>
      <c r="CS25">
        <v>200.07</v>
      </c>
      <c r="CT25">
        <v>244.98</v>
      </c>
      <c r="CU25">
        <v>0</v>
      </c>
      <c r="NP25">
        <v>12694.04</v>
      </c>
      <c r="NQ25">
        <v>12121.31</v>
      </c>
      <c r="NR25">
        <v>0</v>
      </c>
      <c r="NS25">
        <v>127.68</v>
      </c>
      <c r="NT25">
        <v>200.07</v>
      </c>
      <c r="NU25">
        <v>244.98</v>
      </c>
      <c r="NV25">
        <v>0</v>
      </c>
    </row>
    <row r="26" spans="1:386" x14ac:dyDescent="0.25">
      <c r="A26" s="10" t="s">
        <v>99</v>
      </c>
      <c r="B26">
        <v>3853.42</v>
      </c>
      <c r="C26">
        <v>3731.1900000000005</v>
      </c>
      <c r="D26">
        <v>0</v>
      </c>
      <c r="E26">
        <v>18.489999999999998</v>
      </c>
      <c r="F26">
        <v>28.75</v>
      </c>
      <c r="G26">
        <v>74.990000000000009</v>
      </c>
      <c r="H26">
        <v>0</v>
      </c>
      <c r="W26">
        <v>2821.95</v>
      </c>
      <c r="X26">
        <v>2649.61</v>
      </c>
      <c r="Y26">
        <v>0</v>
      </c>
      <c r="Z26">
        <v>42.23</v>
      </c>
      <c r="AA26">
        <v>76.27</v>
      </c>
      <c r="AB26">
        <v>53.84</v>
      </c>
      <c r="AC26">
        <v>0</v>
      </c>
      <c r="BM26">
        <v>2848.72</v>
      </c>
      <c r="BN26">
        <v>2631.71</v>
      </c>
      <c r="BO26">
        <v>0</v>
      </c>
      <c r="BP26">
        <v>60</v>
      </c>
      <c r="BQ26">
        <v>103.18</v>
      </c>
      <c r="BR26">
        <v>53.83</v>
      </c>
      <c r="BS26">
        <v>0</v>
      </c>
      <c r="NP26">
        <v>9524.09</v>
      </c>
      <c r="NQ26">
        <v>9012.51</v>
      </c>
      <c r="NR26">
        <v>0</v>
      </c>
      <c r="NS26">
        <v>120.72</v>
      </c>
      <c r="NT26">
        <v>208.2</v>
      </c>
      <c r="NU26">
        <v>182.66</v>
      </c>
      <c r="NV26">
        <v>0</v>
      </c>
    </row>
    <row r="27" spans="1:386" x14ac:dyDescent="0.25">
      <c r="A27" s="11" t="s">
        <v>45</v>
      </c>
      <c r="B27">
        <v>2766.48</v>
      </c>
      <c r="C27">
        <v>2673.51</v>
      </c>
      <c r="D27">
        <v>0</v>
      </c>
      <c r="E27">
        <v>18.489999999999998</v>
      </c>
      <c r="F27">
        <v>20.64</v>
      </c>
      <c r="G27">
        <v>53.84</v>
      </c>
      <c r="H27">
        <v>0</v>
      </c>
      <c r="W27">
        <v>2821.95</v>
      </c>
      <c r="X27">
        <v>2649.61</v>
      </c>
      <c r="Y27">
        <v>0</v>
      </c>
      <c r="Z27">
        <v>42.23</v>
      </c>
      <c r="AA27">
        <v>76.27</v>
      </c>
      <c r="AB27">
        <v>53.84</v>
      </c>
      <c r="AC27">
        <v>0</v>
      </c>
      <c r="BM27">
        <v>2848.72</v>
      </c>
      <c r="BN27">
        <v>2631.71</v>
      </c>
      <c r="BO27">
        <v>0</v>
      </c>
      <c r="BP27">
        <v>60</v>
      </c>
      <c r="BQ27">
        <v>103.18</v>
      </c>
      <c r="BR27">
        <v>53.83</v>
      </c>
      <c r="BS27">
        <v>0</v>
      </c>
      <c r="NP27">
        <v>8437.15</v>
      </c>
      <c r="NQ27">
        <v>7954.8300000000008</v>
      </c>
      <c r="NR27">
        <v>0</v>
      </c>
      <c r="NS27">
        <v>120.72</v>
      </c>
      <c r="NT27">
        <v>200.09</v>
      </c>
      <c r="NU27">
        <v>161.51</v>
      </c>
      <c r="NV27">
        <v>0</v>
      </c>
    </row>
    <row r="28" spans="1:386" x14ac:dyDescent="0.25">
      <c r="A28" s="11" t="s">
        <v>105</v>
      </c>
      <c r="B28">
        <v>1086.94</v>
      </c>
      <c r="C28">
        <v>1057.68</v>
      </c>
      <c r="D28">
        <v>0</v>
      </c>
      <c r="E28">
        <v>0</v>
      </c>
      <c r="F28">
        <v>8.11</v>
      </c>
      <c r="G28">
        <v>21.15</v>
      </c>
      <c r="H28">
        <v>0</v>
      </c>
      <c r="NP28">
        <v>1086.94</v>
      </c>
      <c r="NQ28">
        <v>1057.68</v>
      </c>
      <c r="NR28">
        <v>0</v>
      </c>
      <c r="NS28">
        <v>0</v>
      </c>
      <c r="NT28">
        <v>8.11</v>
      </c>
      <c r="NU28">
        <v>21.15</v>
      </c>
      <c r="NV28">
        <v>0</v>
      </c>
    </row>
    <row r="29" spans="1:386" x14ac:dyDescent="0.25">
      <c r="A29" s="10" t="s">
        <v>109</v>
      </c>
      <c r="AR29">
        <v>1015.52</v>
      </c>
      <c r="AS29">
        <v>993.01</v>
      </c>
      <c r="AT29">
        <v>0</v>
      </c>
      <c r="AU29">
        <v>0</v>
      </c>
      <c r="AV29">
        <v>2.65</v>
      </c>
      <c r="AW29">
        <v>19.86</v>
      </c>
      <c r="AX29">
        <v>0</v>
      </c>
      <c r="NP29">
        <v>1015.52</v>
      </c>
      <c r="NQ29">
        <v>993.01</v>
      </c>
      <c r="NR29">
        <v>0</v>
      </c>
      <c r="NS29">
        <v>0</v>
      </c>
      <c r="NT29">
        <v>2.65</v>
      </c>
      <c r="NU29">
        <v>19.86</v>
      </c>
      <c r="NV29">
        <v>0</v>
      </c>
    </row>
    <row r="30" spans="1:386" x14ac:dyDescent="0.25">
      <c r="A30" s="11" t="s">
        <v>105</v>
      </c>
      <c r="AR30">
        <v>1015.52</v>
      </c>
      <c r="AS30">
        <v>993.01</v>
      </c>
      <c r="AT30">
        <v>0</v>
      </c>
      <c r="AU30">
        <v>0</v>
      </c>
      <c r="AV30">
        <v>2.65</v>
      </c>
      <c r="AW30">
        <v>19.86</v>
      </c>
      <c r="AX30">
        <v>0</v>
      </c>
      <c r="NP30">
        <v>1015.52</v>
      </c>
      <c r="NQ30">
        <v>993.01</v>
      </c>
      <c r="NR30">
        <v>0</v>
      </c>
      <c r="NS30">
        <v>0</v>
      </c>
      <c r="NT30">
        <v>2.65</v>
      </c>
      <c r="NU30">
        <v>19.86</v>
      </c>
      <c r="NV30">
        <v>0</v>
      </c>
    </row>
    <row r="31" spans="1:386" x14ac:dyDescent="0.25">
      <c r="A31" s="9" t="s">
        <v>112</v>
      </c>
      <c r="AR31">
        <v>442.35</v>
      </c>
      <c r="AS31">
        <v>431.36</v>
      </c>
      <c r="AT31">
        <v>0</v>
      </c>
      <c r="AU31">
        <v>1.19</v>
      </c>
      <c r="AV31">
        <v>1.1499999999999999</v>
      </c>
      <c r="AW31">
        <v>8.65</v>
      </c>
      <c r="AX31">
        <v>0</v>
      </c>
      <c r="DC31">
        <v>446.81</v>
      </c>
      <c r="DD31">
        <v>429.21</v>
      </c>
      <c r="DE31">
        <v>0</v>
      </c>
      <c r="DF31">
        <v>3.33</v>
      </c>
      <c r="DG31">
        <v>5.62</v>
      </c>
      <c r="DH31">
        <v>8.65</v>
      </c>
      <c r="DI31">
        <v>0</v>
      </c>
      <c r="NP31">
        <v>889.16000000000008</v>
      </c>
      <c r="NQ31">
        <v>860.56999999999994</v>
      </c>
      <c r="NR31">
        <v>0</v>
      </c>
      <c r="NS31">
        <v>4.5199999999999996</v>
      </c>
      <c r="NT31">
        <v>6.77</v>
      </c>
      <c r="NU31">
        <v>17.3</v>
      </c>
      <c r="NV31">
        <v>0</v>
      </c>
    </row>
    <row r="32" spans="1:386" x14ac:dyDescent="0.25">
      <c r="A32" s="10" t="s">
        <v>115</v>
      </c>
      <c r="AR32">
        <v>442.35</v>
      </c>
      <c r="AS32">
        <v>431.36</v>
      </c>
      <c r="AT32">
        <v>0</v>
      </c>
      <c r="AU32">
        <v>1.19</v>
      </c>
      <c r="AV32">
        <v>1.1499999999999999</v>
      </c>
      <c r="AW32">
        <v>8.65</v>
      </c>
      <c r="AX32">
        <v>0</v>
      </c>
      <c r="DC32">
        <v>446.81</v>
      </c>
      <c r="DD32">
        <v>429.21</v>
      </c>
      <c r="DE32">
        <v>0</v>
      </c>
      <c r="DF32">
        <v>3.33</v>
      </c>
      <c r="DG32">
        <v>5.62</v>
      </c>
      <c r="DH32">
        <v>8.65</v>
      </c>
      <c r="DI32">
        <v>0</v>
      </c>
      <c r="NP32">
        <v>889.16000000000008</v>
      </c>
      <c r="NQ32">
        <v>860.56999999999994</v>
      </c>
      <c r="NR32">
        <v>0</v>
      </c>
      <c r="NS32">
        <v>4.5199999999999996</v>
      </c>
      <c r="NT32">
        <v>6.77</v>
      </c>
      <c r="NU32">
        <v>17.3</v>
      </c>
      <c r="NV32">
        <v>0</v>
      </c>
    </row>
    <row r="33" spans="1:386" x14ac:dyDescent="0.25">
      <c r="A33" s="11" t="s">
        <v>117</v>
      </c>
      <c r="AR33">
        <v>442.35</v>
      </c>
      <c r="AS33">
        <v>431.36</v>
      </c>
      <c r="AT33">
        <v>0</v>
      </c>
      <c r="AU33">
        <v>1.19</v>
      </c>
      <c r="AV33">
        <v>1.1499999999999999</v>
      </c>
      <c r="AW33">
        <v>8.65</v>
      </c>
      <c r="AX33">
        <v>0</v>
      </c>
      <c r="DC33">
        <v>446.81</v>
      </c>
      <c r="DD33">
        <v>429.21</v>
      </c>
      <c r="DE33">
        <v>0</v>
      </c>
      <c r="DF33">
        <v>3.33</v>
      </c>
      <c r="DG33">
        <v>5.62</v>
      </c>
      <c r="DH33">
        <v>8.65</v>
      </c>
      <c r="DI33">
        <v>0</v>
      </c>
      <c r="NP33">
        <v>889.16000000000008</v>
      </c>
      <c r="NQ33">
        <v>860.56999999999994</v>
      </c>
      <c r="NR33">
        <v>0</v>
      </c>
      <c r="NS33">
        <v>4.5199999999999996</v>
      </c>
      <c r="NT33">
        <v>6.77</v>
      </c>
      <c r="NU33">
        <v>17.3</v>
      </c>
      <c r="NV33">
        <v>0</v>
      </c>
    </row>
    <row r="34" spans="1:386" x14ac:dyDescent="0.25">
      <c r="A34" s="9" t="s">
        <v>119</v>
      </c>
      <c r="B34">
        <v>1926.4799999999998</v>
      </c>
      <c r="C34">
        <v>1861.7299999999998</v>
      </c>
      <c r="D34">
        <v>0</v>
      </c>
      <c r="E34">
        <v>12.89</v>
      </c>
      <c r="F34">
        <v>14.37</v>
      </c>
      <c r="G34">
        <v>37.49</v>
      </c>
      <c r="H34">
        <v>0</v>
      </c>
      <c r="AK34">
        <v>2148.1800000000003</v>
      </c>
      <c r="AL34">
        <v>2088.4899999999998</v>
      </c>
      <c r="AM34">
        <v>0</v>
      </c>
      <c r="AN34">
        <v>8.66</v>
      </c>
      <c r="AO34">
        <v>9.09</v>
      </c>
      <c r="AP34">
        <v>41.94</v>
      </c>
      <c r="AQ34">
        <v>0</v>
      </c>
      <c r="AR34">
        <v>2014.73</v>
      </c>
      <c r="AS34">
        <v>1964.65</v>
      </c>
      <c r="AT34">
        <v>0</v>
      </c>
      <c r="AU34">
        <v>5.43</v>
      </c>
      <c r="AV34">
        <v>5.25</v>
      </c>
      <c r="AW34">
        <v>39.4</v>
      </c>
      <c r="AX34">
        <v>0</v>
      </c>
      <c r="NP34">
        <v>6089.3899999999994</v>
      </c>
      <c r="NQ34">
        <v>5914.87</v>
      </c>
      <c r="NR34">
        <v>0</v>
      </c>
      <c r="NS34">
        <v>26.98</v>
      </c>
      <c r="NT34">
        <v>28.71</v>
      </c>
      <c r="NU34">
        <v>118.83</v>
      </c>
      <c r="NV34">
        <v>0</v>
      </c>
    </row>
    <row r="35" spans="1:386" x14ac:dyDescent="0.25">
      <c r="A35" s="10" t="s">
        <v>122</v>
      </c>
      <c r="AR35">
        <v>468.8</v>
      </c>
      <c r="AS35">
        <v>457.15</v>
      </c>
      <c r="AT35">
        <v>0</v>
      </c>
      <c r="AU35">
        <v>1.26</v>
      </c>
      <c r="AV35">
        <v>1.22</v>
      </c>
      <c r="AW35">
        <v>9.17</v>
      </c>
      <c r="AX35">
        <v>0</v>
      </c>
      <c r="NP35">
        <v>468.8</v>
      </c>
      <c r="NQ35">
        <v>457.15</v>
      </c>
      <c r="NR35">
        <v>0</v>
      </c>
      <c r="NS35">
        <v>1.26</v>
      </c>
      <c r="NT35">
        <v>1.22</v>
      </c>
      <c r="NU35">
        <v>9.17</v>
      </c>
      <c r="NV35">
        <v>0</v>
      </c>
    </row>
    <row r="36" spans="1:386" x14ac:dyDescent="0.25">
      <c r="A36" s="11" t="s">
        <v>117</v>
      </c>
      <c r="AR36">
        <v>468.8</v>
      </c>
      <c r="AS36">
        <v>457.15</v>
      </c>
      <c r="AT36">
        <v>0</v>
      </c>
      <c r="AU36">
        <v>1.26</v>
      </c>
      <c r="AV36">
        <v>1.22</v>
      </c>
      <c r="AW36">
        <v>9.17</v>
      </c>
      <c r="AX36">
        <v>0</v>
      </c>
      <c r="NP36">
        <v>468.8</v>
      </c>
      <c r="NQ36">
        <v>457.15</v>
      </c>
      <c r="NR36">
        <v>0</v>
      </c>
      <c r="NS36">
        <v>1.26</v>
      </c>
      <c r="NT36">
        <v>1.22</v>
      </c>
      <c r="NU36">
        <v>9.17</v>
      </c>
      <c r="NV36">
        <v>0</v>
      </c>
    </row>
    <row r="37" spans="1:386" x14ac:dyDescent="0.25">
      <c r="A37" s="10" t="s">
        <v>126</v>
      </c>
      <c r="B37">
        <v>315.36</v>
      </c>
      <c r="C37">
        <v>304.76</v>
      </c>
      <c r="D37">
        <v>0</v>
      </c>
      <c r="E37">
        <v>2.11</v>
      </c>
      <c r="F37">
        <v>2.35</v>
      </c>
      <c r="G37">
        <v>6.14</v>
      </c>
      <c r="H37">
        <v>0</v>
      </c>
      <c r="NP37">
        <v>315.36</v>
      </c>
      <c r="NQ37">
        <v>304.76</v>
      </c>
      <c r="NR37">
        <v>0</v>
      </c>
      <c r="NS37">
        <v>2.11</v>
      </c>
      <c r="NT37">
        <v>2.35</v>
      </c>
      <c r="NU37">
        <v>6.14</v>
      </c>
      <c r="NV37">
        <v>0</v>
      </c>
    </row>
    <row r="38" spans="1:386" x14ac:dyDescent="0.25">
      <c r="A38" s="11" t="s">
        <v>45</v>
      </c>
      <c r="B38">
        <v>315.36</v>
      </c>
      <c r="C38">
        <v>304.76</v>
      </c>
      <c r="D38">
        <v>0</v>
      </c>
      <c r="E38">
        <v>2.11</v>
      </c>
      <c r="F38">
        <v>2.35</v>
      </c>
      <c r="G38">
        <v>6.14</v>
      </c>
      <c r="H38">
        <v>0</v>
      </c>
      <c r="NP38">
        <v>315.36</v>
      </c>
      <c r="NQ38">
        <v>304.76</v>
      </c>
      <c r="NR38">
        <v>0</v>
      </c>
      <c r="NS38">
        <v>2.11</v>
      </c>
      <c r="NT38">
        <v>2.35</v>
      </c>
      <c r="NU38">
        <v>6.14</v>
      </c>
      <c r="NV38">
        <v>0</v>
      </c>
    </row>
    <row r="39" spans="1:386" x14ac:dyDescent="0.25">
      <c r="A39" s="10" t="s">
        <v>131</v>
      </c>
      <c r="AK39">
        <v>1240.47</v>
      </c>
      <c r="AL39">
        <v>1206</v>
      </c>
      <c r="AM39">
        <v>0</v>
      </c>
      <c r="AN39">
        <v>5</v>
      </c>
      <c r="AO39">
        <v>5.25</v>
      </c>
      <c r="AP39">
        <v>24.22</v>
      </c>
      <c r="AQ39">
        <v>0</v>
      </c>
      <c r="NP39">
        <v>1240.47</v>
      </c>
      <c r="NQ39">
        <v>1206</v>
      </c>
      <c r="NR39">
        <v>0</v>
      </c>
      <c r="NS39">
        <v>5</v>
      </c>
      <c r="NT39">
        <v>5.25</v>
      </c>
      <c r="NU39">
        <v>24.22</v>
      </c>
      <c r="NV39">
        <v>0</v>
      </c>
    </row>
    <row r="40" spans="1:386" x14ac:dyDescent="0.25">
      <c r="A40" s="11" t="s">
        <v>117</v>
      </c>
      <c r="AK40">
        <v>1240.47</v>
      </c>
      <c r="AL40">
        <v>1206</v>
      </c>
      <c r="AM40">
        <v>0</v>
      </c>
      <c r="AN40">
        <v>5</v>
      </c>
      <c r="AO40">
        <v>5.25</v>
      </c>
      <c r="AP40">
        <v>24.22</v>
      </c>
      <c r="AQ40">
        <v>0</v>
      </c>
      <c r="NP40">
        <v>1240.47</v>
      </c>
      <c r="NQ40">
        <v>1206</v>
      </c>
      <c r="NR40">
        <v>0</v>
      </c>
      <c r="NS40">
        <v>5</v>
      </c>
      <c r="NT40">
        <v>5.25</v>
      </c>
      <c r="NU40">
        <v>24.22</v>
      </c>
      <c r="NV40">
        <v>0</v>
      </c>
    </row>
    <row r="41" spans="1:386" x14ac:dyDescent="0.25">
      <c r="A41" s="10" t="s">
        <v>136</v>
      </c>
      <c r="B41">
        <v>1245.68</v>
      </c>
      <c r="C41">
        <v>1203.82</v>
      </c>
      <c r="D41">
        <v>0</v>
      </c>
      <c r="E41">
        <v>8.33</v>
      </c>
      <c r="F41">
        <v>9.2899999999999991</v>
      </c>
      <c r="G41">
        <v>24.24</v>
      </c>
      <c r="H41">
        <v>0</v>
      </c>
      <c r="NP41">
        <v>1245.68</v>
      </c>
      <c r="NQ41">
        <v>1203.82</v>
      </c>
      <c r="NR41">
        <v>0</v>
      </c>
      <c r="NS41">
        <v>8.33</v>
      </c>
      <c r="NT41">
        <v>9.2899999999999991</v>
      </c>
      <c r="NU41">
        <v>24.24</v>
      </c>
      <c r="NV41">
        <v>0</v>
      </c>
    </row>
    <row r="42" spans="1:386" x14ac:dyDescent="0.25">
      <c r="A42" s="11" t="s">
        <v>117</v>
      </c>
      <c r="B42">
        <v>1245.68</v>
      </c>
      <c r="C42">
        <v>1203.82</v>
      </c>
      <c r="D42">
        <v>0</v>
      </c>
      <c r="E42">
        <v>8.33</v>
      </c>
      <c r="F42">
        <v>9.2899999999999991</v>
      </c>
      <c r="G42">
        <v>24.24</v>
      </c>
      <c r="H42">
        <v>0</v>
      </c>
      <c r="NP42">
        <v>1245.68</v>
      </c>
      <c r="NQ42">
        <v>1203.82</v>
      </c>
      <c r="NR42">
        <v>0</v>
      </c>
      <c r="NS42">
        <v>8.33</v>
      </c>
      <c r="NT42">
        <v>9.2899999999999991</v>
      </c>
      <c r="NU42">
        <v>24.24</v>
      </c>
      <c r="NV42">
        <v>0</v>
      </c>
    </row>
    <row r="43" spans="1:386" x14ac:dyDescent="0.25">
      <c r="A43" s="10" t="s">
        <v>140</v>
      </c>
      <c r="AK43">
        <v>302.64</v>
      </c>
      <c r="AL43">
        <v>294.23</v>
      </c>
      <c r="AM43">
        <v>0</v>
      </c>
      <c r="AN43">
        <v>1.22</v>
      </c>
      <c r="AO43">
        <v>1.28</v>
      </c>
      <c r="AP43">
        <v>5.91</v>
      </c>
      <c r="AQ43">
        <v>0</v>
      </c>
      <c r="NP43">
        <v>302.64</v>
      </c>
      <c r="NQ43">
        <v>294.23</v>
      </c>
      <c r="NR43">
        <v>0</v>
      </c>
      <c r="NS43">
        <v>1.22</v>
      </c>
      <c r="NT43">
        <v>1.28</v>
      </c>
      <c r="NU43">
        <v>5.91</v>
      </c>
      <c r="NV43">
        <v>0</v>
      </c>
    </row>
    <row r="44" spans="1:386" x14ac:dyDescent="0.25">
      <c r="A44" s="11" t="s">
        <v>117</v>
      </c>
      <c r="AK44">
        <v>302.64</v>
      </c>
      <c r="AL44">
        <v>294.23</v>
      </c>
      <c r="AM44">
        <v>0</v>
      </c>
      <c r="AN44">
        <v>1.22</v>
      </c>
      <c r="AO44">
        <v>1.28</v>
      </c>
      <c r="AP44">
        <v>5.91</v>
      </c>
      <c r="AQ44">
        <v>0</v>
      </c>
      <c r="NP44">
        <v>302.64</v>
      </c>
      <c r="NQ44">
        <v>294.23</v>
      </c>
      <c r="NR44">
        <v>0</v>
      </c>
      <c r="NS44">
        <v>1.22</v>
      </c>
      <c r="NT44">
        <v>1.28</v>
      </c>
      <c r="NU44">
        <v>5.91</v>
      </c>
      <c r="NV44">
        <v>0</v>
      </c>
    </row>
    <row r="45" spans="1:386" x14ac:dyDescent="0.25">
      <c r="A45" s="10" t="s">
        <v>144</v>
      </c>
      <c r="B45">
        <v>156.62</v>
      </c>
      <c r="C45">
        <v>151.35</v>
      </c>
      <c r="D45">
        <v>0</v>
      </c>
      <c r="E45">
        <v>1.05</v>
      </c>
      <c r="F45">
        <v>1.17</v>
      </c>
      <c r="G45">
        <v>3.05</v>
      </c>
      <c r="H45">
        <v>0</v>
      </c>
      <c r="NP45">
        <v>156.62</v>
      </c>
      <c r="NQ45">
        <v>151.35</v>
      </c>
      <c r="NR45">
        <v>0</v>
      </c>
      <c r="NS45">
        <v>1.05</v>
      </c>
      <c r="NT45">
        <v>1.17</v>
      </c>
      <c r="NU45">
        <v>3.05</v>
      </c>
      <c r="NV45">
        <v>0</v>
      </c>
    </row>
    <row r="46" spans="1:386" x14ac:dyDescent="0.25">
      <c r="A46" s="11" t="s">
        <v>45</v>
      </c>
      <c r="B46">
        <v>156.62</v>
      </c>
      <c r="C46">
        <v>151.35</v>
      </c>
      <c r="D46">
        <v>0</v>
      </c>
      <c r="E46">
        <v>1.05</v>
      </c>
      <c r="F46">
        <v>1.17</v>
      </c>
      <c r="G46">
        <v>3.05</v>
      </c>
      <c r="H46">
        <v>0</v>
      </c>
      <c r="NP46">
        <v>156.62</v>
      </c>
      <c r="NQ46">
        <v>151.35</v>
      </c>
      <c r="NR46">
        <v>0</v>
      </c>
      <c r="NS46">
        <v>1.05</v>
      </c>
      <c r="NT46">
        <v>1.17</v>
      </c>
      <c r="NU46">
        <v>3.05</v>
      </c>
      <c r="NV46">
        <v>0</v>
      </c>
    </row>
    <row r="47" spans="1:386" x14ac:dyDescent="0.25">
      <c r="A47" s="10" t="s">
        <v>149</v>
      </c>
      <c r="AR47">
        <v>1545.93</v>
      </c>
      <c r="AS47">
        <v>1507.5</v>
      </c>
      <c r="AT47">
        <v>0</v>
      </c>
      <c r="AU47">
        <v>4.17</v>
      </c>
      <c r="AV47">
        <v>4.03</v>
      </c>
      <c r="AW47">
        <v>30.23</v>
      </c>
      <c r="AX47">
        <v>0</v>
      </c>
      <c r="NP47">
        <v>1545.93</v>
      </c>
      <c r="NQ47">
        <v>1507.5</v>
      </c>
      <c r="NR47">
        <v>0</v>
      </c>
      <c r="NS47">
        <v>4.17</v>
      </c>
      <c r="NT47">
        <v>4.03</v>
      </c>
      <c r="NU47">
        <v>30.23</v>
      </c>
      <c r="NV47">
        <v>0</v>
      </c>
    </row>
    <row r="48" spans="1:386" x14ac:dyDescent="0.25">
      <c r="A48" s="11" t="s">
        <v>45</v>
      </c>
      <c r="AR48">
        <v>1545.93</v>
      </c>
      <c r="AS48">
        <v>1507.5</v>
      </c>
      <c r="AT48">
        <v>0</v>
      </c>
      <c r="AU48">
        <v>4.17</v>
      </c>
      <c r="AV48">
        <v>4.03</v>
      </c>
      <c r="AW48">
        <v>30.23</v>
      </c>
      <c r="AX48">
        <v>0</v>
      </c>
      <c r="NP48">
        <v>1545.93</v>
      </c>
      <c r="NQ48">
        <v>1507.5</v>
      </c>
      <c r="NR48">
        <v>0</v>
      </c>
      <c r="NS48">
        <v>4.17</v>
      </c>
      <c r="NT48">
        <v>4.03</v>
      </c>
      <c r="NU48">
        <v>30.23</v>
      </c>
      <c r="NV48">
        <v>0</v>
      </c>
    </row>
    <row r="49" spans="1:386" x14ac:dyDescent="0.25">
      <c r="A49" s="10" t="s">
        <v>154</v>
      </c>
      <c r="B49">
        <v>208.82</v>
      </c>
      <c r="C49">
        <v>201.8</v>
      </c>
      <c r="D49">
        <v>0</v>
      </c>
      <c r="E49">
        <v>1.4</v>
      </c>
      <c r="F49">
        <v>1.56</v>
      </c>
      <c r="G49">
        <v>4.0599999999999996</v>
      </c>
      <c r="H49">
        <v>0</v>
      </c>
      <c r="NP49">
        <v>208.82</v>
      </c>
      <c r="NQ49">
        <v>201.8</v>
      </c>
      <c r="NR49">
        <v>0</v>
      </c>
      <c r="NS49">
        <v>1.4</v>
      </c>
      <c r="NT49">
        <v>1.56</v>
      </c>
      <c r="NU49">
        <v>4.0599999999999996</v>
      </c>
      <c r="NV49">
        <v>0</v>
      </c>
    </row>
    <row r="50" spans="1:386" x14ac:dyDescent="0.25">
      <c r="A50" s="11" t="s">
        <v>45</v>
      </c>
      <c r="B50">
        <v>208.82</v>
      </c>
      <c r="C50">
        <v>201.8</v>
      </c>
      <c r="D50">
        <v>0</v>
      </c>
      <c r="E50">
        <v>1.4</v>
      </c>
      <c r="F50">
        <v>1.56</v>
      </c>
      <c r="G50">
        <v>4.0599999999999996</v>
      </c>
      <c r="H50">
        <v>0</v>
      </c>
      <c r="NP50">
        <v>208.82</v>
      </c>
      <c r="NQ50">
        <v>201.8</v>
      </c>
      <c r="NR50">
        <v>0</v>
      </c>
      <c r="NS50">
        <v>1.4</v>
      </c>
      <c r="NT50">
        <v>1.56</v>
      </c>
      <c r="NU50">
        <v>4.0599999999999996</v>
      </c>
      <c r="NV50">
        <v>0</v>
      </c>
    </row>
    <row r="51" spans="1:386" x14ac:dyDescent="0.25">
      <c r="A51" s="10" t="s">
        <v>158</v>
      </c>
      <c r="AK51">
        <v>605.07000000000005</v>
      </c>
      <c r="AL51">
        <v>588.26</v>
      </c>
      <c r="AM51">
        <v>0</v>
      </c>
      <c r="AN51">
        <v>2.44</v>
      </c>
      <c r="AO51">
        <v>2.56</v>
      </c>
      <c r="AP51">
        <v>11.81</v>
      </c>
      <c r="AQ51">
        <v>0</v>
      </c>
      <c r="NP51">
        <v>605.07000000000005</v>
      </c>
      <c r="NQ51">
        <v>588.26</v>
      </c>
      <c r="NR51">
        <v>0</v>
      </c>
      <c r="NS51">
        <v>2.44</v>
      </c>
      <c r="NT51">
        <v>2.56</v>
      </c>
      <c r="NU51">
        <v>11.81</v>
      </c>
      <c r="NV51">
        <v>0</v>
      </c>
    </row>
    <row r="52" spans="1:386" x14ac:dyDescent="0.25">
      <c r="A52" s="11" t="s">
        <v>117</v>
      </c>
      <c r="AK52">
        <v>605.07000000000005</v>
      </c>
      <c r="AL52">
        <v>588.26</v>
      </c>
      <c r="AM52">
        <v>0</v>
      </c>
      <c r="AN52">
        <v>2.44</v>
      </c>
      <c r="AO52">
        <v>2.56</v>
      </c>
      <c r="AP52">
        <v>11.81</v>
      </c>
      <c r="AQ52">
        <v>0</v>
      </c>
      <c r="NP52">
        <v>605.07000000000005</v>
      </c>
      <c r="NQ52">
        <v>588.26</v>
      </c>
      <c r="NR52">
        <v>0</v>
      </c>
      <c r="NS52">
        <v>2.44</v>
      </c>
      <c r="NT52">
        <v>2.56</v>
      </c>
      <c r="NU52">
        <v>11.81</v>
      </c>
      <c r="NV52">
        <v>0</v>
      </c>
    </row>
    <row r="53" spans="1:386" x14ac:dyDescent="0.25">
      <c r="A53" s="9" t="s">
        <v>160</v>
      </c>
      <c r="AK53">
        <v>3824.98</v>
      </c>
      <c r="AL53">
        <v>3718.69</v>
      </c>
      <c r="AM53">
        <v>0</v>
      </c>
      <c r="AN53">
        <v>15.43</v>
      </c>
      <c r="AO53">
        <v>16.18</v>
      </c>
      <c r="AP53">
        <v>74.680000000000007</v>
      </c>
      <c r="AQ53">
        <v>0</v>
      </c>
      <c r="AR53">
        <v>326.44</v>
      </c>
      <c r="AS53">
        <v>318.33</v>
      </c>
      <c r="AT53">
        <v>0</v>
      </c>
      <c r="AU53">
        <v>0.88</v>
      </c>
      <c r="AV53">
        <v>0.85</v>
      </c>
      <c r="AW53">
        <v>6.38</v>
      </c>
      <c r="AX53">
        <v>0</v>
      </c>
      <c r="CH53">
        <v>44668.54</v>
      </c>
      <c r="CI53">
        <v>42064.76</v>
      </c>
      <c r="CJ53">
        <v>0</v>
      </c>
      <c r="CK53">
        <v>612.17999999999995</v>
      </c>
      <c r="CL53">
        <v>1138.06</v>
      </c>
      <c r="CM53">
        <v>853.54</v>
      </c>
      <c r="CN53">
        <v>0</v>
      </c>
      <c r="CO53">
        <v>3317.14</v>
      </c>
      <c r="CP53">
        <v>3167.48</v>
      </c>
      <c r="CQ53">
        <v>0</v>
      </c>
      <c r="CR53">
        <v>33.36</v>
      </c>
      <c r="CS53">
        <v>52.28</v>
      </c>
      <c r="CT53">
        <v>64.02</v>
      </c>
      <c r="CU53">
        <v>0</v>
      </c>
      <c r="CV53">
        <v>3284.16</v>
      </c>
      <c r="CW53">
        <v>3183.32</v>
      </c>
      <c r="CX53">
        <v>0</v>
      </c>
      <c r="CY53">
        <v>17.62</v>
      </c>
      <c r="CZ53">
        <v>19.2</v>
      </c>
      <c r="DA53">
        <v>64.02</v>
      </c>
      <c r="DB53">
        <v>0</v>
      </c>
      <c r="DJ53">
        <v>3902.02</v>
      </c>
      <c r="DK53">
        <v>3685.45</v>
      </c>
      <c r="DL53">
        <v>0</v>
      </c>
      <c r="DM53">
        <v>48.54</v>
      </c>
      <c r="DN53">
        <v>93.35</v>
      </c>
      <c r="DO53">
        <v>74.680000000000007</v>
      </c>
      <c r="DP53">
        <v>0</v>
      </c>
      <c r="DQ53">
        <v>3863.5</v>
      </c>
      <c r="DR53">
        <v>3700.19</v>
      </c>
      <c r="DS53">
        <v>0</v>
      </c>
      <c r="DT53">
        <v>33.86</v>
      </c>
      <c r="DU53">
        <v>54.77</v>
      </c>
      <c r="DV53">
        <v>74.680000000000007</v>
      </c>
      <c r="DW53">
        <v>0</v>
      </c>
      <c r="NP53">
        <v>63186.78</v>
      </c>
      <c r="NQ53">
        <v>59838.220000000008</v>
      </c>
      <c r="NR53">
        <v>0</v>
      </c>
      <c r="NS53">
        <v>761.87</v>
      </c>
      <c r="NT53">
        <v>1374.6899999999998</v>
      </c>
      <c r="NU53">
        <v>1212</v>
      </c>
      <c r="NV53">
        <v>0</v>
      </c>
    </row>
    <row r="54" spans="1:386" x14ac:dyDescent="0.25">
      <c r="A54" s="10" t="s">
        <v>163</v>
      </c>
      <c r="CH54">
        <v>44668.54</v>
      </c>
      <c r="CI54">
        <v>42064.76</v>
      </c>
      <c r="CJ54">
        <v>0</v>
      </c>
      <c r="CK54">
        <v>612.17999999999995</v>
      </c>
      <c r="CL54">
        <v>1138.06</v>
      </c>
      <c r="CM54">
        <v>853.54</v>
      </c>
      <c r="CN54">
        <v>0</v>
      </c>
      <c r="CO54">
        <v>3317.14</v>
      </c>
      <c r="CP54">
        <v>3167.48</v>
      </c>
      <c r="CQ54">
        <v>0</v>
      </c>
      <c r="CR54">
        <v>33.36</v>
      </c>
      <c r="CS54">
        <v>52.28</v>
      </c>
      <c r="CT54">
        <v>64.02</v>
      </c>
      <c r="CU54">
        <v>0</v>
      </c>
      <c r="CV54">
        <v>3284.16</v>
      </c>
      <c r="CW54">
        <v>3183.32</v>
      </c>
      <c r="CX54">
        <v>0</v>
      </c>
      <c r="CY54">
        <v>17.62</v>
      </c>
      <c r="CZ54">
        <v>19.2</v>
      </c>
      <c r="DA54">
        <v>64.02</v>
      </c>
      <c r="DB54">
        <v>0</v>
      </c>
      <c r="NP54">
        <v>51269.84</v>
      </c>
      <c r="NQ54">
        <v>48415.560000000005</v>
      </c>
      <c r="NR54">
        <v>0</v>
      </c>
      <c r="NS54">
        <v>663.16</v>
      </c>
      <c r="NT54">
        <v>1209.54</v>
      </c>
      <c r="NU54">
        <v>981.57999999999993</v>
      </c>
      <c r="NV54">
        <v>0</v>
      </c>
    </row>
    <row r="55" spans="1:386" x14ac:dyDescent="0.25">
      <c r="A55" s="11" t="s">
        <v>45</v>
      </c>
      <c r="CO55">
        <v>3317.14</v>
      </c>
      <c r="CP55">
        <v>3167.48</v>
      </c>
      <c r="CQ55">
        <v>0</v>
      </c>
      <c r="CR55">
        <v>33.36</v>
      </c>
      <c r="CS55">
        <v>52.28</v>
      </c>
      <c r="CT55">
        <v>64.02</v>
      </c>
      <c r="CU55">
        <v>0</v>
      </c>
      <c r="CV55">
        <v>3284.16</v>
      </c>
      <c r="CW55">
        <v>3183.32</v>
      </c>
      <c r="CX55">
        <v>0</v>
      </c>
      <c r="CY55">
        <v>17.62</v>
      </c>
      <c r="CZ55">
        <v>19.2</v>
      </c>
      <c r="DA55">
        <v>64.02</v>
      </c>
      <c r="DB55">
        <v>0</v>
      </c>
      <c r="NP55">
        <v>6601.2999999999993</v>
      </c>
      <c r="NQ55">
        <v>6350.8</v>
      </c>
      <c r="NR55">
        <v>0</v>
      </c>
      <c r="NS55">
        <v>50.980000000000004</v>
      </c>
      <c r="NT55">
        <v>71.48</v>
      </c>
      <c r="NU55">
        <v>128.04</v>
      </c>
      <c r="NV55">
        <v>0</v>
      </c>
    </row>
    <row r="56" spans="1:386" x14ac:dyDescent="0.25">
      <c r="A56" s="11" t="s">
        <v>54</v>
      </c>
      <c r="CH56">
        <v>44668.54</v>
      </c>
      <c r="CI56">
        <v>42064.76</v>
      </c>
      <c r="CJ56">
        <v>0</v>
      </c>
      <c r="CK56">
        <v>612.17999999999995</v>
      </c>
      <c r="CL56">
        <v>1138.06</v>
      </c>
      <c r="CM56">
        <v>853.54</v>
      </c>
      <c r="CN56">
        <v>0</v>
      </c>
      <c r="NP56">
        <v>44668.54</v>
      </c>
      <c r="NQ56">
        <v>42064.76</v>
      </c>
      <c r="NR56">
        <v>0</v>
      </c>
      <c r="NS56">
        <v>612.17999999999995</v>
      </c>
      <c r="NT56">
        <v>1138.06</v>
      </c>
      <c r="NU56">
        <v>853.54</v>
      </c>
      <c r="NV56">
        <v>0</v>
      </c>
    </row>
    <row r="57" spans="1:386" x14ac:dyDescent="0.25">
      <c r="A57" s="10" t="s">
        <v>171</v>
      </c>
      <c r="AR57">
        <v>326.44</v>
      </c>
      <c r="AS57">
        <v>318.33</v>
      </c>
      <c r="AT57">
        <v>0</v>
      </c>
      <c r="AU57">
        <v>0.88</v>
      </c>
      <c r="AV57">
        <v>0.85</v>
      </c>
      <c r="AW57">
        <v>6.38</v>
      </c>
      <c r="AX57">
        <v>0</v>
      </c>
      <c r="NP57">
        <v>326.44</v>
      </c>
      <c r="NQ57">
        <v>318.33</v>
      </c>
      <c r="NR57">
        <v>0</v>
      </c>
      <c r="NS57">
        <v>0.88</v>
      </c>
      <c r="NT57">
        <v>0.85</v>
      </c>
      <c r="NU57">
        <v>6.38</v>
      </c>
      <c r="NV57">
        <v>0</v>
      </c>
    </row>
    <row r="58" spans="1:386" x14ac:dyDescent="0.25">
      <c r="A58" s="11" t="s">
        <v>45</v>
      </c>
      <c r="AR58">
        <v>326.44</v>
      </c>
      <c r="AS58">
        <v>318.33</v>
      </c>
      <c r="AT58">
        <v>0</v>
      </c>
      <c r="AU58">
        <v>0.88</v>
      </c>
      <c r="AV58">
        <v>0.85</v>
      </c>
      <c r="AW58">
        <v>6.38</v>
      </c>
      <c r="AX58">
        <v>0</v>
      </c>
      <c r="NP58">
        <v>326.44</v>
      </c>
      <c r="NQ58">
        <v>318.33</v>
      </c>
      <c r="NR58">
        <v>0</v>
      </c>
      <c r="NS58">
        <v>0.88</v>
      </c>
      <c r="NT58">
        <v>0.85</v>
      </c>
      <c r="NU58">
        <v>6.38</v>
      </c>
      <c r="NV58">
        <v>0</v>
      </c>
    </row>
    <row r="59" spans="1:386" x14ac:dyDescent="0.25">
      <c r="A59" s="10" t="s">
        <v>176</v>
      </c>
      <c r="AK59">
        <v>3824.98</v>
      </c>
      <c r="AL59">
        <v>3718.69</v>
      </c>
      <c r="AM59">
        <v>0</v>
      </c>
      <c r="AN59">
        <v>15.43</v>
      </c>
      <c r="AO59">
        <v>16.18</v>
      </c>
      <c r="AP59">
        <v>74.680000000000007</v>
      </c>
      <c r="AQ59">
        <v>0</v>
      </c>
      <c r="DJ59">
        <v>3902.02</v>
      </c>
      <c r="DK59">
        <v>3685.45</v>
      </c>
      <c r="DL59">
        <v>0</v>
      </c>
      <c r="DM59">
        <v>48.54</v>
      </c>
      <c r="DN59">
        <v>93.35</v>
      </c>
      <c r="DO59">
        <v>74.680000000000007</v>
      </c>
      <c r="DP59">
        <v>0</v>
      </c>
      <c r="DQ59">
        <v>3863.5</v>
      </c>
      <c r="DR59">
        <v>3700.19</v>
      </c>
      <c r="DS59">
        <v>0</v>
      </c>
      <c r="DT59">
        <v>33.86</v>
      </c>
      <c r="DU59">
        <v>54.77</v>
      </c>
      <c r="DV59">
        <v>74.680000000000007</v>
      </c>
      <c r="DW59">
        <v>0</v>
      </c>
      <c r="NP59">
        <v>11590.5</v>
      </c>
      <c r="NQ59">
        <v>11104.33</v>
      </c>
      <c r="NR59">
        <v>0</v>
      </c>
      <c r="NS59">
        <v>97.83</v>
      </c>
      <c r="NT59">
        <v>164.3</v>
      </c>
      <c r="NU59">
        <v>224.04000000000002</v>
      </c>
      <c r="NV59">
        <v>0</v>
      </c>
    </row>
    <row r="60" spans="1:386" x14ac:dyDescent="0.25">
      <c r="A60" s="11" t="s">
        <v>45</v>
      </c>
      <c r="AK60">
        <v>3824.98</v>
      </c>
      <c r="AL60">
        <v>3718.69</v>
      </c>
      <c r="AM60">
        <v>0</v>
      </c>
      <c r="AN60">
        <v>15.43</v>
      </c>
      <c r="AO60">
        <v>16.18</v>
      </c>
      <c r="AP60">
        <v>74.680000000000007</v>
      </c>
      <c r="AQ60">
        <v>0</v>
      </c>
      <c r="DJ60">
        <v>3902.02</v>
      </c>
      <c r="DK60">
        <v>3685.45</v>
      </c>
      <c r="DL60">
        <v>0</v>
      </c>
      <c r="DM60">
        <v>48.54</v>
      </c>
      <c r="DN60">
        <v>93.35</v>
      </c>
      <c r="DO60">
        <v>74.680000000000007</v>
      </c>
      <c r="DP60">
        <v>0</v>
      </c>
      <c r="DQ60">
        <v>3863.5</v>
      </c>
      <c r="DR60">
        <v>3700.19</v>
      </c>
      <c r="DS60">
        <v>0</v>
      </c>
      <c r="DT60">
        <v>33.86</v>
      </c>
      <c r="DU60">
        <v>54.77</v>
      </c>
      <c r="DV60">
        <v>74.680000000000007</v>
      </c>
      <c r="DW60">
        <v>0</v>
      </c>
      <c r="NP60">
        <v>11590.5</v>
      </c>
      <c r="NQ60">
        <v>11104.33</v>
      </c>
      <c r="NR60">
        <v>0</v>
      </c>
      <c r="NS60">
        <v>97.83</v>
      </c>
      <c r="NT60">
        <v>164.3</v>
      </c>
      <c r="NU60">
        <v>224.04000000000002</v>
      </c>
      <c r="NV60">
        <v>0</v>
      </c>
    </row>
    <row r="61" spans="1:386" x14ac:dyDescent="0.25">
      <c r="A61" s="9" t="s">
        <v>181</v>
      </c>
      <c r="B61">
        <v>3600.21</v>
      </c>
      <c r="C61">
        <v>3487.91</v>
      </c>
      <c r="D61">
        <v>0</v>
      </c>
      <c r="E61">
        <v>15.36</v>
      </c>
      <c r="F61">
        <v>26.86</v>
      </c>
      <c r="G61">
        <v>70.08</v>
      </c>
      <c r="H61">
        <v>0</v>
      </c>
      <c r="W61">
        <v>11423.3</v>
      </c>
      <c r="X61">
        <v>10725.7</v>
      </c>
      <c r="Y61">
        <v>0</v>
      </c>
      <c r="Z61">
        <v>170.93</v>
      </c>
      <c r="AA61">
        <v>308.74</v>
      </c>
      <c r="AB61">
        <v>217.93</v>
      </c>
      <c r="AC61">
        <v>0</v>
      </c>
      <c r="AD61">
        <v>2163.7600000000002</v>
      </c>
      <c r="AE61">
        <v>2060.0099999999998</v>
      </c>
      <c r="AF61">
        <v>0</v>
      </c>
      <c r="AG61">
        <v>24.54</v>
      </c>
      <c r="AH61">
        <v>37.519999999999996</v>
      </c>
      <c r="AI61">
        <v>41.69</v>
      </c>
      <c r="AJ61">
        <v>0</v>
      </c>
      <c r="AK61">
        <v>27943.01</v>
      </c>
      <c r="AL61">
        <v>27171.69</v>
      </c>
      <c r="AM61">
        <v>0</v>
      </c>
      <c r="AN61">
        <v>107.53</v>
      </c>
      <c r="AO61">
        <v>118.2</v>
      </c>
      <c r="AP61">
        <v>545.58999999999992</v>
      </c>
      <c r="AQ61">
        <v>0</v>
      </c>
      <c r="AR61">
        <v>29182.14</v>
      </c>
      <c r="AS61">
        <v>28468.680000000004</v>
      </c>
      <c r="AT61">
        <v>0</v>
      </c>
      <c r="AU61">
        <v>66.67</v>
      </c>
      <c r="AV61">
        <v>76.08</v>
      </c>
      <c r="AW61">
        <v>570.70999999999992</v>
      </c>
      <c r="AX61">
        <v>0</v>
      </c>
      <c r="BT61">
        <v>3528.4</v>
      </c>
      <c r="BU61">
        <v>3218.95</v>
      </c>
      <c r="BV61">
        <v>0</v>
      </c>
      <c r="BW61">
        <v>87.89</v>
      </c>
      <c r="BX61">
        <v>155.43</v>
      </c>
      <c r="BY61">
        <v>66.13</v>
      </c>
      <c r="BZ61">
        <v>0</v>
      </c>
      <c r="CA61">
        <v>4271.74</v>
      </c>
      <c r="CB61">
        <v>3957.91</v>
      </c>
      <c r="CC61">
        <v>0</v>
      </c>
      <c r="CD61">
        <v>84.75</v>
      </c>
      <c r="CE61">
        <v>148.23000000000002</v>
      </c>
      <c r="CF61">
        <v>80.849999999999994</v>
      </c>
      <c r="CG61">
        <v>0</v>
      </c>
      <c r="CH61">
        <v>29315.79</v>
      </c>
      <c r="CI61">
        <v>27606.940000000002</v>
      </c>
      <c r="CJ61">
        <v>0</v>
      </c>
      <c r="CK61">
        <v>401.77</v>
      </c>
      <c r="CL61">
        <v>746.90999999999985</v>
      </c>
      <c r="CM61">
        <v>560.16999999999996</v>
      </c>
      <c r="CN61">
        <v>0</v>
      </c>
      <c r="CO61">
        <v>1010.3</v>
      </c>
      <c r="CP61">
        <v>964.72</v>
      </c>
      <c r="CQ61">
        <v>0</v>
      </c>
      <c r="CR61">
        <v>10.16</v>
      </c>
      <c r="CS61">
        <v>15.92</v>
      </c>
      <c r="CT61">
        <v>19.5</v>
      </c>
      <c r="CU61">
        <v>0</v>
      </c>
      <c r="CV61">
        <v>2857.2200000000003</v>
      </c>
      <c r="CW61">
        <v>2769.49</v>
      </c>
      <c r="CX61">
        <v>0</v>
      </c>
      <c r="CY61">
        <v>15.32</v>
      </c>
      <c r="CZ61">
        <v>16.71</v>
      </c>
      <c r="DA61">
        <v>55.7</v>
      </c>
      <c r="DB61">
        <v>0</v>
      </c>
      <c r="DC61">
        <v>6724.16</v>
      </c>
      <c r="DD61">
        <v>6464.07</v>
      </c>
      <c r="DE61">
        <v>0</v>
      </c>
      <c r="DF61">
        <v>45.28</v>
      </c>
      <c r="DG61">
        <v>84.62</v>
      </c>
      <c r="DH61">
        <v>130.19</v>
      </c>
      <c r="DI61">
        <v>0</v>
      </c>
      <c r="DJ61">
        <v>20095.160000000003</v>
      </c>
      <c r="DK61">
        <v>18987.940000000002</v>
      </c>
      <c r="DL61">
        <v>0</v>
      </c>
      <c r="DM61">
        <v>241.87</v>
      </c>
      <c r="DN61">
        <v>480.74000000000007</v>
      </c>
      <c r="DO61">
        <v>384.60999999999996</v>
      </c>
      <c r="DP61">
        <v>0</v>
      </c>
      <c r="DQ61">
        <v>8194.2000000000007</v>
      </c>
      <c r="DR61">
        <v>7853.5</v>
      </c>
      <c r="DS61">
        <v>0</v>
      </c>
      <c r="DT61">
        <v>66.14</v>
      </c>
      <c r="DU61">
        <v>116.16</v>
      </c>
      <c r="DV61">
        <v>158.4</v>
      </c>
      <c r="DW61">
        <v>0</v>
      </c>
      <c r="DX61">
        <v>1658.1</v>
      </c>
      <c r="DY61">
        <v>1414.6</v>
      </c>
      <c r="DZ61">
        <v>0</v>
      </c>
      <c r="EA61">
        <v>82.33</v>
      </c>
      <c r="EB61">
        <v>131.22999999999999</v>
      </c>
      <c r="EC61">
        <v>29.939999999999998</v>
      </c>
      <c r="ED61">
        <v>0</v>
      </c>
      <c r="EE61">
        <v>698.88</v>
      </c>
      <c r="EF61">
        <v>633.80999999999995</v>
      </c>
      <c r="EG61">
        <v>0</v>
      </c>
      <c r="EH61">
        <v>0</v>
      </c>
      <c r="EI61">
        <v>52.39</v>
      </c>
      <c r="EJ61">
        <v>12.68</v>
      </c>
      <c r="EK61">
        <v>0</v>
      </c>
      <c r="EL61">
        <v>1643.2</v>
      </c>
      <c r="EM61">
        <v>1426.76</v>
      </c>
      <c r="EN61">
        <v>0</v>
      </c>
      <c r="EO61">
        <v>70.22999999999999</v>
      </c>
      <c r="EP61">
        <v>116.27000000000001</v>
      </c>
      <c r="EQ61">
        <v>29.939999999999998</v>
      </c>
      <c r="ER61">
        <v>0</v>
      </c>
      <c r="ES61">
        <v>692.55</v>
      </c>
      <c r="ET61">
        <v>633.80999999999995</v>
      </c>
      <c r="EU61">
        <v>0</v>
      </c>
      <c r="EV61">
        <v>0</v>
      </c>
      <c r="EW61">
        <v>46.06</v>
      </c>
      <c r="EX61">
        <v>12.68</v>
      </c>
      <c r="EY61">
        <v>0</v>
      </c>
      <c r="EZ61">
        <v>1627.79</v>
      </c>
      <c r="FA61">
        <v>1436.8899999999999</v>
      </c>
      <c r="FB61">
        <v>0</v>
      </c>
      <c r="FC61">
        <v>60.16</v>
      </c>
      <c r="FD61">
        <v>100.80000000000001</v>
      </c>
      <c r="FE61">
        <v>29.939999999999998</v>
      </c>
      <c r="FF61">
        <v>0</v>
      </c>
      <c r="FG61">
        <v>686</v>
      </c>
      <c r="FH61">
        <v>633.80999999999995</v>
      </c>
      <c r="FI61">
        <v>0</v>
      </c>
      <c r="FJ61">
        <v>0</v>
      </c>
      <c r="FK61">
        <v>39.51</v>
      </c>
      <c r="FL61">
        <v>12.68</v>
      </c>
      <c r="FM61">
        <v>0</v>
      </c>
      <c r="FN61">
        <v>1612.38</v>
      </c>
      <c r="FO61">
        <v>1447.24</v>
      </c>
      <c r="FP61">
        <v>0</v>
      </c>
      <c r="FQ61">
        <v>49.87</v>
      </c>
      <c r="FR61">
        <v>85.33</v>
      </c>
      <c r="FS61">
        <v>29.939999999999998</v>
      </c>
      <c r="FT61">
        <v>0</v>
      </c>
      <c r="FU61">
        <v>679.45</v>
      </c>
      <c r="FV61">
        <v>633.80999999999995</v>
      </c>
      <c r="FW61">
        <v>0</v>
      </c>
      <c r="FX61">
        <v>0</v>
      </c>
      <c r="FY61">
        <v>32.96</v>
      </c>
      <c r="FZ61">
        <v>12.68</v>
      </c>
      <c r="GA61">
        <v>0</v>
      </c>
      <c r="GB61">
        <v>673.11</v>
      </c>
      <c r="GC61">
        <v>633.80999999999995</v>
      </c>
      <c r="GD61">
        <v>0</v>
      </c>
      <c r="GE61">
        <v>0</v>
      </c>
      <c r="GF61">
        <v>26.62</v>
      </c>
      <c r="GG61">
        <v>12.68</v>
      </c>
      <c r="GH61">
        <v>0</v>
      </c>
      <c r="GI61">
        <v>666.56</v>
      </c>
      <c r="GJ61">
        <v>633.80999999999995</v>
      </c>
      <c r="GK61">
        <v>0</v>
      </c>
      <c r="GL61">
        <v>0</v>
      </c>
      <c r="GM61">
        <v>20.07</v>
      </c>
      <c r="GN61">
        <v>12.68</v>
      </c>
      <c r="GO61">
        <v>0</v>
      </c>
      <c r="GP61">
        <v>660.22</v>
      </c>
      <c r="GQ61">
        <v>633.80999999999995</v>
      </c>
      <c r="GR61">
        <v>0</v>
      </c>
      <c r="GS61">
        <v>0</v>
      </c>
      <c r="GT61">
        <v>13.73</v>
      </c>
      <c r="GU61">
        <v>12.68</v>
      </c>
      <c r="GV61">
        <v>0</v>
      </c>
      <c r="GW61">
        <v>653.66999999999996</v>
      </c>
      <c r="GX61">
        <v>633.80999999999995</v>
      </c>
      <c r="GY61">
        <v>0</v>
      </c>
      <c r="GZ61">
        <v>0</v>
      </c>
      <c r="HA61">
        <v>7.18</v>
      </c>
      <c r="HB61">
        <v>12.68</v>
      </c>
      <c r="HC61">
        <v>0</v>
      </c>
      <c r="HD61">
        <v>647.54999999999995</v>
      </c>
      <c r="HE61">
        <v>633.80999999999995</v>
      </c>
      <c r="HF61">
        <v>0</v>
      </c>
      <c r="HG61">
        <v>0</v>
      </c>
      <c r="HH61">
        <v>1.06</v>
      </c>
      <c r="HI61">
        <v>12.68</v>
      </c>
      <c r="HJ61">
        <v>0</v>
      </c>
      <c r="HK61">
        <v>9501.25</v>
      </c>
      <c r="HL61">
        <v>8034.47</v>
      </c>
      <c r="HM61">
        <v>0</v>
      </c>
      <c r="HN61">
        <v>489.37</v>
      </c>
      <c r="HO61">
        <v>806.93</v>
      </c>
      <c r="HP61">
        <v>170.48000000000002</v>
      </c>
      <c r="HQ61">
        <v>0</v>
      </c>
      <c r="HR61">
        <v>3978.19</v>
      </c>
      <c r="HS61">
        <v>3473.87</v>
      </c>
      <c r="HT61">
        <v>0</v>
      </c>
      <c r="HU61">
        <v>161.38999999999999</v>
      </c>
      <c r="HV61">
        <v>270.22000000000003</v>
      </c>
      <c r="HW61">
        <v>72.709999999999994</v>
      </c>
      <c r="HX61">
        <v>0</v>
      </c>
      <c r="HY61">
        <v>3940.71</v>
      </c>
      <c r="HZ61">
        <v>3498.54</v>
      </c>
      <c r="IA61">
        <v>0</v>
      </c>
      <c r="IB61">
        <v>136.80000000000001</v>
      </c>
      <c r="IC61">
        <v>232.66000000000003</v>
      </c>
      <c r="ID61">
        <v>72.709999999999994</v>
      </c>
      <c r="IE61">
        <v>0</v>
      </c>
      <c r="IF61">
        <v>3903.2</v>
      </c>
      <c r="IG61">
        <v>3523.7199999999993</v>
      </c>
      <c r="IH61">
        <v>0</v>
      </c>
      <c r="II61">
        <v>111.66999999999999</v>
      </c>
      <c r="IJ61">
        <v>195.10000000000002</v>
      </c>
      <c r="IK61">
        <v>72.709999999999994</v>
      </c>
      <c r="IL61">
        <v>0</v>
      </c>
      <c r="IM61">
        <v>3866.94</v>
      </c>
      <c r="IN61">
        <v>3548.39</v>
      </c>
      <c r="IO61">
        <v>0</v>
      </c>
      <c r="IP61">
        <v>87.08</v>
      </c>
      <c r="IQ61">
        <v>158.76</v>
      </c>
      <c r="IR61">
        <v>72.709999999999994</v>
      </c>
      <c r="IS61">
        <v>0</v>
      </c>
      <c r="IT61">
        <v>3829.41</v>
      </c>
      <c r="IU61">
        <v>3568.96</v>
      </c>
      <c r="IV61">
        <v>0</v>
      </c>
      <c r="IW61">
        <v>66.56</v>
      </c>
      <c r="IX61">
        <v>121.18</v>
      </c>
      <c r="IY61">
        <v>72.709999999999994</v>
      </c>
      <c r="IZ61">
        <v>0</v>
      </c>
      <c r="JA61">
        <v>9813.75</v>
      </c>
      <c r="JB61">
        <v>9307.07</v>
      </c>
      <c r="JC61">
        <v>0</v>
      </c>
      <c r="JD61">
        <v>99.09</v>
      </c>
      <c r="JE61">
        <v>219.46999999999997</v>
      </c>
      <c r="JF61">
        <v>188.12</v>
      </c>
      <c r="JG61">
        <v>0</v>
      </c>
      <c r="JH61">
        <v>367.58</v>
      </c>
      <c r="JI61">
        <v>281.99</v>
      </c>
      <c r="JJ61">
        <v>0</v>
      </c>
      <c r="JK61">
        <v>22.8</v>
      </c>
      <c r="JL61">
        <v>56.69</v>
      </c>
      <c r="JM61">
        <v>6.1</v>
      </c>
      <c r="JN61">
        <v>0</v>
      </c>
      <c r="JO61">
        <v>1589.36</v>
      </c>
      <c r="JP61">
        <v>1258.73</v>
      </c>
      <c r="JQ61">
        <v>0</v>
      </c>
      <c r="JR61">
        <v>93.53</v>
      </c>
      <c r="JS61">
        <v>210.05</v>
      </c>
      <c r="JT61">
        <v>27.05</v>
      </c>
      <c r="JU61">
        <v>0</v>
      </c>
      <c r="JV61">
        <v>4724.8</v>
      </c>
      <c r="JW61">
        <v>3781.55</v>
      </c>
      <c r="JX61">
        <v>0</v>
      </c>
      <c r="JY61">
        <v>272.90999999999997</v>
      </c>
      <c r="JZ61">
        <v>589.25</v>
      </c>
      <c r="KA61">
        <v>81.09</v>
      </c>
      <c r="KB61">
        <v>0</v>
      </c>
      <c r="KC61">
        <v>1561.88</v>
      </c>
      <c r="KD61">
        <v>1262.1300000000001</v>
      </c>
      <c r="KE61">
        <v>0</v>
      </c>
      <c r="KF61">
        <v>90.14</v>
      </c>
      <c r="KG61">
        <v>182.56</v>
      </c>
      <c r="KH61">
        <v>27.05</v>
      </c>
      <c r="KI61">
        <v>0</v>
      </c>
      <c r="KJ61">
        <v>1547.91</v>
      </c>
      <c r="KK61">
        <v>1266.04</v>
      </c>
      <c r="KL61">
        <v>0</v>
      </c>
      <c r="KM61">
        <v>86.24</v>
      </c>
      <c r="KN61">
        <v>168.58</v>
      </c>
      <c r="KO61">
        <v>27.05</v>
      </c>
      <c r="KP61">
        <v>0</v>
      </c>
      <c r="KQ61">
        <v>1534.85</v>
      </c>
      <c r="KR61">
        <v>1269.46</v>
      </c>
      <c r="KS61">
        <v>0</v>
      </c>
      <c r="KT61">
        <v>82.83</v>
      </c>
      <c r="KU61">
        <v>155.51</v>
      </c>
      <c r="KV61">
        <v>27.05</v>
      </c>
      <c r="KW61">
        <v>0</v>
      </c>
      <c r="KX61">
        <v>1520.89</v>
      </c>
      <c r="KY61">
        <v>1271.1099999999999</v>
      </c>
      <c r="KZ61">
        <v>0</v>
      </c>
      <c r="LA61">
        <v>81.19</v>
      </c>
      <c r="LB61">
        <v>141.54</v>
      </c>
      <c r="LC61">
        <v>27.05</v>
      </c>
      <c r="LD61">
        <v>0</v>
      </c>
      <c r="LE61">
        <v>1493.42</v>
      </c>
      <c r="LF61">
        <v>1281.29</v>
      </c>
      <c r="LG61">
        <v>0</v>
      </c>
      <c r="LH61">
        <v>71.03</v>
      </c>
      <c r="LI61">
        <v>114.05</v>
      </c>
      <c r="LJ61">
        <v>27.05</v>
      </c>
      <c r="LK61">
        <v>0</v>
      </c>
      <c r="LL61">
        <v>4261.24</v>
      </c>
      <c r="LM61">
        <v>3898.85</v>
      </c>
      <c r="LN61">
        <v>0</v>
      </c>
      <c r="LO61">
        <v>101.07</v>
      </c>
      <c r="LP61">
        <v>181.32999999999998</v>
      </c>
      <c r="LQ61">
        <v>79.989999999999995</v>
      </c>
      <c r="LR61">
        <v>0</v>
      </c>
      <c r="LS61">
        <v>5430.03</v>
      </c>
      <c r="LT61">
        <v>5058.1100000000006</v>
      </c>
      <c r="LU61">
        <v>0</v>
      </c>
      <c r="LV61">
        <v>88.84</v>
      </c>
      <c r="LW61">
        <v>180.14000000000001</v>
      </c>
      <c r="LX61">
        <v>102.94000000000001</v>
      </c>
      <c r="LY61">
        <v>0</v>
      </c>
      <c r="LZ61">
        <v>2977.73</v>
      </c>
      <c r="MA61">
        <v>2547.58</v>
      </c>
      <c r="MB61">
        <v>0</v>
      </c>
      <c r="MC61">
        <v>144.75</v>
      </c>
      <c r="MD61">
        <v>231.55</v>
      </c>
      <c r="ME61">
        <v>53.849999999999994</v>
      </c>
      <c r="MF61">
        <v>0</v>
      </c>
      <c r="MG61">
        <v>2950.9</v>
      </c>
      <c r="MH61">
        <v>2569.4899999999998</v>
      </c>
      <c r="MI61">
        <v>0</v>
      </c>
      <c r="MJ61">
        <v>122.93</v>
      </c>
      <c r="MK61">
        <v>204.63</v>
      </c>
      <c r="ML61">
        <v>53.849999999999994</v>
      </c>
      <c r="MM61">
        <v>0</v>
      </c>
      <c r="MN61">
        <v>2923.15</v>
      </c>
      <c r="MO61">
        <v>2587.73</v>
      </c>
      <c r="MP61">
        <v>0</v>
      </c>
      <c r="MQ61">
        <v>104.77</v>
      </c>
      <c r="MR61">
        <v>176.8</v>
      </c>
      <c r="MS61">
        <v>53.849999999999994</v>
      </c>
      <c r="MT61">
        <v>0</v>
      </c>
      <c r="MU61">
        <v>2895.42</v>
      </c>
      <c r="MV61">
        <v>2606.37</v>
      </c>
      <c r="MW61">
        <v>0</v>
      </c>
      <c r="MX61">
        <v>86.210000000000008</v>
      </c>
      <c r="MY61">
        <v>148.99</v>
      </c>
      <c r="MZ61">
        <v>53.849999999999994</v>
      </c>
      <c r="NA61">
        <v>0</v>
      </c>
      <c r="NP61">
        <v>237521.46000000002</v>
      </c>
      <c r="NQ61">
        <v>221062.74000000002</v>
      </c>
      <c r="NR61">
        <v>0</v>
      </c>
      <c r="NS61">
        <v>4202</v>
      </c>
      <c r="NT61">
        <v>7751.3200000000006</v>
      </c>
      <c r="NU61">
        <v>4505.4000000000005</v>
      </c>
      <c r="NV61">
        <v>0</v>
      </c>
    </row>
    <row r="62" spans="1:386" x14ac:dyDescent="0.25">
      <c r="A62" s="10" t="s">
        <v>184</v>
      </c>
      <c r="AR62">
        <v>3878.43</v>
      </c>
      <c r="AS62">
        <v>3782.01</v>
      </c>
      <c r="AT62">
        <v>0</v>
      </c>
      <c r="AU62">
        <v>10.46</v>
      </c>
      <c r="AV62">
        <v>10.11</v>
      </c>
      <c r="AW62">
        <v>75.849999999999994</v>
      </c>
      <c r="AX62">
        <v>0</v>
      </c>
      <c r="NP62">
        <v>3878.43</v>
      </c>
      <c r="NQ62">
        <v>3782.01</v>
      </c>
      <c r="NR62">
        <v>0</v>
      </c>
      <c r="NS62">
        <v>10.46</v>
      </c>
      <c r="NT62">
        <v>10.11</v>
      </c>
      <c r="NU62">
        <v>75.849999999999994</v>
      </c>
      <c r="NV62">
        <v>0</v>
      </c>
    </row>
    <row r="63" spans="1:386" x14ac:dyDescent="0.25">
      <c r="A63" s="11" t="s">
        <v>45</v>
      </c>
      <c r="AR63">
        <v>3878.43</v>
      </c>
      <c r="AS63">
        <v>3782.01</v>
      </c>
      <c r="AT63">
        <v>0</v>
      </c>
      <c r="AU63">
        <v>10.46</v>
      </c>
      <c r="AV63">
        <v>10.11</v>
      </c>
      <c r="AW63">
        <v>75.849999999999994</v>
      </c>
      <c r="AX63">
        <v>0</v>
      </c>
      <c r="NP63">
        <v>3878.43</v>
      </c>
      <c r="NQ63">
        <v>3782.01</v>
      </c>
      <c r="NR63">
        <v>0</v>
      </c>
      <c r="NS63">
        <v>10.46</v>
      </c>
      <c r="NT63">
        <v>10.11</v>
      </c>
      <c r="NU63">
        <v>75.849999999999994</v>
      </c>
      <c r="NV63">
        <v>0</v>
      </c>
    </row>
    <row r="64" spans="1:386" x14ac:dyDescent="0.25">
      <c r="A64" s="10" t="s">
        <v>189</v>
      </c>
      <c r="BT64">
        <v>1597.47</v>
      </c>
      <c r="BU64">
        <v>1457.3700000000001</v>
      </c>
      <c r="BV64">
        <v>0</v>
      </c>
      <c r="BW64">
        <v>39.79</v>
      </c>
      <c r="BX64">
        <v>70.37</v>
      </c>
      <c r="BY64">
        <v>29.939999999999998</v>
      </c>
      <c r="BZ64">
        <v>0</v>
      </c>
      <c r="CA64">
        <v>2359.4499999999998</v>
      </c>
      <c r="CB64">
        <v>2186.11</v>
      </c>
      <c r="CC64">
        <v>0</v>
      </c>
      <c r="CD64">
        <v>46.81</v>
      </c>
      <c r="CE64">
        <v>81.87</v>
      </c>
      <c r="CF64">
        <v>44.66</v>
      </c>
      <c r="CG64">
        <v>0</v>
      </c>
      <c r="CH64">
        <v>9739.2999999999993</v>
      </c>
      <c r="CI64">
        <v>9171.59</v>
      </c>
      <c r="CJ64">
        <v>0</v>
      </c>
      <c r="CK64">
        <v>133.47</v>
      </c>
      <c r="CL64">
        <v>248.14</v>
      </c>
      <c r="CM64">
        <v>186.09999999999997</v>
      </c>
      <c r="CN64">
        <v>0</v>
      </c>
      <c r="CO64">
        <v>1010.3</v>
      </c>
      <c r="CP64">
        <v>964.72</v>
      </c>
      <c r="CQ64">
        <v>0</v>
      </c>
      <c r="CR64">
        <v>10.16</v>
      </c>
      <c r="CS64">
        <v>15.92</v>
      </c>
      <c r="CT64">
        <v>19.5</v>
      </c>
      <c r="CU64">
        <v>0</v>
      </c>
      <c r="CV64">
        <v>1000.26</v>
      </c>
      <c r="CW64">
        <v>969.55</v>
      </c>
      <c r="CX64">
        <v>0</v>
      </c>
      <c r="CY64">
        <v>5.36</v>
      </c>
      <c r="CZ64">
        <v>5.85</v>
      </c>
      <c r="DA64">
        <v>19.5</v>
      </c>
      <c r="DB64">
        <v>0</v>
      </c>
      <c r="DX64">
        <v>1658.1</v>
      </c>
      <c r="DY64">
        <v>1414.6</v>
      </c>
      <c r="DZ64">
        <v>0</v>
      </c>
      <c r="EA64">
        <v>82.33</v>
      </c>
      <c r="EB64">
        <v>131.22999999999999</v>
      </c>
      <c r="EC64">
        <v>29.939999999999998</v>
      </c>
      <c r="ED64">
        <v>0</v>
      </c>
      <c r="EE64">
        <v>698.88</v>
      </c>
      <c r="EF64">
        <v>633.80999999999995</v>
      </c>
      <c r="EG64">
        <v>0</v>
      </c>
      <c r="EH64">
        <v>0</v>
      </c>
      <c r="EI64">
        <v>52.39</v>
      </c>
      <c r="EJ64">
        <v>12.68</v>
      </c>
      <c r="EK64">
        <v>0</v>
      </c>
      <c r="EL64">
        <v>1643.2</v>
      </c>
      <c r="EM64">
        <v>1426.76</v>
      </c>
      <c r="EN64">
        <v>0</v>
      </c>
      <c r="EO64">
        <v>70.22999999999999</v>
      </c>
      <c r="EP64">
        <v>116.27000000000001</v>
      </c>
      <c r="EQ64">
        <v>29.939999999999998</v>
      </c>
      <c r="ER64">
        <v>0</v>
      </c>
      <c r="ES64">
        <v>692.55</v>
      </c>
      <c r="ET64">
        <v>633.80999999999995</v>
      </c>
      <c r="EU64">
        <v>0</v>
      </c>
      <c r="EV64">
        <v>0</v>
      </c>
      <c r="EW64">
        <v>46.06</v>
      </c>
      <c r="EX64">
        <v>12.68</v>
      </c>
      <c r="EY64">
        <v>0</v>
      </c>
      <c r="EZ64">
        <v>1627.79</v>
      </c>
      <c r="FA64">
        <v>1436.8899999999999</v>
      </c>
      <c r="FB64">
        <v>0</v>
      </c>
      <c r="FC64">
        <v>60.16</v>
      </c>
      <c r="FD64">
        <v>100.80000000000001</v>
      </c>
      <c r="FE64">
        <v>29.939999999999998</v>
      </c>
      <c r="FF64">
        <v>0</v>
      </c>
      <c r="FG64">
        <v>686</v>
      </c>
      <c r="FH64">
        <v>633.80999999999995</v>
      </c>
      <c r="FI64">
        <v>0</v>
      </c>
      <c r="FJ64">
        <v>0</v>
      </c>
      <c r="FK64">
        <v>39.51</v>
      </c>
      <c r="FL64">
        <v>12.68</v>
      </c>
      <c r="FM64">
        <v>0</v>
      </c>
      <c r="FN64">
        <v>1612.38</v>
      </c>
      <c r="FO64">
        <v>1447.24</v>
      </c>
      <c r="FP64">
        <v>0</v>
      </c>
      <c r="FQ64">
        <v>49.87</v>
      </c>
      <c r="FR64">
        <v>85.33</v>
      </c>
      <c r="FS64">
        <v>29.939999999999998</v>
      </c>
      <c r="FT64">
        <v>0</v>
      </c>
      <c r="FU64">
        <v>679.45</v>
      </c>
      <c r="FV64">
        <v>633.80999999999995</v>
      </c>
      <c r="FW64">
        <v>0</v>
      </c>
      <c r="FX64">
        <v>0</v>
      </c>
      <c r="FY64">
        <v>32.96</v>
      </c>
      <c r="FZ64">
        <v>12.68</v>
      </c>
      <c r="GA64">
        <v>0</v>
      </c>
      <c r="GB64">
        <v>673.11</v>
      </c>
      <c r="GC64">
        <v>633.80999999999995</v>
      </c>
      <c r="GD64">
        <v>0</v>
      </c>
      <c r="GE64">
        <v>0</v>
      </c>
      <c r="GF64">
        <v>26.62</v>
      </c>
      <c r="GG64">
        <v>12.68</v>
      </c>
      <c r="GH64">
        <v>0</v>
      </c>
      <c r="GI64">
        <v>666.56</v>
      </c>
      <c r="GJ64">
        <v>633.80999999999995</v>
      </c>
      <c r="GK64">
        <v>0</v>
      </c>
      <c r="GL64">
        <v>0</v>
      </c>
      <c r="GM64">
        <v>20.07</v>
      </c>
      <c r="GN64">
        <v>12.68</v>
      </c>
      <c r="GO64">
        <v>0</v>
      </c>
      <c r="GP64">
        <v>660.22</v>
      </c>
      <c r="GQ64">
        <v>633.80999999999995</v>
      </c>
      <c r="GR64">
        <v>0</v>
      </c>
      <c r="GS64">
        <v>0</v>
      </c>
      <c r="GT64">
        <v>13.73</v>
      </c>
      <c r="GU64">
        <v>12.68</v>
      </c>
      <c r="GV64">
        <v>0</v>
      </c>
      <c r="GW64">
        <v>653.66999999999996</v>
      </c>
      <c r="GX64">
        <v>633.80999999999995</v>
      </c>
      <c r="GY64">
        <v>0</v>
      </c>
      <c r="GZ64">
        <v>0</v>
      </c>
      <c r="HA64">
        <v>7.18</v>
      </c>
      <c r="HB64">
        <v>12.68</v>
      </c>
      <c r="HC64">
        <v>0</v>
      </c>
      <c r="HD64">
        <v>647.54999999999995</v>
      </c>
      <c r="HE64">
        <v>633.80999999999995</v>
      </c>
      <c r="HF64">
        <v>0</v>
      </c>
      <c r="HG64">
        <v>0</v>
      </c>
      <c r="HH64">
        <v>1.06</v>
      </c>
      <c r="HI64">
        <v>12.68</v>
      </c>
      <c r="HJ64">
        <v>0</v>
      </c>
      <c r="NP64">
        <v>28306.240000000002</v>
      </c>
      <c r="NQ64">
        <v>26179.120000000003</v>
      </c>
      <c r="NR64">
        <v>0</v>
      </c>
      <c r="NS64">
        <v>498.17999999999995</v>
      </c>
      <c r="NT64">
        <v>1095.3599999999999</v>
      </c>
      <c r="NU64">
        <v>533.57999999999993</v>
      </c>
      <c r="NV64">
        <v>0</v>
      </c>
    </row>
    <row r="65" spans="1:386" x14ac:dyDescent="0.25">
      <c r="A65" s="11" t="s">
        <v>45</v>
      </c>
      <c r="BT65">
        <v>559.75</v>
      </c>
      <c r="BU65">
        <v>510.66</v>
      </c>
      <c r="BV65">
        <v>0</v>
      </c>
      <c r="BW65">
        <v>13.94</v>
      </c>
      <c r="BX65">
        <v>24.66</v>
      </c>
      <c r="BY65">
        <v>10.49</v>
      </c>
      <c r="BZ65">
        <v>0</v>
      </c>
      <c r="CA65">
        <v>1331.75</v>
      </c>
      <c r="CB65">
        <v>1233.9100000000001</v>
      </c>
      <c r="CC65">
        <v>0</v>
      </c>
      <c r="CD65">
        <v>26.42</v>
      </c>
      <c r="CE65">
        <v>46.21</v>
      </c>
      <c r="CF65">
        <v>25.21</v>
      </c>
      <c r="CG65">
        <v>0</v>
      </c>
      <c r="CH65">
        <v>1595.05</v>
      </c>
      <c r="CI65">
        <v>1502.07</v>
      </c>
      <c r="CJ65">
        <v>0</v>
      </c>
      <c r="CK65">
        <v>21.86</v>
      </c>
      <c r="CL65">
        <v>40.64</v>
      </c>
      <c r="CM65">
        <v>30.48</v>
      </c>
      <c r="CN65">
        <v>0</v>
      </c>
      <c r="CO65">
        <v>1010.3</v>
      </c>
      <c r="CP65">
        <v>964.72</v>
      </c>
      <c r="CQ65">
        <v>0</v>
      </c>
      <c r="CR65">
        <v>10.16</v>
      </c>
      <c r="CS65">
        <v>15.92</v>
      </c>
      <c r="CT65">
        <v>19.5</v>
      </c>
      <c r="CU65">
        <v>0</v>
      </c>
      <c r="CV65">
        <v>1000.26</v>
      </c>
      <c r="CW65">
        <v>969.55</v>
      </c>
      <c r="CX65">
        <v>0</v>
      </c>
      <c r="CY65">
        <v>5.36</v>
      </c>
      <c r="CZ65">
        <v>5.85</v>
      </c>
      <c r="DA65">
        <v>19.5</v>
      </c>
      <c r="DB65">
        <v>0</v>
      </c>
      <c r="DX65">
        <v>580.99</v>
      </c>
      <c r="DY65">
        <v>495.67</v>
      </c>
      <c r="DZ65">
        <v>0</v>
      </c>
      <c r="EA65">
        <v>28.85</v>
      </c>
      <c r="EB65">
        <v>45.98</v>
      </c>
      <c r="EC65">
        <v>10.49</v>
      </c>
      <c r="ED65">
        <v>0</v>
      </c>
      <c r="EL65">
        <v>575.77</v>
      </c>
      <c r="EM65">
        <v>499.93</v>
      </c>
      <c r="EN65">
        <v>0</v>
      </c>
      <c r="EO65">
        <v>24.61</v>
      </c>
      <c r="EP65">
        <v>40.74</v>
      </c>
      <c r="EQ65">
        <v>10.49</v>
      </c>
      <c r="ER65">
        <v>0</v>
      </c>
      <c r="EZ65">
        <v>570.37</v>
      </c>
      <c r="FA65">
        <v>503.48</v>
      </c>
      <c r="FB65">
        <v>0</v>
      </c>
      <c r="FC65">
        <v>21.08</v>
      </c>
      <c r="FD65">
        <v>35.32</v>
      </c>
      <c r="FE65">
        <v>10.49</v>
      </c>
      <c r="FF65">
        <v>0</v>
      </c>
      <c r="FN65">
        <v>564.97</v>
      </c>
      <c r="FO65">
        <v>507.11</v>
      </c>
      <c r="FP65">
        <v>0</v>
      </c>
      <c r="FQ65">
        <v>17.47</v>
      </c>
      <c r="FR65">
        <v>29.9</v>
      </c>
      <c r="FS65">
        <v>10.49</v>
      </c>
      <c r="FT65">
        <v>0</v>
      </c>
      <c r="NP65">
        <v>7789.2100000000009</v>
      </c>
      <c r="NQ65">
        <v>7187.1000000000013</v>
      </c>
      <c r="NR65">
        <v>0</v>
      </c>
      <c r="NS65">
        <v>169.74999999999997</v>
      </c>
      <c r="NT65">
        <v>285.21999999999997</v>
      </c>
      <c r="NU65">
        <v>147.14000000000001</v>
      </c>
      <c r="NV65">
        <v>0</v>
      </c>
    </row>
    <row r="66" spans="1:386" x14ac:dyDescent="0.25">
      <c r="A66" s="11" t="s">
        <v>54</v>
      </c>
      <c r="BT66">
        <v>1037.72</v>
      </c>
      <c r="BU66">
        <v>946.71</v>
      </c>
      <c r="BV66">
        <v>0</v>
      </c>
      <c r="BW66">
        <v>25.85</v>
      </c>
      <c r="BX66">
        <v>45.71</v>
      </c>
      <c r="BY66">
        <v>19.45</v>
      </c>
      <c r="BZ66">
        <v>0</v>
      </c>
      <c r="CA66">
        <v>1027.7</v>
      </c>
      <c r="CB66">
        <v>952.2</v>
      </c>
      <c r="CC66">
        <v>0</v>
      </c>
      <c r="CD66">
        <v>20.39</v>
      </c>
      <c r="CE66">
        <v>35.659999999999997</v>
      </c>
      <c r="CF66">
        <v>19.45</v>
      </c>
      <c r="CG66">
        <v>0</v>
      </c>
      <c r="CH66">
        <v>8144.25</v>
      </c>
      <c r="CI66">
        <v>7669.52</v>
      </c>
      <c r="CJ66">
        <v>0</v>
      </c>
      <c r="CK66">
        <v>111.61</v>
      </c>
      <c r="CL66">
        <v>207.5</v>
      </c>
      <c r="CM66">
        <v>155.61999999999998</v>
      </c>
      <c r="CN66">
        <v>0</v>
      </c>
      <c r="DX66">
        <v>1077.1099999999999</v>
      </c>
      <c r="DY66">
        <v>918.93</v>
      </c>
      <c r="DZ66">
        <v>0</v>
      </c>
      <c r="EA66">
        <v>53.48</v>
      </c>
      <c r="EB66">
        <v>85.25</v>
      </c>
      <c r="EC66">
        <v>19.45</v>
      </c>
      <c r="ED66">
        <v>0</v>
      </c>
      <c r="EL66">
        <v>1067.43</v>
      </c>
      <c r="EM66">
        <v>926.83</v>
      </c>
      <c r="EN66">
        <v>0</v>
      </c>
      <c r="EO66">
        <v>45.62</v>
      </c>
      <c r="EP66">
        <v>75.53</v>
      </c>
      <c r="EQ66">
        <v>19.45</v>
      </c>
      <c r="ER66">
        <v>0</v>
      </c>
      <c r="EZ66">
        <v>1057.42</v>
      </c>
      <c r="FA66">
        <v>933.41</v>
      </c>
      <c r="FB66">
        <v>0</v>
      </c>
      <c r="FC66">
        <v>39.08</v>
      </c>
      <c r="FD66">
        <v>65.48</v>
      </c>
      <c r="FE66">
        <v>19.45</v>
      </c>
      <c r="FF66">
        <v>0</v>
      </c>
      <c r="FN66">
        <v>1047.4100000000001</v>
      </c>
      <c r="FO66">
        <v>940.13</v>
      </c>
      <c r="FP66">
        <v>0</v>
      </c>
      <c r="FQ66">
        <v>32.4</v>
      </c>
      <c r="FR66">
        <v>55.43</v>
      </c>
      <c r="FS66">
        <v>19.45</v>
      </c>
      <c r="FT66">
        <v>0</v>
      </c>
      <c r="NP66">
        <v>14459.04</v>
      </c>
      <c r="NQ66">
        <v>13287.73</v>
      </c>
      <c r="NR66">
        <v>0</v>
      </c>
      <c r="NS66">
        <v>328.42999999999995</v>
      </c>
      <c r="NT66">
        <v>570.55999999999995</v>
      </c>
      <c r="NU66">
        <v>272.31999999999994</v>
      </c>
      <c r="NV66">
        <v>0</v>
      </c>
    </row>
    <row r="67" spans="1:386" x14ac:dyDescent="0.25">
      <c r="A67" s="11" t="s">
        <v>105</v>
      </c>
      <c r="EE67">
        <v>698.88</v>
      </c>
      <c r="EF67">
        <v>633.80999999999995</v>
      </c>
      <c r="EG67">
        <v>0</v>
      </c>
      <c r="EH67">
        <v>0</v>
      </c>
      <c r="EI67">
        <v>52.39</v>
      </c>
      <c r="EJ67">
        <v>12.68</v>
      </c>
      <c r="EK67">
        <v>0</v>
      </c>
      <c r="ES67">
        <v>692.55</v>
      </c>
      <c r="ET67">
        <v>633.80999999999995</v>
      </c>
      <c r="EU67">
        <v>0</v>
      </c>
      <c r="EV67">
        <v>0</v>
      </c>
      <c r="EW67">
        <v>46.06</v>
      </c>
      <c r="EX67">
        <v>12.68</v>
      </c>
      <c r="EY67">
        <v>0</v>
      </c>
      <c r="FG67">
        <v>686</v>
      </c>
      <c r="FH67">
        <v>633.80999999999995</v>
      </c>
      <c r="FI67">
        <v>0</v>
      </c>
      <c r="FJ67">
        <v>0</v>
      </c>
      <c r="FK67">
        <v>39.51</v>
      </c>
      <c r="FL67">
        <v>12.68</v>
      </c>
      <c r="FM67">
        <v>0</v>
      </c>
      <c r="FU67">
        <v>679.45</v>
      </c>
      <c r="FV67">
        <v>633.80999999999995</v>
      </c>
      <c r="FW67">
        <v>0</v>
      </c>
      <c r="FX67">
        <v>0</v>
      </c>
      <c r="FY67">
        <v>32.96</v>
      </c>
      <c r="FZ67">
        <v>12.68</v>
      </c>
      <c r="GA67">
        <v>0</v>
      </c>
      <c r="GB67">
        <v>673.11</v>
      </c>
      <c r="GC67">
        <v>633.80999999999995</v>
      </c>
      <c r="GD67">
        <v>0</v>
      </c>
      <c r="GE67">
        <v>0</v>
      </c>
      <c r="GF67">
        <v>26.62</v>
      </c>
      <c r="GG67">
        <v>12.68</v>
      </c>
      <c r="GH67">
        <v>0</v>
      </c>
      <c r="GI67">
        <v>666.56</v>
      </c>
      <c r="GJ67">
        <v>633.80999999999995</v>
      </c>
      <c r="GK67">
        <v>0</v>
      </c>
      <c r="GL67">
        <v>0</v>
      </c>
      <c r="GM67">
        <v>20.07</v>
      </c>
      <c r="GN67">
        <v>12.68</v>
      </c>
      <c r="GO67">
        <v>0</v>
      </c>
      <c r="GP67">
        <v>660.22</v>
      </c>
      <c r="GQ67">
        <v>633.80999999999995</v>
      </c>
      <c r="GR67">
        <v>0</v>
      </c>
      <c r="GS67">
        <v>0</v>
      </c>
      <c r="GT67">
        <v>13.73</v>
      </c>
      <c r="GU67">
        <v>12.68</v>
      </c>
      <c r="GV67">
        <v>0</v>
      </c>
      <c r="GW67">
        <v>653.66999999999996</v>
      </c>
      <c r="GX67">
        <v>633.80999999999995</v>
      </c>
      <c r="GY67">
        <v>0</v>
      </c>
      <c r="GZ67">
        <v>0</v>
      </c>
      <c r="HA67">
        <v>7.18</v>
      </c>
      <c r="HB67">
        <v>12.68</v>
      </c>
      <c r="HC67">
        <v>0</v>
      </c>
      <c r="HD67">
        <v>647.54999999999995</v>
      </c>
      <c r="HE67">
        <v>633.80999999999995</v>
      </c>
      <c r="HF67">
        <v>0</v>
      </c>
      <c r="HG67">
        <v>0</v>
      </c>
      <c r="HH67">
        <v>1.06</v>
      </c>
      <c r="HI67">
        <v>12.68</v>
      </c>
      <c r="HJ67">
        <v>0</v>
      </c>
      <c r="NP67">
        <v>6057.9900000000007</v>
      </c>
      <c r="NQ67">
        <v>5704.2899999999991</v>
      </c>
      <c r="NR67">
        <v>0</v>
      </c>
      <c r="NS67">
        <v>0</v>
      </c>
      <c r="NT67">
        <v>239.58</v>
      </c>
      <c r="NU67">
        <v>114.12</v>
      </c>
      <c r="NV67">
        <v>0</v>
      </c>
    </row>
    <row r="68" spans="1:386" x14ac:dyDescent="0.25">
      <c r="A68" s="10" t="s">
        <v>218</v>
      </c>
      <c r="AR68">
        <v>2194.62</v>
      </c>
      <c r="AS68">
        <v>2140.06</v>
      </c>
      <c r="AT68">
        <v>0</v>
      </c>
      <c r="AU68">
        <v>5.92</v>
      </c>
      <c r="AV68">
        <v>5.72</v>
      </c>
      <c r="AW68">
        <v>42.92</v>
      </c>
      <c r="AX68">
        <v>0</v>
      </c>
      <c r="NP68">
        <v>2194.62</v>
      </c>
      <c r="NQ68">
        <v>2140.06</v>
      </c>
      <c r="NR68">
        <v>0</v>
      </c>
      <c r="NS68">
        <v>5.92</v>
      </c>
      <c r="NT68">
        <v>5.72</v>
      </c>
      <c r="NU68">
        <v>42.92</v>
      </c>
      <c r="NV68">
        <v>0</v>
      </c>
    </row>
    <row r="69" spans="1:386" x14ac:dyDescent="0.25">
      <c r="A69" s="11" t="s">
        <v>45</v>
      </c>
      <c r="AR69">
        <v>1764.39</v>
      </c>
      <c r="AS69">
        <v>1720.52</v>
      </c>
      <c r="AT69">
        <v>0</v>
      </c>
      <c r="AU69">
        <v>4.76</v>
      </c>
      <c r="AV69">
        <v>4.5999999999999996</v>
      </c>
      <c r="AW69">
        <v>34.51</v>
      </c>
      <c r="AX69">
        <v>0</v>
      </c>
      <c r="NP69">
        <v>1764.39</v>
      </c>
      <c r="NQ69">
        <v>1720.52</v>
      </c>
      <c r="NR69">
        <v>0</v>
      </c>
      <c r="NS69">
        <v>4.76</v>
      </c>
      <c r="NT69">
        <v>4.5999999999999996</v>
      </c>
      <c r="NU69">
        <v>34.51</v>
      </c>
      <c r="NV69">
        <v>0</v>
      </c>
    </row>
    <row r="70" spans="1:386" x14ac:dyDescent="0.25">
      <c r="A70" s="11" t="s">
        <v>221</v>
      </c>
      <c r="AR70">
        <v>430.23</v>
      </c>
      <c r="AS70">
        <v>419.54</v>
      </c>
      <c r="AT70">
        <v>0</v>
      </c>
      <c r="AU70">
        <v>1.1599999999999999</v>
      </c>
      <c r="AV70">
        <v>1.1200000000000001</v>
      </c>
      <c r="AW70">
        <v>8.41</v>
      </c>
      <c r="AX70">
        <v>0</v>
      </c>
      <c r="NP70">
        <v>430.23</v>
      </c>
      <c r="NQ70">
        <v>419.54</v>
      </c>
      <c r="NR70">
        <v>0</v>
      </c>
      <c r="NS70">
        <v>1.1599999999999999</v>
      </c>
      <c r="NT70">
        <v>1.1200000000000001</v>
      </c>
      <c r="NU70">
        <v>8.41</v>
      </c>
      <c r="NV70">
        <v>0</v>
      </c>
    </row>
    <row r="71" spans="1:386" x14ac:dyDescent="0.25">
      <c r="A71" s="10" t="s">
        <v>224</v>
      </c>
      <c r="W71">
        <v>5693.18</v>
      </c>
      <c r="X71">
        <v>5345.51</v>
      </c>
      <c r="Y71">
        <v>0</v>
      </c>
      <c r="Z71">
        <v>85.19</v>
      </c>
      <c r="AA71">
        <v>153.87</v>
      </c>
      <c r="AB71">
        <v>108.61</v>
      </c>
      <c r="AC71">
        <v>0</v>
      </c>
      <c r="NP71">
        <v>5693.18</v>
      </c>
      <c r="NQ71">
        <v>5345.51</v>
      </c>
      <c r="NR71">
        <v>0</v>
      </c>
      <c r="NS71">
        <v>85.19</v>
      </c>
      <c r="NT71">
        <v>153.87</v>
      </c>
      <c r="NU71">
        <v>108.61</v>
      </c>
      <c r="NV71">
        <v>0</v>
      </c>
    </row>
    <row r="72" spans="1:386" x14ac:dyDescent="0.25">
      <c r="A72" s="11" t="s">
        <v>54</v>
      </c>
      <c r="W72">
        <v>5693.18</v>
      </c>
      <c r="X72">
        <v>5345.51</v>
      </c>
      <c r="Y72">
        <v>0</v>
      </c>
      <c r="Z72">
        <v>85.19</v>
      </c>
      <c r="AA72">
        <v>153.87</v>
      </c>
      <c r="AB72">
        <v>108.61</v>
      </c>
      <c r="AC72">
        <v>0</v>
      </c>
      <c r="NP72">
        <v>5693.18</v>
      </c>
      <c r="NQ72">
        <v>5345.51</v>
      </c>
      <c r="NR72">
        <v>0</v>
      </c>
      <c r="NS72">
        <v>85.19</v>
      </c>
      <c r="NT72">
        <v>153.87</v>
      </c>
      <c r="NU72">
        <v>108.61</v>
      </c>
      <c r="NV72">
        <v>0</v>
      </c>
    </row>
    <row r="73" spans="1:386" x14ac:dyDescent="0.25">
      <c r="A73" s="10" t="s">
        <v>228</v>
      </c>
      <c r="AK73">
        <v>1123.3599999999999</v>
      </c>
      <c r="AL73">
        <v>1092.1500000000001</v>
      </c>
      <c r="AM73">
        <v>0</v>
      </c>
      <c r="AN73">
        <v>4.53</v>
      </c>
      <c r="AO73">
        <v>4.75</v>
      </c>
      <c r="AP73">
        <v>21.93</v>
      </c>
      <c r="AQ73">
        <v>0</v>
      </c>
      <c r="DJ73">
        <v>7810.21</v>
      </c>
      <c r="DK73">
        <v>7376.73</v>
      </c>
      <c r="DL73">
        <v>0</v>
      </c>
      <c r="DM73">
        <v>97.15</v>
      </c>
      <c r="DN73">
        <v>186.85</v>
      </c>
      <c r="DO73">
        <v>149.47999999999999</v>
      </c>
      <c r="DP73">
        <v>0</v>
      </c>
      <c r="DQ73">
        <v>1134.67</v>
      </c>
      <c r="DR73">
        <v>1086.72</v>
      </c>
      <c r="DS73">
        <v>0</v>
      </c>
      <c r="DT73">
        <v>9.94</v>
      </c>
      <c r="DU73">
        <v>16.079999999999998</v>
      </c>
      <c r="DV73">
        <v>21.93</v>
      </c>
      <c r="DW73">
        <v>0</v>
      </c>
      <c r="NP73">
        <v>10068.24</v>
      </c>
      <c r="NQ73">
        <v>9555.5999999999985</v>
      </c>
      <c r="NR73">
        <v>0</v>
      </c>
      <c r="NS73">
        <v>111.62</v>
      </c>
      <c r="NT73">
        <v>207.68</v>
      </c>
      <c r="NU73">
        <v>193.33999999999997</v>
      </c>
      <c r="NV73">
        <v>0</v>
      </c>
    </row>
    <row r="74" spans="1:386" x14ac:dyDescent="0.25">
      <c r="A74" s="11" t="s">
        <v>45</v>
      </c>
      <c r="AK74">
        <v>1123.3599999999999</v>
      </c>
      <c r="AL74">
        <v>1092.1500000000001</v>
      </c>
      <c r="AM74">
        <v>0</v>
      </c>
      <c r="AN74">
        <v>4.53</v>
      </c>
      <c r="AO74">
        <v>4.75</v>
      </c>
      <c r="AP74">
        <v>21.93</v>
      </c>
      <c r="AQ74">
        <v>0</v>
      </c>
      <c r="DQ74">
        <v>1134.67</v>
      </c>
      <c r="DR74">
        <v>1086.72</v>
      </c>
      <c r="DS74">
        <v>0</v>
      </c>
      <c r="DT74">
        <v>9.94</v>
      </c>
      <c r="DU74">
        <v>16.079999999999998</v>
      </c>
      <c r="DV74">
        <v>21.93</v>
      </c>
      <c r="DW74">
        <v>0</v>
      </c>
      <c r="NP74">
        <v>2258.0299999999997</v>
      </c>
      <c r="NQ74">
        <v>2178.87</v>
      </c>
      <c r="NR74">
        <v>0</v>
      </c>
      <c r="NS74">
        <v>14.469999999999999</v>
      </c>
      <c r="NT74">
        <v>20.83</v>
      </c>
      <c r="NU74">
        <v>43.86</v>
      </c>
      <c r="NV74">
        <v>0</v>
      </c>
    </row>
    <row r="75" spans="1:386" x14ac:dyDescent="0.25">
      <c r="A75" s="11" t="s">
        <v>95</v>
      </c>
      <c r="DJ75">
        <v>7810.21</v>
      </c>
      <c r="DK75">
        <v>7376.73</v>
      </c>
      <c r="DL75">
        <v>0</v>
      </c>
      <c r="DM75">
        <v>97.15</v>
      </c>
      <c r="DN75">
        <v>186.85</v>
      </c>
      <c r="DO75">
        <v>149.47999999999999</v>
      </c>
      <c r="DP75">
        <v>0</v>
      </c>
      <c r="NP75">
        <v>7810.21</v>
      </c>
      <c r="NQ75">
        <v>7376.73</v>
      </c>
      <c r="NR75">
        <v>0</v>
      </c>
      <c r="NS75">
        <v>97.15</v>
      </c>
      <c r="NT75">
        <v>186.85</v>
      </c>
      <c r="NU75">
        <v>149.47999999999999</v>
      </c>
      <c r="NV75">
        <v>0</v>
      </c>
    </row>
    <row r="76" spans="1:386" x14ac:dyDescent="0.25">
      <c r="A76" s="10" t="s">
        <v>232</v>
      </c>
      <c r="B76">
        <v>1123.5</v>
      </c>
      <c r="C76">
        <v>1085.74</v>
      </c>
      <c r="D76">
        <v>0</v>
      </c>
      <c r="E76">
        <v>7.51</v>
      </c>
      <c r="F76">
        <v>8.3800000000000008</v>
      </c>
      <c r="G76">
        <v>21.87</v>
      </c>
      <c r="H76">
        <v>0</v>
      </c>
      <c r="W76">
        <v>5730.12</v>
      </c>
      <c r="X76">
        <v>5380.19</v>
      </c>
      <c r="Y76">
        <v>0</v>
      </c>
      <c r="Z76">
        <v>85.74</v>
      </c>
      <c r="AA76">
        <v>154.87</v>
      </c>
      <c r="AB76">
        <v>109.32</v>
      </c>
      <c r="AC76">
        <v>0</v>
      </c>
      <c r="AD76">
        <v>1134.75</v>
      </c>
      <c r="AE76">
        <v>1080.3399999999999</v>
      </c>
      <c r="AF76">
        <v>0</v>
      </c>
      <c r="AG76">
        <v>12.87</v>
      </c>
      <c r="AH76">
        <v>19.68</v>
      </c>
      <c r="AI76">
        <v>21.86</v>
      </c>
      <c r="AJ76">
        <v>0</v>
      </c>
      <c r="NP76">
        <v>7988.37</v>
      </c>
      <c r="NQ76">
        <v>7546.2699999999995</v>
      </c>
      <c r="NR76">
        <v>0</v>
      </c>
      <c r="NS76">
        <v>106.11999999999999</v>
      </c>
      <c r="NT76">
        <v>182.93</v>
      </c>
      <c r="NU76">
        <v>153.05000000000001</v>
      </c>
      <c r="NV76">
        <v>0</v>
      </c>
    </row>
    <row r="77" spans="1:386" x14ac:dyDescent="0.25">
      <c r="A77" s="11" t="s">
        <v>45</v>
      </c>
      <c r="B77">
        <v>1123.5</v>
      </c>
      <c r="C77">
        <v>1085.74</v>
      </c>
      <c r="D77">
        <v>0</v>
      </c>
      <c r="E77">
        <v>7.51</v>
      </c>
      <c r="F77">
        <v>8.3800000000000008</v>
      </c>
      <c r="G77">
        <v>21.87</v>
      </c>
      <c r="H77">
        <v>0</v>
      </c>
      <c r="AD77">
        <v>1134.75</v>
      </c>
      <c r="AE77">
        <v>1080.3399999999999</v>
      </c>
      <c r="AF77">
        <v>0</v>
      </c>
      <c r="AG77">
        <v>12.87</v>
      </c>
      <c r="AH77">
        <v>19.68</v>
      </c>
      <c r="AI77">
        <v>21.86</v>
      </c>
      <c r="AJ77">
        <v>0</v>
      </c>
      <c r="NP77">
        <v>2258.25</v>
      </c>
      <c r="NQ77">
        <v>2166.08</v>
      </c>
      <c r="NR77">
        <v>0</v>
      </c>
      <c r="NS77">
        <v>20.38</v>
      </c>
      <c r="NT77">
        <v>28.060000000000002</v>
      </c>
      <c r="NU77">
        <v>43.730000000000004</v>
      </c>
      <c r="NV77">
        <v>0</v>
      </c>
    </row>
    <row r="78" spans="1:386" x14ac:dyDescent="0.25">
      <c r="A78" s="11" t="s">
        <v>54</v>
      </c>
      <c r="W78">
        <v>5730.12</v>
      </c>
      <c r="X78">
        <v>5380.19</v>
      </c>
      <c r="Y78">
        <v>0</v>
      </c>
      <c r="Z78">
        <v>85.74</v>
      </c>
      <c r="AA78">
        <v>154.87</v>
      </c>
      <c r="AB78">
        <v>109.32</v>
      </c>
      <c r="AC78">
        <v>0</v>
      </c>
      <c r="NP78">
        <v>5730.12</v>
      </c>
      <c r="NQ78">
        <v>5380.19</v>
      </c>
      <c r="NR78">
        <v>0</v>
      </c>
      <c r="NS78">
        <v>85.74</v>
      </c>
      <c r="NT78">
        <v>154.87</v>
      </c>
      <c r="NU78">
        <v>109.32</v>
      </c>
      <c r="NV78">
        <v>0</v>
      </c>
    </row>
    <row r="79" spans="1:386" x14ac:dyDescent="0.25">
      <c r="A79" s="10" t="s">
        <v>238</v>
      </c>
      <c r="AR79">
        <v>648.17999999999995</v>
      </c>
      <c r="AS79">
        <v>633.80999999999995</v>
      </c>
      <c r="AT79">
        <v>0</v>
      </c>
      <c r="AU79">
        <v>0</v>
      </c>
      <c r="AV79">
        <v>1.69</v>
      </c>
      <c r="AW79">
        <v>12.68</v>
      </c>
      <c r="AX79">
        <v>0</v>
      </c>
      <c r="BT79">
        <v>1930.93</v>
      </c>
      <c r="BU79">
        <v>1761.58</v>
      </c>
      <c r="BV79">
        <v>0</v>
      </c>
      <c r="BW79">
        <v>48.1</v>
      </c>
      <c r="BX79">
        <v>85.06</v>
      </c>
      <c r="BY79">
        <v>36.19</v>
      </c>
      <c r="BZ79">
        <v>0</v>
      </c>
      <c r="CA79">
        <v>1912.29</v>
      </c>
      <c r="CB79">
        <v>1771.8</v>
      </c>
      <c r="CC79">
        <v>0</v>
      </c>
      <c r="CD79">
        <v>37.94</v>
      </c>
      <c r="CE79">
        <v>66.36</v>
      </c>
      <c r="CF79">
        <v>36.19</v>
      </c>
      <c r="CG79">
        <v>0</v>
      </c>
      <c r="CH79">
        <v>9250.35</v>
      </c>
      <c r="CI79">
        <v>8711.1299999999992</v>
      </c>
      <c r="CJ79">
        <v>0</v>
      </c>
      <c r="CK79">
        <v>126.78</v>
      </c>
      <c r="CL79">
        <v>235.67999999999998</v>
      </c>
      <c r="CM79">
        <v>176.76</v>
      </c>
      <c r="CN79">
        <v>0</v>
      </c>
      <c r="CV79">
        <v>1856.96</v>
      </c>
      <c r="CW79">
        <v>1799.94</v>
      </c>
      <c r="CX79">
        <v>0</v>
      </c>
      <c r="CY79">
        <v>9.9600000000000009</v>
      </c>
      <c r="CZ79">
        <v>10.86</v>
      </c>
      <c r="DA79">
        <v>36.200000000000003</v>
      </c>
      <c r="DB79">
        <v>0</v>
      </c>
      <c r="DC79">
        <v>654.73</v>
      </c>
      <c r="DD79">
        <v>633.80999999999995</v>
      </c>
      <c r="DE79">
        <v>0</v>
      </c>
      <c r="DF79">
        <v>0</v>
      </c>
      <c r="DG79">
        <v>8.24</v>
      </c>
      <c r="DH79">
        <v>12.68</v>
      </c>
      <c r="DI79">
        <v>0</v>
      </c>
      <c r="NP79">
        <v>16253.439999999999</v>
      </c>
      <c r="NQ79">
        <v>15312.07</v>
      </c>
      <c r="NR79">
        <v>0</v>
      </c>
      <c r="NS79">
        <v>222.78</v>
      </c>
      <c r="NT79">
        <v>407.89000000000004</v>
      </c>
      <c r="NU79">
        <v>310.70000000000005</v>
      </c>
      <c r="NV79">
        <v>0</v>
      </c>
    </row>
    <row r="80" spans="1:386" x14ac:dyDescent="0.25">
      <c r="A80" s="11" t="s">
        <v>45</v>
      </c>
      <c r="BT80">
        <v>1930.93</v>
      </c>
      <c r="BU80">
        <v>1761.58</v>
      </c>
      <c r="BV80">
        <v>0</v>
      </c>
      <c r="BW80">
        <v>48.1</v>
      </c>
      <c r="BX80">
        <v>85.06</v>
      </c>
      <c r="BY80">
        <v>36.19</v>
      </c>
      <c r="BZ80">
        <v>0</v>
      </c>
      <c r="CA80">
        <v>1912.29</v>
      </c>
      <c r="CB80">
        <v>1771.8</v>
      </c>
      <c r="CC80">
        <v>0</v>
      </c>
      <c r="CD80">
        <v>37.94</v>
      </c>
      <c r="CE80">
        <v>66.36</v>
      </c>
      <c r="CF80">
        <v>36.19</v>
      </c>
      <c r="CG80">
        <v>0</v>
      </c>
      <c r="CH80">
        <v>1894.27</v>
      </c>
      <c r="CI80">
        <v>1783.85</v>
      </c>
      <c r="CJ80">
        <v>0</v>
      </c>
      <c r="CK80">
        <v>25.96</v>
      </c>
      <c r="CL80">
        <v>48.26</v>
      </c>
      <c r="CM80">
        <v>36.200000000000003</v>
      </c>
      <c r="CN80">
        <v>0</v>
      </c>
      <c r="CV80">
        <v>1856.96</v>
      </c>
      <c r="CW80">
        <v>1799.94</v>
      </c>
      <c r="CX80">
        <v>0</v>
      </c>
      <c r="CY80">
        <v>9.9600000000000009</v>
      </c>
      <c r="CZ80">
        <v>10.86</v>
      </c>
      <c r="DA80">
        <v>36.200000000000003</v>
      </c>
      <c r="DB80">
        <v>0</v>
      </c>
      <c r="NP80">
        <v>7594.45</v>
      </c>
      <c r="NQ80">
        <v>7117.17</v>
      </c>
      <c r="NR80">
        <v>0</v>
      </c>
      <c r="NS80">
        <v>121.96000000000001</v>
      </c>
      <c r="NT80">
        <v>210.54000000000002</v>
      </c>
      <c r="NU80">
        <v>144.78</v>
      </c>
      <c r="NV80">
        <v>0</v>
      </c>
    </row>
    <row r="81" spans="1:386" x14ac:dyDescent="0.25">
      <c r="A81" s="11" t="s">
        <v>54</v>
      </c>
      <c r="CH81">
        <v>7356.08</v>
      </c>
      <c r="CI81">
        <v>6927.28</v>
      </c>
      <c r="CJ81">
        <v>0</v>
      </c>
      <c r="CK81">
        <v>100.82</v>
      </c>
      <c r="CL81">
        <v>187.42</v>
      </c>
      <c r="CM81">
        <v>140.56</v>
      </c>
      <c r="CN81">
        <v>0</v>
      </c>
      <c r="NP81">
        <v>7356.08</v>
      </c>
      <c r="NQ81">
        <v>6927.28</v>
      </c>
      <c r="NR81">
        <v>0</v>
      </c>
      <c r="NS81">
        <v>100.82</v>
      </c>
      <c r="NT81">
        <v>187.42</v>
      </c>
      <c r="NU81">
        <v>140.56</v>
      </c>
      <c r="NV81">
        <v>0</v>
      </c>
    </row>
    <row r="82" spans="1:386" x14ac:dyDescent="0.25">
      <c r="A82" s="11" t="s">
        <v>105</v>
      </c>
      <c r="AR82">
        <v>648.17999999999995</v>
      </c>
      <c r="AS82">
        <v>633.80999999999995</v>
      </c>
      <c r="AT82">
        <v>0</v>
      </c>
      <c r="AU82">
        <v>0</v>
      </c>
      <c r="AV82">
        <v>1.69</v>
      </c>
      <c r="AW82">
        <v>12.68</v>
      </c>
      <c r="AX82">
        <v>0</v>
      </c>
      <c r="DC82">
        <v>654.73</v>
      </c>
      <c r="DD82">
        <v>633.80999999999995</v>
      </c>
      <c r="DE82">
        <v>0</v>
      </c>
      <c r="DF82">
        <v>0</v>
      </c>
      <c r="DG82">
        <v>8.24</v>
      </c>
      <c r="DH82">
        <v>12.68</v>
      </c>
      <c r="DI82">
        <v>0</v>
      </c>
      <c r="NP82">
        <v>1302.9099999999999</v>
      </c>
      <c r="NQ82">
        <v>1267.6199999999999</v>
      </c>
      <c r="NR82">
        <v>0</v>
      </c>
      <c r="NS82">
        <v>0</v>
      </c>
      <c r="NT82">
        <v>9.93</v>
      </c>
      <c r="NU82">
        <v>25.36</v>
      </c>
      <c r="NV82">
        <v>0</v>
      </c>
    </row>
    <row r="83" spans="1:386" x14ac:dyDescent="0.25">
      <c r="A83" s="10" t="s">
        <v>246</v>
      </c>
      <c r="AR83">
        <v>1964.03</v>
      </c>
      <c r="AS83">
        <v>1915.2</v>
      </c>
      <c r="AT83">
        <v>0</v>
      </c>
      <c r="AU83">
        <v>5.3</v>
      </c>
      <c r="AV83">
        <v>5.12</v>
      </c>
      <c r="AW83">
        <v>38.409999999999997</v>
      </c>
      <c r="AX83">
        <v>0</v>
      </c>
      <c r="DC83">
        <v>1983.86</v>
      </c>
      <c r="DD83">
        <v>1905.68</v>
      </c>
      <c r="DE83">
        <v>0</v>
      </c>
      <c r="DF83">
        <v>14.8</v>
      </c>
      <c r="DG83">
        <v>24.97</v>
      </c>
      <c r="DH83">
        <v>38.409999999999997</v>
      </c>
      <c r="DI83">
        <v>0</v>
      </c>
      <c r="HK83">
        <v>7993.87</v>
      </c>
      <c r="HL83">
        <v>6759.8</v>
      </c>
      <c r="HM83">
        <v>0</v>
      </c>
      <c r="HN83">
        <v>411.73</v>
      </c>
      <c r="HO83">
        <v>678.91</v>
      </c>
      <c r="HP83">
        <v>143.43</v>
      </c>
      <c r="HQ83">
        <v>0</v>
      </c>
      <c r="HR83">
        <v>2498.27</v>
      </c>
      <c r="HS83">
        <v>2181.56</v>
      </c>
      <c r="HT83">
        <v>0</v>
      </c>
      <c r="HU83">
        <v>101.35</v>
      </c>
      <c r="HV83">
        <v>169.70000000000002</v>
      </c>
      <c r="HW83">
        <v>45.66</v>
      </c>
      <c r="HX83">
        <v>0</v>
      </c>
      <c r="HY83">
        <v>2474.73</v>
      </c>
      <c r="HZ83">
        <v>2197.0500000000002</v>
      </c>
      <c r="IA83">
        <v>0</v>
      </c>
      <c r="IB83">
        <v>85.910000000000011</v>
      </c>
      <c r="IC83">
        <v>146.11000000000001</v>
      </c>
      <c r="ID83">
        <v>45.66</v>
      </c>
      <c r="IE83">
        <v>0</v>
      </c>
      <c r="IF83">
        <v>2451.17</v>
      </c>
      <c r="IG83">
        <v>2212.8599999999997</v>
      </c>
      <c r="IH83">
        <v>0</v>
      </c>
      <c r="II83">
        <v>70.13</v>
      </c>
      <c r="IJ83">
        <v>122.52000000000001</v>
      </c>
      <c r="IK83">
        <v>45.66</v>
      </c>
      <c r="IL83">
        <v>0</v>
      </c>
      <c r="IM83">
        <v>2428.4</v>
      </c>
      <c r="IN83">
        <v>2228.35</v>
      </c>
      <c r="IO83">
        <v>0</v>
      </c>
      <c r="IP83">
        <v>54.69</v>
      </c>
      <c r="IQ83">
        <v>99.7</v>
      </c>
      <c r="IR83">
        <v>45.66</v>
      </c>
      <c r="IS83">
        <v>0</v>
      </c>
      <c r="IT83">
        <v>2404.83</v>
      </c>
      <c r="IU83">
        <v>2241.27</v>
      </c>
      <c r="IV83">
        <v>0</v>
      </c>
      <c r="IW83">
        <v>41.8</v>
      </c>
      <c r="IX83">
        <v>76.100000000000009</v>
      </c>
      <c r="IY83">
        <v>45.66</v>
      </c>
      <c r="IZ83">
        <v>0</v>
      </c>
      <c r="JA83">
        <v>2382.08</v>
      </c>
      <c r="JB83">
        <v>2256.5500000000002</v>
      </c>
      <c r="JC83">
        <v>0</v>
      </c>
      <c r="JD83">
        <v>26.6</v>
      </c>
      <c r="JE83">
        <v>53.27</v>
      </c>
      <c r="JF83">
        <v>45.66</v>
      </c>
      <c r="JG83">
        <v>0</v>
      </c>
      <c r="NP83">
        <v>26581.24</v>
      </c>
      <c r="NQ83">
        <v>23898.32</v>
      </c>
      <c r="NR83">
        <v>0</v>
      </c>
      <c r="NS83">
        <v>812.31000000000006</v>
      </c>
      <c r="NT83">
        <v>1376.4</v>
      </c>
      <c r="NU83">
        <v>494.21</v>
      </c>
      <c r="NV83">
        <v>0</v>
      </c>
    </row>
    <row r="84" spans="1:386" x14ac:dyDescent="0.25">
      <c r="A84" s="11" t="s">
        <v>45</v>
      </c>
      <c r="AR84">
        <v>1964.03</v>
      </c>
      <c r="AS84">
        <v>1915.2</v>
      </c>
      <c r="AT84">
        <v>0</v>
      </c>
      <c r="AU84">
        <v>5.3</v>
      </c>
      <c r="AV84">
        <v>5.12</v>
      </c>
      <c r="AW84">
        <v>38.409999999999997</v>
      </c>
      <c r="AX84">
        <v>0</v>
      </c>
      <c r="DC84">
        <v>1983.86</v>
      </c>
      <c r="DD84">
        <v>1905.68</v>
      </c>
      <c r="DE84">
        <v>0</v>
      </c>
      <c r="DF84">
        <v>14.8</v>
      </c>
      <c r="DG84">
        <v>24.97</v>
      </c>
      <c r="DH84">
        <v>38.409999999999997</v>
      </c>
      <c r="DI84">
        <v>0</v>
      </c>
      <c r="HR84">
        <v>2101.4299999999998</v>
      </c>
      <c r="HS84">
        <v>1835.03</v>
      </c>
      <c r="HT84">
        <v>0</v>
      </c>
      <c r="HU84">
        <v>85.25</v>
      </c>
      <c r="HV84">
        <v>142.74</v>
      </c>
      <c r="HW84">
        <v>38.409999999999997</v>
      </c>
      <c r="HX84">
        <v>0</v>
      </c>
      <c r="HY84">
        <v>2081.63</v>
      </c>
      <c r="HZ84">
        <v>1848.06</v>
      </c>
      <c r="IA84">
        <v>0</v>
      </c>
      <c r="IB84">
        <v>72.260000000000005</v>
      </c>
      <c r="IC84">
        <v>122.9</v>
      </c>
      <c r="ID84">
        <v>38.409999999999997</v>
      </c>
      <c r="IE84">
        <v>0</v>
      </c>
      <c r="IF84">
        <v>2061.8200000000002</v>
      </c>
      <c r="IG84">
        <v>1861.36</v>
      </c>
      <c r="IH84">
        <v>0</v>
      </c>
      <c r="II84">
        <v>58.99</v>
      </c>
      <c r="IJ84">
        <v>103.06</v>
      </c>
      <c r="IK84">
        <v>38.409999999999997</v>
      </c>
      <c r="IL84">
        <v>0</v>
      </c>
      <c r="IM84">
        <v>2042.66</v>
      </c>
      <c r="IN84">
        <v>1874.39</v>
      </c>
      <c r="IO84">
        <v>0</v>
      </c>
      <c r="IP84">
        <v>46</v>
      </c>
      <c r="IQ84">
        <v>83.86</v>
      </c>
      <c r="IR84">
        <v>38.409999999999997</v>
      </c>
      <c r="IS84">
        <v>0</v>
      </c>
      <c r="IT84">
        <v>2022.84</v>
      </c>
      <c r="IU84">
        <v>1885.26</v>
      </c>
      <c r="IV84">
        <v>0</v>
      </c>
      <c r="IW84">
        <v>35.159999999999997</v>
      </c>
      <c r="IX84">
        <v>64.010000000000005</v>
      </c>
      <c r="IY84">
        <v>38.409999999999997</v>
      </c>
      <c r="IZ84">
        <v>0</v>
      </c>
      <c r="JA84">
        <v>2003.67</v>
      </c>
      <c r="JB84">
        <v>1898.08</v>
      </c>
      <c r="JC84">
        <v>0</v>
      </c>
      <c r="JD84">
        <v>22.37</v>
      </c>
      <c r="JE84">
        <v>44.81</v>
      </c>
      <c r="JF84">
        <v>38.409999999999997</v>
      </c>
      <c r="JG84">
        <v>0</v>
      </c>
      <c r="NP84">
        <v>16261.94</v>
      </c>
      <c r="NQ84">
        <v>15023.06</v>
      </c>
      <c r="NR84">
        <v>0</v>
      </c>
      <c r="NS84">
        <v>340.13</v>
      </c>
      <c r="NT84">
        <v>591.47</v>
      </c>
      <c r="NU84">
        <v>307.27999999999997</v>
      </c>
      <c r="NV84">
        <v>0</v>
      </c>
    </row>
    <row r="85" spans="1:386" x14ac:dyDescent="0.25">
      <c r="A85" s="11" t="s">
        <v>54</v>
      </c>
      <c r="HK85">
        <v>7993.87</v>
      </c>
      <c r="HL85">
        <v>6759.8</v>
      </c>
      <c r="HM85">
        <v>0</v>
      </c>
      <c r="HN85">
        <v>411.73</v>
      </c>
      <c r="HO85">
        <v>678.91</v>
      </c>
      <c r="HP85">
        <v>143.43</v>
      </c>
      <c r="HQ85">
        <v>0</v>
      </c>
      <c r="NP85">
        <v>7993.87</v>
      </c>
      <c r="NQ85">
        <v>6759.8</v>
      </c>
      <c r="NR85">
        <v>0</v>
      </c>
      <c r="NS85">
        <v>411.73</v>
      </c>
      <c r="NT85">
        <v>678.91</v>
      </c>
      <c r="NU85">
        <v>143.43</v>
      </c>
      <c r="NV85">
        <v>0</v>
      </c>
    </row>
    <row r="86" spans="1:386" x14ac:dyDescent="0.25">
      <c r="A86" s="11" t="s">
        <v>250</v>
      </c>
      <c r="HR86">
        <v>396.84</v>
      </c>
      <c r="HS86">
        <v>346.53</v>
      </c>
      <c r="HT86">
        <v>0</v>
      </c>
      <c r="HU86">
        <v>16.100000000000001</v>
      </c>
      <c r="HV86">
        <v>26.96</v>
      </c>
      <c r="HW86">
        <v>7.25</v>
      </c>
      <c r="HX86">
        <v>0</v>
      </c>
      <c r="HY86">
        <v>393.1</v>
      </c>
      <c r="HZ86">
        <v>348.99</v>
      </c>
      <c r="IA86">
        <v>0</v>
      </c>
      <c r="IB86">
        <v>13.65</v>
      </c>
      <c r="IC86">
        <v>23.21</v>
      </c>
      <c r="ID86">
        <v>7.25</v>
      </c>
      <c r="IE86">
        <v>0</v>
      </c>
      <c r="IF86">
        <v>389.35</v>
      </c>
      <c r="IG86">
        <v>351.5</v>
      </c>
      <c r="IH86">
        <v>0</v>
      </c>
      <c r="II86">
        <v>11.14</v>
      </c>
      <c r="IJ86">
        <v>19.46</v>
      </c>
      <c r="IK86">
        <v>7.25</v>
      </c>
      <c r="IL86">
        <v>0</v>
      </c>
      <c r="IM86">
        <v>385.74</v>
      </c>
      <c r="IN86">
        <v>353.96</v>
      </c>
      <c r="IO86">
        <v>0</v>
      </c>
      <c r="IP86">
        <v>8.69</v>
      </c>
      <c r="IQ86">
        <v>15.84</v>
      </c>
      <c r="IR86">
        <v>7.25</v>
      </c>
      <c r="IS86">
        <v>0</v>
      </c>
      <c r="IT86">
        <v>381.99</v>
      </c>
      <c r="IU86">
        <v>356.01</v>
      </c>
      <c r="IV86">
        <v>0</v>
      </c>
      <c r="IW86">
        <v>6.64</v>
      </c>
      <c r="IX86">
        <v>12.09</v>
      </c>
      <c r="IY86">
        <v>7.25</v>
      </c>
      <c r="IZ86">
        <v>0</v>
      </c>
      <c r="JA86">
        <v>378.41</v>
      </c>
      <c r="JB86">
        <v>358.47</v>
      </c>
      <c r="JC86">
        <v>0</v>
      </c>
      <c r="JD86">
        <v>4.2300000000000004</v>
      </c>
      <c r="JE86">
        <v>8.4600000000000009</v>
      </c>
      <c r="JF86">
        <v>7.25</v>
      </c>
      <c r="JG86">
        <v>0</v>
      </c>
      <c r="NP86">
        <v>2325.4299999999998</v>
      </c>
      <c r="NQ86">
        <v>2115.46</v>
      </c>
      <c r="NR86">
        <v>0</v>
      </c>
      <c r="NS86">
        <v>60.45</v>
      </c>
      <c r="NT86">
        <v>106.02000000000001</v>
      </c>
      <c r="NU86">
        <v>43.5</v>
      </c>
      <c r="NV86">
        <v>0</v>
      </c>
    </row>
    <row r="87" spans="1:386" x14ac:dyDescent="0.25">
      <c r="A87" s="10" t="s">
        <v>265</v>
      </c>
      <c r="AR87">
        <v>2842.93</v>
      </c>
      <c r="AS87">
        <v>2774</v>
      </c>
      <c r="AT87">
        <v>0</v>
      </c>
      <c r="AU87">
        <v>5.92</v>
      </c>
      <c r="AV87">
        <v>7.41</v>
      </c>
      <c r="AW87">
        <v>55.6</v>
      </c>
      <c r="AX87">
        <v>0</v>
      </c>
      <c r="NP87">
        <v>2842.93</v>
      </c>
      <c r="NQ87">
        <v>2774</v>
      </c>
      <c r="NR87">
        <v>0</v>
      </c>
      <c r="NS87">
        <v>5.92</v>
      </c>
      <c r="NT87">
        <v>7.41</v>
      </c>
      <c r="NU87">
        <v>55.6</v>
      </c>
      <c r="NV87">
        <v>0</v>
      </c>
    </row>
    <row r="88" spans="1:386" x14ac:dyDescent="0.25">
      <c r="A88" s="11" t="s">
        <v>45</v>
      </c>
      <c r="AR88">
        <v>2194.75</v>
      </c>
      <c r="AS88">
        <v>2140.19</v>
      </c>
      <c r="AT88">
        <v>0</v>
      </c>
      <c r="AU88">
        <v>5.92</v>
      </c>
      <c r="AV88">
        <v>5.72</v>
      </c>
      <c r="AW88">
        <v>42.92</v>
      </c>
      <c r="AX88">
        <v>0</v>
      </c>
      <c r="NP88">
        <v>2194.75</v>
      </c>
      <c r="NQ88">
        <v>2140.19</v>
      </c>
      <c r="NR88">
        <v>0</v>
      </c>
      <c r="NS88">
        <v>5.92</v>
      </c>
      <c r="NT88">
        <v>5.72</v>
      </c>
      <c r="NU88">
        <v>42.92</v>
      </c>
      <c r="NV88">
        <v>0</v>
      </c>
    </row>
    <row r="89" spans="1:386" x14ac:dyDescent="0.25">
      <c r="A89" s="11" t="s">
        <v>105</v>
      </c>
      <c r="AR89">
        <v>648.17999999999995</v>
      </c>
      <c r="AS89">
        <v>633.80999999999995</v>
      </c>
      <c r="AT89">
        <v>0</v>
      </c>
      <c r="AU89">
        <v>0</v>
      </c>
      <c r="AV89">
        <v>1.69</v>
      </c>
      <c r="AW89">
        <v>12.68</v>
      </c>
      <c r="AX89">
        <v>0</v>
      </c>
      <c r="NP89">
        <v>648.17999999999995</v>
      </c>
      <c r="NQ89">
        <v>633.80999999999995</v>
      </c>
      <c r="NR89">
        <v>0</v>
      </c>
      <c r="NS89">
        <v>0</v>
      </c>
      <c r="NT89">
        <v>1.69</v>
      </c>
      <c r="NU89">
        <v>12.68</v>
      </c>
      <c r="NV89">
        <v>0</v>
      </c>
    </row>
    <row r="90" spans="1:386" x14ac:dyDescent="0.25">
      <c r="A90" s="10" t="s">
        <v>270</v>
      </c>
      <c r="AR90">
        <v>1383.17</v>
      </c>
      <c r="AS90">
        <v>1348.78</v>
      </c>
      <c r="AT90">
        <v>0</v>
      </c>
      <c r="AU90">
        <v>3.73</v>
      </c>
      <c r="AV90">
        <v>3.61</v>
      </c>
      <c r="AW90">
        <v>27.05</v>
      </c>
      <c r="AX90">
        <v>0</v>
      </c>
      <c r="DC90">
        <v>1397.12</v>
      </c>
      <c r="DD90">
        <v>1342.07</v>
      </c>
      <c r="DE90">
        <v>0</v>
      </c>
      <c r="DF90">
        <v>10.42</v>
      </c>
      <c r="DG90">
        <v>17.579999999999998</v>
      </c>
      <c r="DH90">
        <v>27.05</v>
      </c>
      <c r="DI90">
        <v>0</v>
      </c>
      <c r="HK90">
        <v>1507.38</v>
      </c>
      <c r="HL90">
        <v>1274.67</v>
      </c>
      <c r="HM90">
        <v>0</v>
      </c>
      <c r="HN90">
        <v>77.64</v>
      </c>
      <c r="HO90">
        <v>128.02000000000001</v>
      </c>
      <c r="HP90">
        <v>27.05</v>
      </c>
      <c r="HQ90">
        <v>0</v>
      </c>
      <c r="HR90">
        <v>1479.92</v>
      </c>
      <c r="HS90">
        <v>1292.31</v>
      </c>
      <c r="HT90">
        <v>0</v>
      </c>
      <c r="HU90">
        <v>60.04</v>
      </c>
      <c r="HV90">
        <v>100.52</v>
      </c>
      <c r="HW90">
        <v>27.05</v>
      </c>
      <c r="HX90">
        <v>0</v>
      </c>
      <c r="HY90">
        <v>1465.98</v>
      </c>
      <c r="HZ90">
        <v>1301.49</v>
      </c>
      <c r="IA90">
        <v>0</v>
      </c>
      <c r="IB90">
        <v>50.89</v>
      </c>
      <c r="IC90">
        <v>86.55</v>
      </c>
      <c r="ID90">
        <v>27.05</v>
      </c>
      <c r="IE90">
        <v>0</v>
      </c>
      <c r="IF90">
        <v>1452.03</v>
      </c>
      <c r="IG90">
        <v>1310.86</v>
      </c>
      <c r="IH90">
        <v>0</v>
      </c>
      <c r="II90">
        <v>41.54</v>
      </c>
      <c r="IJ90">
        <v>72.58</v>
      </c>
      <c r="IK90">
        <v>27.05</v>
      </c>
      <c r="IL90">
        <v>0</v>
      </c>
      <c r="IM90">
        <v>1438.54</v>
      </c>
      <c r="IN90">
        <v>1320.04</v>
      </c>
      <c r="IO90">
        <v>0</v>
      </c>
      <c r="IP90">
        <v>32.39</v>
      </c>
      <c r="IQ90">
        <v>59.06</v>
      </c>
      <c r="IR90">
        <v>27.05</v>
      </c>
      <c r="IS90">
        <v>0</v>
      </c>
      <c r="IT90">
        <v>1424.58</v>
      </c>
      <c r="IU90">
        <v>1327.69</v>
      </c>
      <c r="IV90">
        <v>0</v>
      </c>
      <c r="IW90">
        <v>24.76</v>
      </c>
      <c r="IX90">
        <v>45.08</v>
      </c>
      <c r="IY90">
        <v>27.05</v>
      </c>
      <c r="IZ90">
        <v>0</v>
      </c>
      <c r="JA90">
        <v>4230.8099999999995</v>
      </c>
      <c r="JB90">
        <v>4007.8500000000004</v>
      </c>
      <c r="JC90">
        <v>0</v>
      </c>
      <c r="JD90">
        <v>47.24</v>
      </c>
      <c r="JE90">
        <v>94.62</v>
      </c>
      <c r="JF90">
        <v>81.099999999999994</v>
      </c>
      <c r="JG90">
        <v>0</v>
      </c>
      <c r="JH90">
        <v>367.58</v>
      </c>
      <c r="JI90">
        <v>281.99</v>
      </c>
      <c r="JJ90">
        <v>0</v>
      </c>
      <c r="JK90">
        <v>22.8</v>
      </c>
      <c r="JL90">
        <v>56.69</v>
      </c>
      <c r="JM90">
        <v>6.1</v>
      </c>
      <c r="JN90">
        <v>0</v>
      </c>
      <c r="JO90">
        <v>1589.36</v>
      </c>
      <c r="JP90">
        <v>1258.73</v>
      </c>
      <c r="JQ90">
        <v>0</v>
      </c>
      <c r="JR90">
        <v>93.53</v>
      </c>
      <c r="JS90">
        <v>210.05</v>
      </c>
      <c r="JT90">
        <v>27.05</v>
      </c>
      <c r="JU90">
        <v>0</v>
      </c>
      <c r="JV90">
        <v>4724.8</v>
      </c>
      <c r="JW90">
        <v>3781.55</v>
      </c>
      <c r="JX90">
        <v>0</v>
      </c>
      <c r="JY90">
        <v>272.90999999999997</v>
      </c>
      <c r="JZ90">
        <v>589.25</v>
      </c>
      <c r="KA90">
        <v>81.09</v>
      </c>
      <c r="KB90">
        <v>0</v>
      </c>
      <c r="KC90">
        <v>1561.88</v>
      </c>
      <c r="KD90">
        <v>1262.1300000000001</v>
      </c>
      <c r="KE90">
        <v>0</v>
      </c>
      <c r="KF90">
        <v>90.14</v>
      </c>
      <c r="KG90">
        <v>182.56</v>
      </c>
      <c r="KH90">
        <v>27.05</v>
      </c>
      <c r="KI90">
        <v>0</v>
      </c>
      <c r="KJ90">
        <v>1547.91</v>
      </c>
      <c r="KK90">
        <v>1266.04</v>
      </c>
      <c r="KL90">
        <v>0</v>
      </c>
      <c r="KM90">
        <v>86.24</v>
      </c>
      <c r="KN90">
        <v>168.58</v>
      </c>
      <c r="KO90">
        <v>27.05</v>
      </c>
      <c r="KP90">
        <v>0</v>
      </c>
      <c r="KQ90">
        <v>1534.85</v>
      </c>
      <c r="KR90">
        <v>1269.46</v>
      </c>
      <c r="KS90">
        <v>0</v>
      </c>
      <c r="KT90">
        <v>82.83</v>
      </c>
      <c r="KU90">
        <v>155.51</v>
      </c>
      <c r="KV90">
        <v>27.05</v>
      </c>
      <c r="KW90">
        <v>0</v>
      </c>
      <c r="KX90">
        <v>1520.89</v>
      </c>
      <c r="KY90">
        <v>1271.1099999999999</v>
      </c>
      <c r="KZ90">
        <v>0</v>
      </c>
      <c r="LA90">
        <v>81.19</v>
      </c>
      <c r="LB90">
        <v>141.54</v>
      </c>
      <c r="LC90">
        <v>27.05</v>
      </c>
      <c r="LD90">
        <v>0</v>
      </c>
      <c r="LE90">
        <v>1493.42</v>
      </c>
      <c r="LF90">
        <v>1281.29</v>
      </c>
      <c r="LG90">
        <v>0</v>
      </c>
      <c r="LH90">
        <v>71.03</v>
      </c>
      <c r="LI90">
        <v>114.05</v>
      </c>
      <c r="LJ90">
        <v>27.05</v>
      </c>
      <c r="LK90">
        <v>0</v>
      </c>
      <c r="NP90">
        <v>30120.22</v>
      </c>
      <c r="NQ90">
        <v>26198.059999999998</v>
      </c>
      <c r="NR90">
        <v>0</v>
      </c>
      <c r="NS90">
        <v>1149.32</v>
      </c>
      <c r="NT90">
        <v>2225.85</v>
      </c>
      <c r="NU90">
        <v>546.99000000000012</v>
      </c>
      <c r="NV90">
        <v>0</v>
      </c>
    </row>
    <row r="91" spans="1:386" x14ac:dyDescent="0.25">
      <c r="A91" s="11" t="s">
        <v>45</v>
      </c>
      <c r="AR91">
        <v>1383.17</v>
      </c>
      <c r="AS91">
        <v>1348.78</v>
      </c>
      <c r="AT91">
        <v>0</v>
      </c>
      <c r="AU91">
        <v>3.73</v>
      </c>
      <c r="AV91">
        <v>3.61</v>
      </c>
      <c r="AW91">
        <v>27.05</v>
      </c>
      <c r="AX91">
        <v>0</v>
      </c>
      <c r="DC91">
        <v>1397.12</v>
      </c>
      <c r="DD91">
        <v>1342.07</v>
      </c>
      <c r="DE91">
        <v>0</v>
      </c>
      <c r="DF91">
        <v>10.42</v>
      </c>
      <c r="DG91">
        <v>17.579999999999998</v>
      </c>
      <c r="DH91">
        <v>27.05</v>
      </c>
      <c r="DI91">
        <v>0</v>
      </c>
      <c r="HK91">
        <v>1507.38</v>
      </c>
      <c r="HL91">
        <v>1274.67</v>
      </c>
      <c r="HM91">
        <v>0</v>
      </c>
      <c r="HN91">
        <v>77.64</v>
      </c>
      <c r="HO91">
        <v>128.02000000000001</v>
      </c>
      <c r="HP91">
        <v>27.05</v>
      </c>
      <c r="HQ91">
        <v>0</v>
      </c>
      <c r="HR91">
        <v>1479.92</v>
      </c>
      <c r="HS91">
        <v>1292.31</v>
      </c>
      <c r="HT91">
        <v>0</v>
      </c>
      <c r="HU91">
        <v>60.04</v>
      </c>
      <c r="HV91">
        <v>100.52</v>
      </c>
      <c r="HW91">
        <v>27.05</v>
      </c>
      <c r="HX91">
        <v>0</v>
      </c>
      <c r="HY91">
        <v>1465.98</v>
      </c>
      <c r="HZ91">
        <v>1301.49</v>
      </c>
      <c r="IA91">
        <v>0</v>
      </c>
      <c r="IB91">
        <v>50.89</v>
      </c>
      <c r="IC91">
        <v>86.55</v>
      </c>
      <c r="ID91">
        <v>27.05</v>
      </c>
      <c r="IE91">
        <v>0</v>
      </c>
      <c r="IF91">
        <v>1452.03</v>
      </c>
      <c r="IG91">
        <v>1310.86</v>
      </c>
      <c r="IH91">
        <v>0</v>
      </c>
      <c r="II91">
        <v>41.54</v>
      </c>
      <c r="IJ91">
        <v>72.58</v>
      </c>
      <c r="IK91">
        <v>27.05</v>
      </c>
      <c r="IL91">
        <v>0</v>
      </c>
      <c r="IM91">
        <v>1438.54</v>
      </c>
      <c r="IN91">
        <v>1320.04</v>
      </c>
      <c r="IO91">
        <v>0</v>
      </c>
      <c r="IP91">
        <v>32.39</v>
      </c>
      <c r="IQ91">
        <v>59.06</v>
      </c>
      <c r="IR91">
        <v>27.05</v>
      </c>
      <c r="IS91">
        <v>0</v>
      </c>
      <c r="IT91">
        <v>1424.58</v>
      </c>
      <c r="IU91">
        <v>1327.69</v>
      </c>
      <c r="IV91">
        <v>0</v>
      </c>
      <c r="IW91">
        <v>24.76</v>
      </c>
      <c r="IX91">
        <v>45.08</v>
      </c>
      <c r="IY91">
        <v>27.05</v>
      </c>
      <c r="IZ91">
        <v>0</v>
      </c>
      <c r="JA91">
        <v>1411.09</v>
      </c>
      <c r="JB91">
        <v>1336.72</v>
      </c>
      <c r="JC91">
        <v>0</v>
      </c>
      <c r="JD91">
        <v>15.76</v>
      </c>
      <c r="JE91">
        <v>31.56</v>
      </c>
      <c r="JF91">
        <v>27.05</v>
      </c>
      <c r="JG91">
        <v>0</v>
      </c>
      <c r="JH91">
        <v>367.58</v>
      </c>
      <c r="JI91">
        <v>281.99</v>
      </c>
      <c r="JJ91">
        <v>0</v>
      </c>
      <c r="JK91">
        <v>22.8</v>
      </c>
      <c r="JL91">
        <v>56.69</v>
      </c>
      <c r="JM91">
        <v>6.1</v>
      </c>
      <c r="JN91">
        <v>0</v>
      </c>
      <c r="JO91">
        <v>1589.36</v>
      </c>
      <c r="JP91">
        <v>1258.73</v>
      </c>
      <c r="JQ91">
        <v>0</v>
      </c>
      <c r="JR91">
        <v>93.53</v>
      </c>
      <c r="JS91">
        <v>210.05</v>
      </c>
      <c r="JT91">
        <v>27.05</v>
      </c>
      <c r="JU91">
        <v>0</v>
      </c>
      <c r="JV91">
        <v>1575.84</v>
      </c>
      <c r="JW91">
        <v>1261.24</v>
      </c>
      <c r="JX91">
        <v>0</v>
      </c>
      <c r="JY91">
        <v>91.02</v>
      </c>
      <c r="JZ91">
        <v>196.53</v>
      </c>
      <c r="KA91">
        <v>27.05</v>
      </c>
      <c r="KB91">
        <v>0</v>
      </c>
      <c r="KC91">
        <v>1561.88</v>
      </c>
      <c r="KD91">
        <v>1262.1300000000001</v>
      </c>
      <c r="KE91">
        <v>0</v>
      </c>
      <c r="KF91">
        <v>90.14</v>
      </c>
      <c r="KG91">
        <v>182.56</v>
      </c>
      <c r="KH91">
        <v>27.05</v>
      </c>
      <c r="KI91">
        <v>0</v>
      </c>
      <c r="KJ91">
        <v>1547.91</v>
      </c>
      <c r="KK91">
        <v>1266.04</v>
      </c>
      <c r="KL91">
        <v>0</v>
      </c>
      <c r="KM91">
        <v>86.24</v>
      </c>
      <c r="KN91">
        <v>168.58</v>
      </c>
      <c r="KO91">
        <v>27.05</v>
      </c>
      <c r="KP91">
        <v>0</v>
      </c>
      <c r="KQ91">
        <v>1534.85</v>
      </c>
      <c r="KR91">
        <v>1269.46</v>
      </c>
      <c r="KS91">
        <v>0</v>
      </c>
      <c r="KT91">
        <v>82.83</v>
      </c>
      <c r="KU91">
        <v>155.51</v>
      </c>
      <c r="KV91">
        <v>27.05</v>
      </c>
      <c r="KW91">
        <v>0</v>
      </c>
      <c r="KX91">
        <v>1520.89</v>
      </c>
      <c r="KY91">
        <v>1271.1099999999999</v>
      </c>
      <c r="KZ91">
        <v>0</v>
      </c>
      <c r="LA91">
        <v>81.19</v>
      </c>
      <c r="LB91">
        <v>141.54</v>
      </c>
      <c r="LC91">
        <v>27.05</v>
      </c>
      <c r="LD91">
        <v>0</v>
      </c>
      <c r="LE91">
        <v>1493.42</v>
      </c>
      <c r="LF91">
        <v>1281.29</v>
      </c>
      <c r="LG91">
        <v>0</v>
      </c>
      <c r="LH91">
        <v>71.03</v>
      </c>
      <c r="LI91">
        <v>114.05</v>
      </c>
      <c r="LJ91">
        <v>27.05</v>
      </c>
      <c r="LK91">
        <v>0</v>
      </c>
      <c r="NP91">
        <v>24151.54</v>
      </c>
      <c r="NQ91">
        <v>21006.62</v>
      </c>
      <c r="NR91">
        <v>0</v>
      </c>
      <c r="NS91">
        <v>935.95</v>
      </c>
      <c r="NT91">
        <v>1770.0699999999997</v>
      </c>
      <c r="NU91">
        <v>438.90000000000009</v>
      </c>
      <c r="NV91">
        <v>0</v>
      </c>
    </row>
    <row r="92" spans="1:386" x14ac:dyDescent="0.25">
      <c r="A92" s="11" t="s">
        <v>54</v>
      </c>
      <c r="JA92">
        <v>2819.72</v>
      </c>
      <c r="JB92">
        <v>2671.13</v>
      </c>
      <c r="JC92">
        <v>0</v>
      </c>
      <c r="JD92">
        <v>31.48</v>
      </c>
      <c r="JE92">
        <v>63.06</v>
      </c>
      <c r="JF92">
        <v>54.05</v>
      </c>
      <c r="JG92">
        <v>0</v>
      </c>
      <c r="JV92">
        <v>3148.96</v>
      </c>
      <c r="JW92">
        <v>2520.31</v>
      </c>
      <c r="JX92">
        <v>0</v>
      </c>
      <c r="JY92">
        <v>181.89</v>
      </c>
      <c r="JZ92">
        <v>392.72</v>
      </c>
      <c r="KA92">
        <v>54.04</v>
      </c>
      <c r="KB92">
        <v>0</v>
      </c>
      <c r="NP92">
        <v>5968.68</v>
      </c>
      <c r="NQ92">
        <v>5191.4400000000005</v>
      </c>
      <c r="NR92">
        <v>0</v>
      </c>
      <c r="NS92">
        <v>213.36999999999998</v>
      </c>
      <c r="NT92">
        <v>455.78000000000003</v>
      </c>
      <c r="NU92">
        <v>108.09</v>
      </c>
      <c r="NV92">
        <v>0</v>
      </c>
    </row>
    <row r="93" spans="1:386" x14ac:dyDescent="0.25">
      <c r="A93" s="10" t="s">
        <v>291</v>
      </c>
      <c r="AR93">
        <v>8471.08</v>
      </c>
      <c r="AS93">
        <v>8262.2199999999993</v>
      </c>
      <c r="AT93">
        <v>0</v>
      </c>
      <c r="AU93">
        <v>21.1</v>
      </c>
      <c r="AV93">
        <v>22.090000000000003</v>
      </c>
      <c r="AW93">
        <v>165.67000000000002</v>
      </c>
      <c r="AX93">
        <v>0</v>
      </c>
      <c r="NP93">
        <v>8471.08</v>
      </c>
      <c r="NQ93">
        <v>8262.2199999999993</v>
      </c>
      <c r="NR93">
        <v>0</v>
      </c>
      <c r="NS93">
        <v>21.1</v>
      </c>
      <c r="NT93">
        <v>22.090000000000003</v>
      </c>
      <c r="NU93">
        <v>165.67000000000002</v>
      </c>
      <c r="NV93">
        <v>0</v>
      </c>
    </row>
    <row r="94" spans="1:386" x14ac:dyDescent="0.25">
      <c r="A94" s="11" t="s">
        <v>45</v>
      </c>
      <c r="AR94">
        <v>1298.32</v>
      </c>
      <c r="AS94">
        <v>1266.04</v>
      </c>
      <c r="AT94">
        <v>0</v>
      </c>
      <c r="AU94">
        <v>3.5</v>
      </c>
      <c r="AV94">
        <v>3.39</v>
      </c>
      <c r="AW94">
        <v>25.39</v>
      </c>
      <c r="AX94">
        <v>0</v>
      </c>
      <c r="NP94">
        <v>1298.32</v>
      </c>
      <c r="NQ94">
        <v>1266.04</v>
      </c>
      <c r="NR94">
        <v>0</v>
      </c>
      <c r="NS94">
        <v>3.5</v>
      </c>
      <c r="NT94">
        <v>3.39</v>
      </c>
      <c r="NU94">
        <v>25.39</v>
      </c>
      <c r="NV94">
        <v>0</v>
      </c>
    </row>
    <row r="95" spans="1:386" x14ac:dyDescent="0.25">
      <c r="A95" s="11" t="s">
        <v>54</v>
      </c>
      <c r="AR95">
        <v>6524.58</v>
      </c>
      <c r="AS95">
        <v>6362.37</v>
      </c>
      <c r="AT95">
        <v>0</v>
      </c>
      <c r="AU95">
        <v>17.600000000000001</v>
      </c>
      <c r="AV95">
        <v>17.010000000000002</v>
      </c>
      <c r="AW95">
        <v>127.6</v>
      </c>
      <c r="AX95">
        <v>0</v>
      </c>
      <c r="NP95">
        <v>6524.58</v>
      </c>
      <c r="NQ95">
        <v>6362.37</v>
      </c>
      <c r="NR95">
        <v>0</v>
      </c>
      <c r="NS95">
        <v>17.600000000000001</v>
      </c>
      <c r="NT95">
        <v>17.010000000000002</v>
      </c>
      <c r="NU95">
        <v>127.6</v>
      </c>
      <c r="NV95">
        <v>0</v>
      </c>
    </row>
    <row r="96" spans="1:386" x14ac:dyDescent="0.25">
      <c r="A96" s="11" t="s">
        <v>105</v>
      </c>
      <c r="AR96">
        <v>648.17999999999995</v>
      </c>
      <c r="AS96">
        <v>633.80999999999995</v>
      </c>
      <c r="AT96">
        <v>0</v>
      </c>
      <c r="AU96">
        <v>0</v>
      </c>
      <c r="AV96">
        <v>1.69</v>
      </c>
      <c r="AW96">
        <v>12.68</v>
      </c>
      <c r="AX96">
        <v>0</v>
      </c>
      <c r="NP96">
        <v>648.17999999999995</v>
      </c>
      <c r="NQ96">
        <v>633.80999999999995</v>
      </c>
      <c r="NR96">
        <v>0</v>
      </c>
      <c r="NS96">
        <v>0</v>
      </c>
      <c r="NT96">
        <v>1.69</v>
      </c>
      <c r="NU96">
        <v>12.68</v>
      </c>
      <c r="NV96">
        <v>0</v>
      </c>
    </row>
    <row r="97" spans="1:386" x14ac:dyDescent="0.25">
      <c r="A97" s="10" t="s">
        <v>296</v>
      </c>
      <c r="CH97">
        <v>10326.14</v>
      </c>
      <c r="CI97">
        <v>9724.2199999999993</v>
      </c>
      <c r="CJ97">
        <v>0</v>
      </c>
      <c r="CK97">
        <v>141.52000000000001</v>
      </c>
      <c r="CL97">
        <v>263.08999999999997</v>
      </c>
      <c r="CM97">
        <v>197.31</v>
      </c>
      <c r="CN97">
        <v>0</v>
      </c>
      <c r="NP97">
        <v>10326.14</v>
      </c>
      <c r="NQ97">
        <v>9724.2199999999993</v>
      </c>
      <c r="NR97">
        <v>0</v>
      </c>
      <c r="NS97">
        <v>141.52000000000001</v>
      </c>
      <c r="NT97">
        <v>263.08999999999997</v>
      </c>
      <c r="NU97">
        <v>197.31</v>
      </c>
      <c r="NV97">
        <v>0</v>
      </c>
    </row>
    <row r="98" spans="1:386" x14ac:dyDescent="0.25">
      <c r="A98" s="11" t="s">
        <v>54</v>
      </c>
      <c r="CH98">
        <v>10326.14</v>
      </c>
      <c r="CI98">
        <v>9724.2199999999993</v>
      </c>
      <c r="CJ98">
        <v>0</v>
      </c>
      <c r="CK98">
        <v>141.52000000000001</v>
      </c>
      <c r="CL98">
        <v>263.08999999999997</v>
      </c>
      <c r="CM98">
        <v>197.31</v>
      </c>
      <c r="CN98">
        <v>0</v>
      </c>
      <c r="NP98">
        <v>10326.14</v>
      </c>
      <c r="NQ98">
        <v>9724.2199999999993</v>
      </c>
      <c r="NR98">
        <v>0</v>
      </c>
      <c r="NS98">
        <v>141.52000000000001</v>
      </c>
      <c r="NT98">
        <v>263.08999999999997</v>
      </c>
      <c r="NU98">
        <v>197.31</v>
      </c>
      <c r="NV98">
        <v>0</v>
      </c>
    </row>
    <row r="99" spans="1:386" x14ac:dyDescent="0.25">
      <c r="A99" s="10" t="s">
        <v>300</v>
      </c>
      <c r="AK99">
        <v>1875.96</v>
      </c>
      <c r="AL99">
        <v>1823.82</v>
      </c>
      <c r="AM99">
        <v>0</v>
      </c>
      <c r="AN99">
        <v>7.57</v>
      </c>
      <c r="AO99">
        <v>7.94</v>
      </c>
      <c r="AP99">
        <v>36.630000000000003</v>
      </c>
      <c r="AQ99">
        <v>0</v>
      </c>
      <c r="DJ99">
        <v>8819.98</v>
      </c>
      <c r="DK99">
        <v>8330.4500000000007</v>
      </c>
      <c r="DL99">
        <v>0</v>
      </c>
      <c r="DM99">
        <v>109.72</v>
      </c>
      <c r="DN99">
        <v>211</v>
      </c>
      <c r="DO99">
        <v>168.81</v>
      </c>
      <c r="DP99">
        <v>0</v>
      </c>
      <c r="DQ99">
        <v>1894.84</v>
      </c>
      <c r="DR99">
        <v>1814.75</v>
      </c>
      <c r="DS99">
        <v>0</v>
      </c>
      <c r="DT99">
        <v>16.600000000000001</v>
      </c>
      <c r="DU99">
        <v>26.86</v>
      </c>
      <c r="DV99">
        <v>36.630000000000003</v>
      </c>
      <c r="DW99">
        <v>0</v>
      </c>
      <c r="LL99">
        <v>1950.87</v>
      </c>
      <c r="LM99">
        <v>1784.96</v>
      </c>
      <c r="LN99">
        <v>0</v>
      </c>
      <c r="LO99">
        <v>46.27</v>
      </c>
      <c r="LP99">
        <v>83.02</v>
      </c>
      <c r="LQ99">
        <v>36.619999999999997</v>
      </c>
      <c r="LR99">
        <v>0</v>
      </c>
      <c r="LS99">
        <v>1931.99</v>
      </c>
      <c r="LT99">
        <v>1795.31</v>
      </c>
      <c r="LU99">
        <v>0</v>
      </c>
      <c r="LV99">
        <v>35.96</v>
      </c>
      <c r="LW99">
        <v>64.09</v>
      </c>
      <c r="LX99">
        <v>36.630000000000003</v>
      </c>
      <c r="LY99">
        <v>0</v>
      </c>
      <c r="NP99">
        <v>16473.64</v>
      </c>
      <c r="NQ99">
        <v>15549.29</v>
      </c>
      <c r="NR99">
        <v>0</v>
      </c>
      <c r="NS99">
        <v>216.12</v>
      </c>
      <c r="NT99">
        <v>392.90999999999997</v>
      </c>
      <c r="NU99">
        <v>315.32000000000005</v>
      </c>
      <c r="NV99">
        <v>0</v>
      </c>
    </row>
    <row r="100" spans="1:386" x14ac:dyDescent="0.25">
      <c r="A100" s="11" t="s">
        <v>45</v>
      </c>
      <c r="AK100">
        <v>1875.96</v>
      </c>
      <c r="AL100">
        <v>1823.82</v>
      </c>
      <c r="AM100">
        <v>0</v>
      </c>
      <c r="AN100">
        <v>7.57</v>
      </c>
      <c r="AO100">
        <v>7.94</v>
      </c>
      <c r="AP100">
        <v>36.630000000000003</v>
      </c>
      <c r="AQ100">
        <v>0</v>
      </c>
      <c r="DJ100">
        <v>1913.74</v>
      </c>
      <c r="DK100">
        <v>1807.52</v>
      </c>
      <c r="DL100">
        <v>0</v>
      </c>
      <c r="DM100">
        <v>23.81</v>
      </c>
      <c r="DN100">
        <v>45.78</v>
      </c>
      <c r="DO100">
        <v>36.630000000000003</v>
      </c>
      <c r="DP100">
        <v>0</v>
      </c>
      <c r="DQ100">
        <v>1894.84</v>
      </c>
      <c r="DR100">
        <v>1814.75</v>
      </c>
      <c r="DS100">
        <v>0</v>
      </c>
      <c r="DT100">
        <v>16.600000000000001</v>
      </c>
      <c r="DU100">
        <v>26.86</v>
      </c>
      <c r="DV100">
        <v>36.630000000000003</v>
      </c>
      <c r="DW100">
        <v>0</v>
      </c>
      <c r="LL100">
        <v>1950.87</v>
      </c>
      <c r="LM100">
        <v>1784.96</v>
      </c>
      <c r="LN100">
        <v>0</v>
      </c>
      <c r="LO100">
        <v>46.27</v>
      </c>
      <c r="LP100">
        <v>83.02</v>
      </c>
      <c r="LQ100">
        <v>36.619999999999997</v>
      </c>
      <c r="LR100">
        <v>0</v>
      </c>
      <c r="LS100">
        <v>1931.99</v>
      </c>
      <c r="LT100">
        <v>1795.31</v>
      </c>
      <c r="LU100">
        <v>0</v>
      </c>
      <c r="LV100">
        <v>35.96</v>
      </c>
      <c r="LW100">
        <v>64.09</v>
      </c>
      <c r="LX100">
        <v>36.630000000000003</v>
      </c>
      <c r="LY100">
        <v>0</v>
      </c>
      <c r="NP100">
        <v>9567.4</v>
      </c>
      <c r="NQ100">
        <v>9026.36</v>
      </c>
      <c r="NR100">
        <v>0</v>
      </c>
      <c r="NS100">
        <v>130.21</v>
      </c>
      <c r="NT100">
        <v>227.69</v>
      </c>
      <c r="NU100">
        <v>183.14000000000001</v>
      </c>
      <c r="NV100">
        <v>0</v>
      </c>
    </row>
    <row r="101" spans="1:386" x14ac:dyDescent="0.25">
      <c r="A101" s="11" t="s">
        <v>54</v>
      </c>
      <c r="DJ101">
        <v>6906.24</v>
      </c>
      <c r="DK101">
        <v>6522.93</v>
      </c>
      <c r="DL101">
        <v>0</v>
      </c>
      <c r="DM101">
        <v>85.91</v>
      </c>
      <c r="DN101">
        <v>165.22</v>
      </c>
      <c r="DO101">
        <v>132.18</v>
      </c>
      <c r="DP101">
        <v>0</v>
      </c>
      <c r="NP101">
        <v>6906.24</v>
      </c>
      <c r="NQ101">
        <v>6522.93</v>
      </c>
      <c r="NR101">
        <v>0</v>
      </c>
      <c r="NS101">
        <v>85.91</v>
      </c>
      <c r="NT101">
        <v>165.22</v>
      </c>
      <c r="NU101">
        <v>132.18</v>
      </c>
      <c r="NV101">
        <v>0</v>
      </c>
    </row>
    <row r="102" spans="1:386" x14ac:dyDescent="0.25">
      <c r="A102" s="10" t="s">
        <v>309</v>
      </c>
      <c r="AK102">
        <v>1885.14</v>
      </c>
      <c r="AL102">
        <v>1832.75</v>
      </c>
      <c r="AM102">
        <v>0</v>
      </c>
      <c r="AN102">
        <v>7.61</v>
      </c>
      <c r="AO102">
        <v>7.97</v>
      </c>
      <c r="AP102">
        <v>36.81</v>
      </c>
      <c r="AQ102">
        <v>0</v>
      </c>
      <c r="NP102">
        <v>1885.14</v>
      </c>
      <c r="NQ102">
        <v>1832.75</v>
      </c>
      <c r="NR102">
        <v>0</v>
      </c>
      <c r="NS102">
        <v>7.61</v>
      </c>
      <c r="NT102">
        <v>7.97</v>
      </c>
      <c r="NU102">
        <v>36.81</v>
      </c>
      <c r="NV102">
        <v>0</v>
      </c>
    </row>
    <row r="103" spans="1:386" x14ac:dyDescent="0.25">
      <c r="A103" s="11" t="s">
        <v>45</v>
      </c>
      <c r="AK103">
        <v>1885.14</v>
      </c>
      <c r="AL103">
        <v>1832.75</v>
      </c>
      <c r="AM103">
        <v>0</v>
      </c>
      <c r="AN103">
        <v>7.61</v>
      </c>
      <c r="AO103">
        <v>7.97</v>
      </c>
      <c r="AP103">
        <v>36.81</v>
      </c>
      <c r="AQ103">
        <v>0</v>
      </c>
      <c r="NP103">
        <v>1885.14</v>
      </c>
      <c r="NQ103">
        <v>1832.75</v>
      </c>
      <c r="NR103">
        <v>0</v>
      </c>
      <c r="NS103">
        <v>7.61</v>
      </c>
      <c r="NT103">
        <v>7.97</v>
      </c>
      <c r="NU103">
        <v>36.81</v>
      </c>
      <c r="NV103">
        <v>0</v>
      </c>
    </row>
    <row r="104" spans="1:386" x14ac:dyDescent="0.25">
      <c r="A104" s="10" t="s">
        <v>313</v>
      </c>
      <c r="AK104">
        <v>2309.77</v>
      </c>
      <c r="AL104">
        <v>2248.2200000000003</v>
      </c>
      <c r="AM104">
        <v>0</v>
      </c>
      <c r="AN104">
        <v>6.68</v>
      </c>
      <c r="AO104">
        <v>9.77</v>
      </c>
      <c r="AP104">
        <v>45.1</v>
      </c>
      <c r="AQ104">
        <v>0</v>
      </c>
      <c r="NP104">
        <v>2309.77</v>
      </c>
      <c r="NQ104">
        <v>2248.2200000000003</v>
      </c>
      <c r="NR104">
        <v>0</v>
      </c>
      <c r="NS104">
        <v>6.68</v>
      </c>
      <c r="NT104">
        <v>9.77</v>
      </c>
      <c r="NU104">
        <v>45.1</v>
      </c>
      <c r="NV104">
        <v>0</v>
      </c>
    </row>
    <row r="105" spans="1:386" x14ac:dyDescent="0.25">
      <c r="A105" s="11" t="s">
        <v>45</v>
      </c>
      <c r="AK105">
        <v>1655.18</v>
      </c>
      <c r="AL105">
        <v>1609.18</v>
      </c>
      <c r="AM105">
        <v>0</v>
      </c>
      <c r="AN105">
        <v>6.68</v>
      </c>
      <c r="AO105">
        <v>7</v>
      </c>
      <c r="AP105">
        <v>32.32</v>
      </c>
      <c r="AQ105">
        <v>0</v>
      </c>
      <c r="NP105">
        <v>1655.18</v>
      </c>
      <c r="NQ105">
        <v>1609.18</v>
      </c>
      <c r="NR105">
        <v>0</v>
      </c>
      <c r="NS105">
        <v>6.68</v>
      </c>
      <c r="NT105">
        <v>7</v>
      </c>
      <c r="NU105">
        <v>32.32</v>
      </c>
      <c r="NV105">
        <v>0</v>
      </c>
    </row>
    <row r="106" spans="1:386" x14ac:dyDescent="0.25">
      <c r="A106" s="11" t="s">
        <v>105</v>
      </c>
      <c r="AK106">
        <v>654.59</v>
      </c>
      <c r="AL106">
        <v>639.04</v>
      </c>
      <c r="AM106">
        <v>0</v>
      </c>
      <c r="AN106">
        <v>0</v>
      </c>
      <c r="AO106">
        <v>2.77</v>
      </c>
      <c r="AP106">
        <v>12.78</v>
      </c>
      <c r="AQ106">
        <v>0</v>
      </c>
      <c r="NP106">
        <v>654.59</v>
      </c>
      <c r="NQ106">
        <v>639.04</v>
      </c>
      <c r="NR106">
        <v>0</v>
      </c>
      <c r="NS106">
        <v>0</v>
      </c>
      <c r="NT106">
        <v>2.77</v>
      </c>
      <c r="NU106">
        <v>12.78</v>
      </c>
      <c r="NV106">
        <v>0</v>
      </c>
    </row>
    <row r="107" spans="1:386" x14ac:dyDescent="0.25">
      <c r="A107" s="10" t="s">
        <v>318</v>
      </c>
      <c r="B107">
        <v>2476.71</v>
      </c>
      <c r="C107">
        <v>2402.17</v>
      </c>
      <c r="D107">
        <v>0</v>
      </c>
      <c r="E107">
        <v>7.85</v>
      </c>
      <c r="F107">
        <v>18.48</v>
      </c>
      <c r="G107">
        <v>48.21</v>
      </c>
      <c r="H107">
        <v>0</v>
      </c>
      <c r="NP107">
        <v>2476.71</v>
      </c>
      <c r="NQ107">
        <v>2402.17</v>
      </c>
      <c r="NR107">
        <v>0</v>
      </c>
      <c r="NS107">
        <v>7.85</v>
      </c>
      <c r="NT107">
        <v>18.48</v>
      </c>
      <c r="NU107">
        <v>48.21</v>
      </c>
      <c r="NV107">
        <v>0</v>
      </c>
    </row>
    <row r="108" spans="1:386" x14ac:dyDescent="0.25">
      <c r="A108" s="11" t="s">
        <v>45</v>
      </c>
      <c r="B108">
        <v>1174.01</v>
      </c>
      <c r="C108">
        <v>1134.55</v>
      </c>
      <c r="D108">
        <v>0</v>
      </c>
      <c r="E108">
        <v>7.85</v>
      </c>
      <c r="F108">
        <v>8.76</v>
      </c>
      <c r="G108">
        <v>22.85</v>
      </c>
      <c r="H108">
        <v>0</v>
      </c>
      <c r="NP108">
        <v>1174.01</v>
      </c>
      <c r="NQ108">
        <v>1134.55</v>
      </c>
      <c r="NR108">
        <v>0</v>
      </c>
      <c r="NS108">
        <v>7.85</v>
      </c>
      <c r="NT108">
        <v>8.76</v>
      </c>
      <c r="NU108">
        <v>22.85</v>
      </c>
      <c r="NV108">
        <v>0</v>
      </c>
    </row>
    <row r="109" spans="1:386" x14ac:dyDescent="0.25">
      <c r="A109" s="11" t="s">
        <v>105</v>
      </c>
      <c r="B109">
        <v>1302.7</v>
      </c>
      <c r="C109">
        <v>1267.6199999999999</v>
      </c>
      <c r="D109">
        <v>0</v>
      </c>
      <c r="E109">
        <v>0</v>
      </c>
      <c r="F109">
        <v>9.7200000000000006</v>
      </c>
      <c r="G109">
        <v>25.36</v>
      </c>
      <c r="H109">
        <v>0</v>
      </c>
      <c r="NP109">
        <v>1302.7</v>
      </c>
      <c r="NQ109">
        <v>1267.6199999999999</v>
      </c>
      <c r="NR109">
        <v>0</v>
      </c>
      <c r="NS109">
        <v>0</v>
      </c>
      <c r="NT109">
        <v>9.7200000000000006</v>
      </c>
      <c r="NU109">
        <v>25.36</v>
      </c>
      <c r="NV109">
        <v>0</v>
      </c>
    </row>
    <row r="110" spans="1:386" x14ac:dyDescent="0.25">
      <c r="A110" s="10" t="s">
        <v>323</v>
      </c>
      <c r="AR110">
        <v>2617.17</v>
      </c>
      <c r="AS110">
        <v>2552.11</v>
      </c>
      <c r="AT110">
        <v>0</v>
      </c>
      <c r="AU110">
        <v>7.06</v>
      </c>
      <c r="AV110">
        <v>6.82</v>
      </c>
      <c r="AW110">
        <v>51.18</v>
      </c>
      <c r="AX110">
        <v>0</v>
      </c>
      <c r="NP110">
        <v>2617.17</v>
      </c>
      <c r="NQ110">
        <v>2552.11</v>
      </c>
      <c r="NR110">
        <v>0</v>
      </c>
      <c r="NS110">
        <v>7.06</v>
      </c>
      <c r="NT110">
        <v>6.82</v>
      </c>
      <c r="NU110">
        <v>51.18</v>
      </c>
      <c r="NV110">
        <v>0</v>
      </c>
    </row>
    <row r="111" spans="1:386" x14ac:dyDescent="0.25">
      <c r="A111" s="11" t="s">
        <v>45</v>
      </c>
      <c r="AR111">
        <v>2617.17</v>
      </c>
      <c r="AS111">
        <v>2552.11</v>
      </c>
      <c r="AT111">
        <v>0</v>
      </c>
      <c r="AU111">
        <v>7.06</v>
      </c>
      <c r="AV111">
        <v>6.82</v>
      </c>
      <c r="AW111">
        <v>51.18</v>
      </c>
      <c r="AX111">
        <v>0</v>
      </c>
      <c r="NP111">
        <v>2617.17</v>
      </c>
      <c r="NQ111">
        <v>2552.11</v>
      </c>
      <c r="NR111">
        <v>0</v>
      </c>
      <c r="NS111">
        <v>7.06</v>
      </c>
      <c r="NT111">
        <v>6.82</v>
      </c>
      <c r="NU111">
        <v>51.18</v>
      </c>
      <c r="NV111">
        <v>0</v>
      </c>
    </row>
    <row r="112" spans="1:386" x14ac:dyDescent="0.25">
      <c r="A112" s="10" t="s">
        <v>327</v>
      </c>
      <c r="AK112">
        <v>3396.55</v>
      </c>
      <c r="AL112">
        <v>3304.7300000000005</v>
      </c>
      <c r="AM112">
        <v>0</v>
      </c>
      <c r="AN112">
        <v>11.13</v>
      </c>
      <c r="AO112">
        <v>14.370000000000001</v>
      </c>
      <c r="AP112">
        <v>66.320000000000007</v>
      </c>
      <c r="AQ112">
        <v>0</v>
      </c>
      <c r="DJ112">
        <v>3464.9700000000003</v>
      </c>
      <c r="DK112">
        <v>3280.7599999999998</v>
      </c>
      <c r="DL112">
        <v>0</v>
      </c>
      <c r="DM112">
        <v>35</v>
      </c>
      <c r="DN112">
        <v>82.889999999999986</v>
      </c>
      <c r="DO112">
        <v>66.320000000000007</v>
      </c>
      <c r="DP112">
        <v>0</v>
      </c>
      <c r="DQ112">
        <v>3430.75</v>
      </c>
      <c r="DR112">
        <v>3291.38</v>
      </c>
      <c r="DS112">
        <v>0</v>
      </c>
      <c r="DT112">
        <v>24.41</v>
      </c>
      <c r="DU112">
        <v>48.64</v>
      </c>
      <c r="DV112">
        <v>66.320000000000007</v>
      </c>
      <c r="DW112">
        <v>0</v>
      </c>
      <c r="LL112">
        <v>2310.37</v>
      </c>
      <c r="LM112">
        <v>2113.89</v>
      </c>
      <c r="LN112">
        <v>0</v>
      </c>
      <c r="LO112">
        <v>54.8</v>
      </c>
      <c r="LP112">
        <v>98.31</v>
      </c>
      <c r="LQ112">
        <v>43.37</v>
      </c>
      <c r="LR112">
        <v>0</v>
      </c>
      <c r="LS112">
        <v>3498.04</v>
      </c>
      <c r="LT112">
        <v>3262.7999999999997</v>
      </c>
      <c r="LU112">
        <v>0</v>
      </c>
      <c r="LV112">
        <v>52.88</v>
      </c>
      <c r="LW112">
        <v>116.05</v>
      </c>
      <c r="LX112">
        <v>66.31</v>
      </c>
      <c r="LY112">
        <v>0</v>
      </c>
      <c r="LZ112">
        <v>2977.73</v>
      </c>
      <c r="MA112">
        <v>2547.58</v>
      </c>
      <c r="MB112">
        <v>0</v>
      </c>
      <c r="MC112">
        <v>144.75</v>
      </c>
      <c r="MD112">
        <v>231.55</v>
      </c>
      <c r="ME112">
        <v>53.849999999999994</v>
      </c>
      <c r="MF112">
        <v>0</v>
      </c>
      <c r="MG112">
        <v>2950.9</v>
      </c>
      <c r="MH112">
        <v>2569.4899999999998</v>
      </c>
      <c r="MI112">
        <v>0</v>
      </c>
      <c r="MJ112">
        <v>122.93</v>
      </c>
      <c r="MK112">
        <v>204.63</v>
      </c>
      <c r="ML112">
        <v>53.849999999999994</v>
      </c>
      <c r="MM112">
        <v>0</v>
      </c>
      <c r="MN112">
        <v>2923.15</v>
      </c>
      <c r="MO112">
        <v>2587.73</v>
      </c>
      <c r="MP112">
        <v>0</v>
      </c>
      <c r="MQ112">
        <v>104.77</v>
      </c>
      <c r="MR112">
        <v>176.8</v>
      </c>
      <c r="MS112">
        <v>53.849999999999994</v>
      </c>
      <c r="MT112">
        <v>0</v>
      </c>
      <c r="MU112">
        <v>2895.42</v>
      </c>
      <c r="MV112">
        <v>2606.37</v>
      </c>
      <c r="MW112">
        <v>0</v>
      </c>
      <c r="MX112">
        <v>86.210000000000008</v>
      </c>
      <c r="MY112">
        <v>148.99</v>
      </c>
      <c r="MZ112">
        <v>53.849999999999994</v>
      </c>
      <c r="NA112">
        <v>0</v>
      </c>
      <c r="NP112">
        <v>27847.88</v>
      </c>
      <c r="NQ112">
        <v>25564.73</v>
      </c>
      <c r="NR112">
        <v>0</v>
      </c>
      <c r="NS112">
        <v>636.87999999999988</v>
      </c>
      <c r="NT112">
        <v>1122.23</v>
      </c>
      <c r="NU112">
        <v>524.04000000000008</v>
      </c>
      <c r="NV112">
        <v>0</v>
      </c>
    </row>
    <row r="113" spans="1:386" x14ac:dyDescent="0.25">
      <c r="A113" s="11" t="s">
        <v>45</v>
      </c>
      <c r="AK113">
        <v>2221.66</v>
      </c>
      <c r="AL113">
        <v>2159.92</v>
      </c>
      <c r="AM113">
        <v>0</v>
      </c>
      <c r="AN113">
        <v>8.9600000000000009</v>
      </c>
      <c r="AO113">
        <v>9.4</v>
      </c>
      <c r="AP113">
        <v>43.38</v>
      </c>
      <c r="AQ113">
        <v>0</v>
      </c>
      <c r="DJ113">
        <v>2266.4</v>
      </c>
      <c r="DK113">
        <v>2140.61</v>
      </c>
      <c r="DL113">
        <v>0</v>
      </c>
      <c r="DM113">
        <v>28.19</v>
      </c>
      <c r="DN113">
        <v>54.22</v>
      </c>
      <c r="DO113">
        <v>43.38</v>
      </c>
      <c r="DP113">
        <v>0</v>
      </c>
      <c r="DQ113">
        <v>2244.02</v>
      </c>
      <c r="DR113">
        <v>2149.17</v>
      </c>
      <c r="DS113">
        <v>0</v>
      </c>
      <c r="DT113">
        <v>19.66</v>
      </c>
      <c r="DU113">
        <v>31.81</v>
      </c>
      <c r="DV113">
        <v>43.38</v>
      </c>
      <c r="DW113">
        <v>0</v>
      </c>
      <c r="LL113">
        <v>2310.37</v>
      </c>
      <c r="LM113">
        <v>2113.89</v>
      </c>
      <c r="LN113">
        <v>0</v>
      </c>
      <c r="LO113">
        <v>54.8</v>
      </c>
      <c r="LP113">
        <v>98.31</v>
      </c>
      <c r="LQ113">
        <v>43.37</v>
      </c>
      <c r="LR113">
        <v>0</v>
      </c>
      <c r="LS113">
        <v>2288.02</v>
      </c>
      <c r="LT113">
        <v>2126.15</v>
      </c>
      <c r="LU113">
        <v>0</v>
      </c>
      <c r="LV113">
        <v>42.59</v>
      </c>
      <c r="LW113">
        <v>75.91</v>
      </c>
      <c r="LX113">
        <v>43.37</v>
      </c>
      <c r="LY113">
        <v>0</v>
      </c>
      <c r="LZ113">
        <v>2398.29</v>
      </c>
      <c r="MA113">
        <v>2051.85</v>
      </c>
      <c r="MB113">
        <v>0</v>
      </c>
      <c r="MC113">
        <v>116.58</v>
      </c>
      <c r="MD113">
        <v>186.49</v>
      </c>
      <c r="ME113">
        <v>43.37</v>
      </c>
      <c r="MF113">
        <v>0</v>
      </c>
      <c r="MG113">
        <v>2376.69</v>
      </c>
      <c r="MH113">
        <v>2069.5</v>
      </c>
      <c r="MI113">
        <v>0</v>
      </c>
      <c r="MJ113">
        <v>99.01</v>
      </c>
      <c r="MK113">
        <v>164.81</v>
      </c>
      <c r="ML113">
        <v>43.37</v>
      </c>
      <c r="MM113">
        <v>0</v>
      </c>
      <c r="MN113">
        <v>2354.34</v>
      </c>
      <c r="MO113">
        <v>2084.19</v>
      </c>
      <c r="MP113">
        <v>0</v>
      </c>
      <c r="MQ113">
        <v>84.38</v>
      </c>
      <c r="MR113">
        <v>142.4</v>
      </c>
      <c r="MS113">
        <v>43.37</v>
      </c>
      <c r="MT113">
        <v>0</v>
      </c>
      <c r="MU113">
        <v>2332</v>
      </c>
      <c r="MV113">
        <v>2099.1999999999998</v>
      </c>
      <c r="MW113">
        <v>0</v>
      </c>
      <c r="MX113">
        <v>69.430000000000007</v>
      </c>
      <c r="MY113">
        <v>120</v>
      </c>
      <c r="MZ113">
        <v>43.37</v>
      </c>
      <c r="NA113">
        <v>0</v>
      </c>
      <c r="NP113">
        <v>20791.79</v>
      </c>
      <c r="NQ113">
        <v>18994.48</v>
      </c>
      <c r="NR113">
        <v>0</v>
      </c>
      <c r="NS113">
        <v>523.59999999999991</v>
      </c>
      <c r="NT113">
        <v>883.35</v>
      </c>
      <c r="NU113">
        <v>390.36</v>
      </c>
      <c r="NV113">
        <v>0</v>
      </c>
    </row>
    <row r="114" spans="1:386" x14ac:dyDescent="0.25">
      <c r="A114" s="11" t="s">
        <v>105</v>
      </c>
      <c r="AK114">
        <v>638.13</v>
      </c>
      <c r="AL114">
        <v>622.97</v>
      </c>
      <c r="AM114">
        <v>0</v>
      </c>
      <c r="AN114">
        <v>0</v>
      </c>
      <c r="AO114">
        <v>2.7</v>
      </c>
      <c r="AP114">
        <v>12.46</v>
      </c>
      <c r="AQ114">
        <v>0</v>
      </c>
      <c r="DJ114">
        <v>651</v>
      </c>
      <c r="DK114">
        <v>622.97</v>
      </c>
      <c r="DL114">
        <v>0</v>
      </c>
      <c r="DM114">
        <v>0</v>
      </c>
      <c r="DN114">
        <v>15.57</v>
      </c>
      <c r="DO114">
        <v>12.46</v>
      </c>
      <c r="DP114">
        <v>0</v>
      </c>
      <c r="DQ114">
        <v>644.57000000000005</v>
      </c>
      <c r="DR114">
        <v>622.97</v>
      </c>
      <c r="DS114">
        <v>0</v>
      </c>
      <c r="DT114">
        <v>0</v>
      </c>
      <c r="DU114">
        <v>9.14</v>
      </c>
      <c r="DV114">
        <v>12.46</v>
      </c>
      <c r="DW114">
        <v>0</v>
      </c>
      <c r="LS114">
        <v>657.23</v>
      </c>
      <c r="LT114">
        <v>622.97</v>
      </c>
      <c r="LU114">
        <v>0</v>
      </c>
      <c r="LV114">
        <v>0</v>
      </c>
      <c r="LW114">
        <v>21.8</v>
      </c>
      <c r="LX114">
        <v>12.46</v>
      </c>
      <c r="LY114">
        <v>0</v>
      </c>
      <c r="NP114">
        <v>2590.9300000000003</v>
      </c>
      <c r="NQ114">
        <v>2491.88</v>
      </c>
      <c r="NR114">
        <v>0</v>
      </c>
      <c r="NS114">
        <v>0</v>
      </c>
      <c r="NT114">
        <v>49.21</v>
      </c>
      <c r="NU114">
        <v>49.84</v>
      </c>
      <c r="NV114">
        <v>0</v>
      </c>
    </row>
    <row r="115" spans="1:386" x14ac:dyDescent="0.25">
      <c r="A115" s="11" t="s">
        <v>221</v>
      </c>
      <c r="AK115">
        <v>536.76</v>
      </c>
      <c r="AL115">
        <v>521.84</v>
      </c>
      <c r="AM115">
        <v>0</v>
      </c>
      <c r="AN115">
        <v>2.17</v>
      </c>
      <c r="AO115">
        <v>2.27</v>
      </c>
      <c r="AP115">
        <v>10.48</v>
      </c>
      <c r="AQ115">
        <v>0</v>
      </c>
      <c r="DJ115">
        <v>547.57000000000005</v>
      </c>
      <c r="DK115">
        <v>517.17999999999995</v>
      </c>
      <c r="DL115">
        <v>0</v>
      </c>
      <c r="DM115">
        <v>6.81</v>
      </c>
      <c r="DN115">
        <v>13.1</v>
      </c>
      <c r="DO115">
        <v>10.48</v>
      </c>
      <c r="DP115">
        <v>0</v>
      </c>
      <c r="DQ115">
        <v>542.16</v>
      </c>
      <c r="DR115">
        <v>519.24</v>
      </c>
      <c r="DS115">
        <v>0</v>
      </c>
      <c r="DT115">
        <v>4.75</v>
      </c>
      <c r="DU115">
        <v>7.69</v>
      </c>
      <c r="DV115">
        <v>10.48</v>
      </c>
      <c r="DW115">
        <v>0</v>
      </c>
      <c r="LS115">
        <v>552.79</v>
      </c>
      <c r="LT115">
        <v>513.67999999999995</v>
      </c>
      <c r="LU115">
        <v>0</v>
      </c>
      <c r="LV115">
        <v>10.29</v>
      </c>
      <c r="LW115">
        <v>18.34</v>
      </c>
      <c r="LX115">
        <v>10.48</v>
      </c>
      <c r="LY115">
        <v>0</v>
      </c>
      <c r="LZ115">
        <v>579.44000000000005</v>
      </c>
      <c r="MA115">
        <v>495.73</v>
      </c>
      <c r="MB115">
        <v>0</v>
      </c>
      <c r="MC115">
        <v>28.17</v>
      </c>
      <c r="MD115">
        <v>45.06</v>
      </c>
      <c r="ME115">
        <v>10.48</v>
      </c>
      <c r="MF115">
        <v>0</v>
      </c>
      <c r="MG115">
        <v>574.21</v>
      </c>
      <c r="MH115">
        <v>499.99</v>
      </c>
      <c r="MI115">
        <v>0</v>
      </c>
      <c r="MJ115">
        <v>23.92</v>
      </c>
      <c r="MK115">
        <v>39.82</v>
      </c>
      <c r="ML115">
        <v>10.48</v>
      </c>
      <c r="MM115">
        <v>0</v>
      </c>
      <c r="MN115">
        <v>568.80999999999995</v>
      </c>
      <c r="MO115">
        <v>503.54</v>
      </c>
      <c r="MP115">
        <v>0</v>
      </c>
      <c r="MQ115">
        <v>20.39</v>
      </c>
      <c r="MR115">
        <v>34.4</v>
      </c>
      <c r="MS115">
        <v>10.48</v>
      </c>
      <c r="MT115">
        <v>0</v>
      </c>
      <c r="MU115">
        <v>563.41999999999996</v>
      </c>
      <c r="MV115">
        <v>507.17</v>
      </c>
      <c r="MW115">
        <v>0</v>
      </c>
      <c r="MX115">
        <v>16.78</v>
      </c>
      <c r="MY115">
        <v>28.99</v>
      </c>
      <c r="MZ115">
        <v>10.48</v>
      </c>
      <c r="NA115">
        <v>0</v>
      </c>
      <c r="NP115">
        <v>4465.16</v>
      </c>
      <c r="NQ115">
        <v>4078.37</v>
      </c>
      <c r="NR115">
        <v>0</v>
      </c>
      <c r="NS115">
        <v>113.28</v>
      </c>
      <c r="NT115">
        <v>189.67000000000002</v>
      </c>
      <c r="NU115">
        <v>83.840000000000018</v>
      </c>
      <c r="NV115">
        <v>0</v>
      </c>
    </row>
    <row r="116" spans="1:386" x14ac:dyDescent="0.25">
      <c r="A116" s="10" t="s">
        <v>340</v>
      </c>
      <c r="AR116">
        <v>2520.9299999999998</v>
      </c>
      <c r="AS116">
        <v>2465.06</v>
      </c>
      <c r="AT116">
        <v>0</v>
      </c>
      <c r="AU116">
        <v>0</v>
      </c>
      <c r="AV116">
        <v>6.57</v>
      </c>
      <c r="AW116">
        <v>49.3</v>
      </c>
      <c r="AX116">
        <v>0</v>
      </c>
      <c r="JA116">
        <v>3200.86</v>
      </c>
      <c r="JB116">
        <v>3042.67</v>
      </c>
      <c r="JC116">
        <v>0</v>
      </c>
      <c r="JD116">
        <v>25.25</v>
      </c>
      <c r="JE116">
        <v>71.58</v>
      </c>
      <c r="JF116">
        <v>61.36</v>
      </c>
      <c r="JG116">
        <v>0</v>
      </c>
      <c r="NP116">
        <v>5721.79</v>
      </c>
      <c r="NQ116">
        <v>5507.73</v>
      </c>
      <c r="NR116">
        <v>0</v>
      </c>
      <c r="NS116">
        <v>25.25</v>
      </c>
      <c r="NT116">
        <v>78.150000000000006</v>
      </c>
      <c r="NU116">
        <v>110.66</v>
      </c>
      <c r="NV116">
        <v>0</v>
      </c>
    </row>
    <row r="117" spans="1:386" x14ac:dyDescent="0.25">
      <c r="A117" s="11" t="s">
        <v>45</v>
      </c>
      <c r="AR117">
        <v>2520.9299999999998</v>
      </c>
      <c r="AS117">
        <v>2465.06</v>
      </c>
      <c r="AT117">
        <v>0</v>
      </c>
      <c r="AU117">
        <v>0</v>
      </c>
      <c r="AV117">
        <v>6.57</v>
      </c>
      <c r="AW117">
        <v>49.3</v>
      </c>
      <c r="AX117">
        <v>0</v>
      </c>
      <c r="NP117">
        <v>2520.9299999999998</v>
      </c>
      <c r="NQ117">
        <v>2465.06</v>
      </c>
      <c r="NR117">
        <v>0</v>
      </c>
      <c r="NS117">
        <v>0</v>
      </c>
      <c r="NT117">
        <v>6.57</v>
      </c>
      <c r="NU117">
        <v>49.3</v>
      </c>
      <c r="NV117">
        <v>0</v>
      </c>
    </row>
    <row r="118" spans="1:386" x14ac:dyDescent="0.25">
      <c r="A118" s="11" t="s">
        <v>54</v>
      </c>
      <c r="JA118">
        <v>3200.86</v>
      </c>
      <c r="JB118">
        <v>3042.67</v>
      </c>
      <c r="JC118">
        <v>0</v>
      </c>
      <c r="JD118">
        <v>25.25</v>
      </c>
      <c r="JE118">
        <v>71.58</v>
      </c>
      <c r="JF118">
        <v>61.36</v>
      </c>
      <c r="JG118">
        <v>0</v>
      </c>
      <c r="NP118">
        <v>3200.86</v>
      </c>
      <c r="NQ118">
        <v>3042.67</v>
      </c>
      <c r="NR118">
        <v>0</v>
      </c>
      <c r="NS118">
        <v>25.25</v>
      </c>
      <c r="NT118">
        <v>71.58</v>
      </c>
      <c r="NU118">
        <v>61.36</v>
      </c>
      <c r="NV118">
        <v>0</v>
      </c>
    </row>
    <row r="119" spans="1:386" x14ac:dyDescent="0.25">
      <c r="A119" s="10" t="s">
        <v>346</v>
      </c>
      <c r="AK119">
        <v>15635.57</v>
      </c>
      <c r="AL119">
        <v>15201.07</v>
      </c>
      <c r="AM119">
        <v>0</v>
      </c>
      <c r="AN119">
        <v>63.08</v>
      </c>
      <c r="AO119">
        <v>66.14</v>
      </c>
      <c r="AP119">
        <v>305.27999999999997</v>
      </c>
      <c r="AQ119">
        <v>0</v>
      </c>
      <c r="NP119">
        <v>15635.57</v>
      </c>
      <c r="NQ119">
        <v>15201.07</v>
      </c>
      <c r="NR119">
        <v>0</v>
      </c>
      <c r="NS119">
        <v>63.08</v>
      </c>
      <c r="NT119">
        <v>66.14</v>
      </c>
      <c r="NU119">
        <v>305.27999999999997</v>
      </c>
      <c r="NV119">
        <v>0</v>
      </c>
    </row>
    <row r="120" spans="1:386" x14ac:dyDescent="0.25">
      <c r="A120" s="11" t="s">
        <v>45</v>
      </c>
      <c r="AK120">
        <v>15635.57</v>
      </c>
      <c r="AL120">
        <v>15201.07</v>
      </c>
      <c r="AM120">
        <v>0</v>
      </c>
      <c r="AN120">
        <v>63.08</v>
      </c>
      <c r="AO120">
        <v>66.14</v>
      </c>
      <c r="AP120">
        <v>305.27999999999997</v>
      </c>
      <c r="AQ120">
        <v>0</v>
      </c>
      <c r="NP120">
        <v>15635.57</v>
      </c>
      <c r="NQ120">
        <v>15201.07</v>
      </c>
      <c r="NR120">
        <v>0</v>
      </c>
      <c r="NS120">
        <v>63.08</v>
      </c>
      <c r="NT120">
        <v>66.14</v>
      </c>
      <c r="NU120">
        <v>305.27999999999997</v>
      </c>
      <c r="NV120">
        <v>0</v>
      </c>
    </row>
    <row r="121" spans="1:386" x14ac:dyDescent="0.25">
      <c r="A121" s="10" t="s">
        <v>351</v>
      </c>
      <c r="AK121">
        <v>1716.66</v>
      </c>
      <c r="AL121">
        <v>1668.95</v>
      </c>
      <c r="AM121">
        <v>0</v>
      </c>
      <c r="AN121">
        <v>6.93</v>
      </c>
      <c r="AO121">
        <v>7.26</v>
      </c>
      <c r="AP121">
        <v>33.520000000000003</v>
      </c>
      <c r="AQ121">
        <v>0</v>
      </c>
      <c r="DQ121">
        <v>1733.94</v>
      </c>
      <c r="DR121">
        <v>1660.65</v>
      </c>
      <c r="DS121">
        <v>0</v>
      </c>
      <c r="DT121">
        <v>15.19</v>
      </c>
      <c r="DU121">
        <v>24.58</v>
      </c>
      <c r="DV121">
        <v>33.520000000000003</v>
      </c>
      <c r="DW121">
        <v>0</v>
      </c>
      <c r="NP121">
        <v>3450.6000000000004</v>
      </c>
      <c r="NQ121">
        <v>3329.6000000000004</v>
      </c>
      <c r="NR121">
        <v>0</v>
      </c>
      <c r="NS121">
        <v>22.119999999999997</v>
      </c>
      <c r="NT121">
        <v>31.839999999999996</v>
      </c>
      <c r="NU121">
        <v>67.040000000000006</v>
      </c>
      <c r="NV121">
        <v>0</v>
      </c>
    </row>
    <row r="122" spans="1:386" x14ac:dyDescent="0.25">
      <c r="A122" s="11" t="s">
        <v>45</v>
      </c>
      <c r="AK122">
        <v>1716.66</v>
      </c>
      <c r="AL122">
        <v>1668.95</v>
      </c>
      <c r="AM122">
        <v>0</v>
      </c>
      <c r="AN122">
        <v>6.93</v>
      </c>
      <c r="AO122">
        <v>7.26</v>
      </c>
      <c r="AP122">
        <v>33.520000000000003</v>
      </c>
      <c r="AQ122">
        <v>0</v>
      </c>
      <c r="DQ122">
        <v>1733.94</v>
      </c>
      <c r="DR122">
        <v>1660.65</v>
      </c>
      <c r="DS122">
        <v>0</v>
      </c>
      <c r="DT122">
        <v>15.19</v>
      </c>
      <c r="DU122">
        <v>24.58</v>
      </c>
      <c r="DV122">
        <v>33.520000000000003</v>
      </c>
      <c r="DW122">
        <v>0</v>
      </c>
      <c r="NP122">
        <v>3450.6000000000004</v>
      </c>
      <c r="NQ122">
        <v>3329.6000000000004</v>
      </c>
      <c r="NR122">
        <v>0</v>
      </c>
      <c r="NS122">
        <v>22.119999999999997</v>
      </c>
      <c r="NT122">
        <v>31.839999999999996</v>
      </c>
      <c r="NU122">
        <v>67.040000000000006</v>
      </c>
      <c r="NV122">
        <v>0</v>
      </c>
    </row>
    <row r="123" spans="1:386" x14ac:dyDescent="0.25">
      <c r="A123" s="10" t="s">
        <v>355</v>
      </c>
      <c r="AR123">
        <v>2661.6</v>
      </c>
      <c r="AS123">
        <v>2595.4299999999998</v>
      </c>
      <c r="AT123">
        <v>0</v>
      </c>
      <c r="AU123">
        <v>7.18</v>
      </c>
      <c r="AV123">
        <v>6.94</v>
      </c>
      <c r="AW123">
        <v>52.05</v>
      </c>
      <c r="AX123">
        <v>0</v>
      </c>
      <c r="DC123">
        <v>2688.45</v>
      </c>
      <c r="DD123">
        <v>2582.5100000000002</v>
      </c>
      <c r="DE123">
        <v>0</v>
      </c>
      <c r="DF123">
        <v>20.059999999999999</v>
      </c>
      <c r="DG123">
        <v>33.83</v>
      </c>
      <c r="DH123">
        <v>52.05</v>
      </c>
      <c r="DI123">
        <v>0</v>
      </c>
      <c r="NP123">
        <v>5350.0499999999993</v>
      </c>
      <c r="NQ123">
        <v>5177.9400000000005</v>
      </c>
      <c r="NR123">
        <v>0</v>
      </c>
      <c r="NS123">
        <v>27.24</v>
      </c>
      <c r="NT123">
        <v>40.769999999999996</v>
      </c>
      <c r="NU123">
        <v>104.1</v>
      </c>
      <c r="NV123">
        <v>0</v>
      </c>
    </row>
    <row r="124" spans="1:386" x14ac:dyDescent="0.25">
      <c r="A124" s="11" t="s">
        <v>45</v>
      </c>
      <c r="AR124">
        <v>2661.6</v>
      </c>
      <c r="AS124">
        <v>2595.4299999999998</v>
      </c>
      <c r="AT124">
        <v>0</v>
      </c>
      <c r="AU124">
        <v>7.18</v>
      </c>
      <c r="AV124">
        <v>6.94</v>
      </c>
      <c r="AW124">
        <v>52.05</v>
      </c>
      <c r="AX124">
        <v>0</v>
      </c>
      <c r="DC124">
        <v>2688.45</v>
      </c>
      <c r="DD124">
        <v>2582.5100000000002</v>
      </c>
      <c r="DE124">
        <v>0</v>
      </c>
      <c r="DF124">
        <v>20.059999999999999</v>
      </c>
      <c r="DG124">
        <v>33.83</v>
      </c>
      <c r="DH124">
        <v>52.05</v>
      </c>
      <c r="DI124">
        <v>0</v>
      </c>
      <c r="NP124">
        <v>5350.0499999999993</v>
      </c>
      <c r="NQ124">
        <v>5177.9400000000005</v>
      </c>
      <c r="NR124">
        <v>0</v>
      </c>
      <c r="NS124">
        <v>27.24</v>
      </c>
      <c r="NT124">
        <v>40.769999999999996</v>
      </c>
      <c r="NU124">
        <v>104.1</v>
      </c>
      <c r="NV124">
        <v>0</v>
      </c>
    </row>
    <row r="125" spans="1:386" x14ac:dyDescent="0.25">
      <c r="A125" s="10" t="s">
        <v>360</v>
      </c>
      <c r="AD125">
        <v>1029.01</v>
      </c>
      <c r="AE125">
        <v>979.67</v>
      </c>
      <c r="AF125">
        <v>0</v>
      </c>
      <c r="AG125">
        <v>11.67</v>
      </c>
      <c r="AH125">
        <v>17.84</v>
      </c>
      <c r="AI125">
        <v>19.829999999999998</v>
      </c>
      <c r="AJ125">
        <v>0</v>
      </c>
      <c r="NP125">
        <v>1029.01</v>
      </c>
      <c r="NQ125">
        <v>979.67</v>
      </c>
      <c r="NR125">
        <v>0</v>
      </c>
      <c r="NS125">
        <v>11.67</v>
      </c>
      <c r="NT125">
        <v>17.84</v>
      </c>
      <c r="NU125">
        <v>19.829999999999998</v>
      </c>
      <c r="NV125">
        <v>0</v>
      </c>
    </row>
    <row r="126" spans="1:386" x14ac:dyDescent="0.25">
      <c r="A126" s="11" t="s">
        <v>54</v>
      </c>
      <c r="AD126">
        <v>1029.01</v>
      </c>
      <c r="AE126">
        <v>979.67</v>
      </c>
      <c r="AF126">
        <v>0</v>
      </c>
      <c r="AG126">
        <v>11.67</v>
      </c>
      <c r="AH126">
        <v>17.84</v>
      </c>
      <c r="AI126">
        <v>19.829999999999998</v>
      </c>
      <c r="AJ126">
        <v>0</v>
      </c>
      <c r="NP126">
        <v>1029.01</v>
      </c>
      <c r="NQ126">
        <v>979.67</v>
      </c>
      <c r="NR126">
        <v>0</v>
      </c>
      <c r="NS126">
        <v>11.67</v>
      </c>
      <c r="NT126">
        <v>17.84</v>
      </c>
      <c r="NU126">
        <v>19.829999999999998</v>
      </c>
      <c r="NV126">
        <v>0</v>
      </c>
    </row>
    <row r="127" spans="1:386" x14ac:dyDescent="0.25">
      <c r="A127" s="9" t="s">
        <v>363</v>
      </c>
      <c r="B127">
        <v>6189.4</v>
      </c>
      <c r="C127">
        <v>5981.4</v>
      </c>
      <c r="D127">
        <v>0</v>
      </c>
      <c r="E127">
        <v>41.37</v>
      </c>
      <c r="F127">
        <v>46.17</v>
      </c>
      <c r="G127">
        <v>120.46</v>
      </c>
      <c r="H127">
        <v>0</v>
      </c>
      <c r="AK127">
        <v>525</v>
      </c>
      <c r="AL127">
        <v>512.53</v>
      </c>
      <c r="AM127">
        <v>0</v>
      </c>
      <c r="AN127">
        <v>0</v>
      </c>
      <c r="AO127">
        <v>2.2200000000000002</v>
      </c>
      <c r="AP127">
        <v>10.25</v>
      </c>
      <c r="AQ127">
        <v>0</v>
      </c>
      <c r="AR127">
        <v>654.37</v>
      </c>
      <c r="AS127">
        <v>639.8599999999999</v>
      </c>
      <c r="AT127">
        <v>0</v>
      </c>
      <c r="AU127">
        <v>0</v>
      </c>
      <c r="AV127">
        <v>1.71</v>
      </c>
      <c r="AW127">
        <v>12.8</v>
      </c>
      <c r="AX127">
        <v>0</v>
      </c>
      <c r="BT127">
        <v>4351.87</v>
      </c>
      <c r="BU127">
        <v>3970.1899999999996</v>
      </c>
      <c r="BV127">
        <v>0</v>
      </c>
      <c r="BW127">
        <v>108.41000000000001</v>
      </c>
      <c r="BX127">
        <v>191.7</v>
      </c>
      <c r="BY127">
        <v>81.570000000000022</v>
      </c>
      <c r="BZ127">
        <v>0</v>
      </c>
      <c r="CA127">
        <v>2656.5099999999998</v>
      </c>
      <c r="CB127">
        <v>2461.3199999999997</v>
      </c>
      <c r="CC127">
        <v>0</v>
      </c>
      <c r="CD127">
        <v>52.72</v>
      </c>
      <c r="CE127">
        <v>92.19</v>
      </c>
      <c r="CF127">
        <v>50.28</v>
      </c>
      <c r="CG127">
        <v>0</v>
      </c>
      <c r="CH127">
        <v>17317.280000000002</v>
      </c>
      <c r="CI127">
        <v>16315.2</v>
      </c>
      <c r="CJ127">
        <v>0</v>
      </c>
      <c r="CK127">
        <v>229.98</v>
      </c>
      <c r="CL127">
        <v>441.20000000000005</v>
      </c>
      <c r="CM127">
        <v>330.9</v>
      </c>
      <c r="CN127">
        <v>0</v>
      </c>
      <c r="CO127">
        <v>5573.16</v>
      </c>
      <c r="CP127">
        <v>5321.73</v>
      </c>
      <c r="CQ127">
        <v>0</v>
      </c>
      <c r="CR127">
        <v>56.05</v>
      </c>
      <c r="CS127">
        <v>87.830000000000013</v>
      </c>
      <c r="CT127">
        <v>107.55000000000001</v>
      </c>
      <c r="CU127">
        <v>0</v>
      </c>
      <c r="CV127">
        <v>21230.83</v>
      </c>
      <c r="CW127">
        <v>20581.78</v>
      </c>
      <c r="CX127">
        <v>0</v>
      </c>
      <c r="CY127">
        <v>111.03999999999999</v>
      </c>
      <c r="CZ127">
        <v>124.16</v>
      </c>
      <c r="DA127">
        <v>413.84999999999997</v>
      </c>
      <c r="DB127">
        <v>0</v>
      </c>
      <c r="DX127">
        <v>2331.15</v>
      </c>
      <c r="DY127">
        <v>1988.81</v>
      </c>
      <c r="DZ127">
        <v>0</v>
      </c>
      <c r="EA127">
        <v>115.75</v>
      </c>
      <c r="EB127">
        <v>184.5</v>
      </c>
      <c r="EC127">
        <v>42.089999999999996</v>
      </c>
      <c r="ED127">
        <v>0</v>
      </c>
      <c r="EL127">
        <v>2759.18</v>
      </c>
      <c r="EM127">
        <v>2395.73</v>
      </c>
      <c r="EN127">
        <v>0</v>
      </c>
      <c r="EO127">
        <v>117.94</v>
      </c>
      <c r="EP127">
        <v>195.23</v>
      </c>
      <c r="EQ127">
        <v>50.28</v>
      </c>
      <c r="ER127">
        <v>0</v>
      </c>
      <c r="EZ127">
        <v>2733.29</v>
      </c>
      <c r="FA127">
        <v>2412.7400000000002</v>
      </c>
      <c r="FB127">
        <v>0</v>
      </c>
      <c r="FC127">
        <v>101.02</v>
      </c>
      <c r="FD127">
        <v>169.24999999999997</v>
      </c>
      <c r="FE127">
        <v>50.28</v>
      </c>
      <c r="FF127">
        <v>0</v>
      </c>
      <c r="FN127">
        <v>2707.44</v>
      </c>
      <c r="FO127">
        <v>2430.12</v>
      </c>
      <c r="FP127">
        <v>0</v>
      </c>
      <c r="FQ127">
        <v>83.74</v>
      </c>
      <c r="FR127">
        <v>143.29999999999998</v>
      </c>
      <c r="FS127">
        <v>50.28</v>
      </c>
      <c r="FT127">
        <v>0</v>
      </c>
      <c r="HD127">
        <v>17882.730000000003</v>
      </c>
      <c r="HE127">
        <v>17470.98</v>
      </c>
      <c r="HF127">
        <v>0</v>
      </c>
      <c r="HG127">
        <v>32.51</v>
      </c>
      <c r="HH127">
        <v>29.169999999999998</v>
      </c>
      <c r="HI127">
        <v>350.07</v>
      </c>
      <c r="HJ127">
        <v>0</v>
      </c>
      <c r="NB127">
        <v>1214.0900000000001</v>
      </c>
      <c r="NC127">
        <v>1159.1399999999999</v>
      </c>
      <c r="ND127">
        <v>0</v>
      </c>
      <c r="NE127">
        <v>8.6300000000000008</v>
      </c>
      <c r="NF127">
        <v>22.97</v>
      </c>
      <c r="NG127">
        <v>23.35</v>
      </c>
      <c r="NH127">
        <v>0</v>
      </c>
      <c r="NI127">
        <v>114122.86</v>
      </c>
      <c r="NJ127">
        <v>111084.85</v>
      </c>
      <c r="NK127">
        <v>0</v>
      </c>
      <c r="NL127">
        <v>399.54</v>
      </c>
      <c r="NM127">
        <v>408.78</v>
      </c>
      <c r="NN127">
        <v>2229.69</v>
      </c>
      <c r="NO127">
        <v>0</v>
      </c>
      <c r="NP127">
        <v>202249.16000000003</v>
      </c>
      <c r="NQ127">
        <v>194726.37999999995</v>
      </c>
      <c r="NR127">
        <v>0</v>
      </c>
      <c r="NS127">
        <v>1458.7</v>
      </c>
      <c r="NT127">
        <v>2140.3799999999997</v>
      </c>
      <c r="NU127">
        <v>3923.7000000000003</v>
      </c>
      <c r="NV127">
        <v>0</v>
      </c>
    </row>
    <row r="128" spans="1:386" x14ac:dyDescent="0.25">
      <c r="A128" s="10" t="s">
        <v>366</v>
      </c>
      <c r="AK128">
        <v>525</v>
      </c>
      <c r="AL128">
        <v>512.53</v>
      </c>
      <c r="AM128">
        <v>0</v>
      </c>
      <c r="AN128">
        <v>0</v>
      </c>
      <c r="AO128">
        <v>2.2200000000000002</v>
      </c>
      <c r="AP128">
        <v>10.25</v>
      </c>
      <c r="AQ128">
        <v>0</v>
      </c>
      <c r="NP128">
        <v>525</v>
      </c>
      <c r="NQ128">
        <v>512.53</v>
      </c>
      <c r="NR128">
        <v>0</v>
      </c>
      <c r="NS128">
        <v>0</v>
      </c>
      <c r="NT128">
        <v>2.2200000000000002</v>
      </c>
      <c r="NU128">
        <v>10.25</v>
      </c>
      <c r="NV128">
        <v>0</v>
      </c>
    </row>
    <row r="129" spans="1:386" x14ac:dyDescent="0.25">
      <c r="A129" s="11" t="s">
        <v>105</v>
      </c>
      <c r="AK129">
        <v>525</v>
      </c>
      <c r="AL129">
        <v>512.53</v>
      </c>
      <c r="AM129">
        <v>0</v>
      </c>
      <c r="AN129">
        <v>0</v>
      </c>
      <c r="AO129">
        <v>2.2200000000000002</v>
      </c>
      <c r="AP129">
        <v>10.25</v>
      </c>
      <c r="AQ129">
        <v>0</v>
      </c>
      <c r="NP129">
        <v>525</v>
      </c>
      <c r="NQ129">
        <v>512.53</v>
      </c>
      <c r="NR129">
        <v>0</v>
      </c>
      <c r="NS129">
        <v>0</v>
      </c>
      <c r="NT129">
        <v>2.2200000000000002</v>
      </c>
      <c r="NU129">
        <v>10.25</v>
      </c>
      <c r="NV129">
        <v>0</v>
      </c>
    </row>
    <row r="130" spans="1:386" x14ac:dyDescent="0.25">
      <c r="A130" s="10" t="s">
        <v>370</v>
      </c>
      <c r="NB130">
        <v>1214.0900000000001</v>
      </c>
      <c r="NC130">
        <v>1159.1399999999999</v>
      </c>
      <c r="ND130">
        <v>0</v>
      </c>
      <c r="NE130">
        <v>8.6300000000000008</v>
      </c>
      <c r="NF130">
        <v>22.97</v>
      </c>
      <c r="NG130">
        <v>23.35</v>
      </c>
      <c r="NH130">
        <v>0</v>
      </c>
      <c r="NP130">
        <v>1214.0900000000001</v>
      </c>
      <c r="NQ130">
        <v>1159.1399999999999</v>
      </c>
      <c r="NR130">
        <v>0</v>
      </c>
      <c r="NS130">
        <v>8.6300000000000008</v>
      </c>
      <c r="NT130">
        <v>22.97</v>
      </c>
      <c r="NU130">
        <v>23.35</v>
      </c>
      <c r="NV130">
        <v>0</v>
      </c>
    </row>
    <row r="131" spans="1:386" x14ac:dyDescent="0.25">
      <c r="A131" s="11" t="s">
        <v>45</v>
      </c>
      <c r="NB131">
        <v>681.23</v>
      </c>
      <c r="NC131">
        <v>646.61</v>
      </c>
      <c r="ND131">
        <v>0</v>
      </c>
      <c r="NE131">
        <v>8.6300000000000008</v>
      </c>
      <c r="NF131">
        <v>12.89</v>
      </c>
      <c r="NG131">
        <v>13.1</v>
      </c>
      <c r="NH131">
        <v>0</v>
      </c>
      <c r="NP131">
        <v>681.23</v>
      </c>
      <c r="NQ131">
        <v>646.61</v>
      </c>
      <c r="NR131">
        <v>0</v>
      </c>
      <c r="NS131">
        <v>8.6300000000000008</v>
      </c>
      <c r="NT131">
        <v>12.89</v>
      </c>
      <c r="NU131">
        <v>13.1</v>
      </c>
      <c r="NV131">
        <v>0</v>
      </c>
    </row>
    <row r="132" spans="1:386" x14ac:dyDescent="0.25">
      <c r="A132" s="11" t="s">
        <v>105</v>
      </c>
      <c r="NB132">
        <v>532.86</v>
      </c>
      <c r="NC132">
        <v>512.53</v>
      </c>
      <c r="ND132">
        <v>0</v>
      </c>
      <c r="NE132">
        <v>0</v>
      </c>
      <c r="NF132">
        <v>10.08</v>
      </c>
      <c r="NG132">
        <v>10.25</v>
      </c>
      <c r="NH132">
        <v>0</v>
      </c>
      <c r="NP132">
        <v>532.86</v>
      </c>
      <c r="NQ132">
        <v>512.53</v>
      </c>
      <c r="NR132">
        <v>0</v>
      </c>
      <c r="NS132">
        <v>0</v>
      </c>
      <c r="NT132">
        <v>10.08</v>
      </c>
      <c r="NU132">
        <v>10.25</v>
      </c>
      <c r="NV132">
        <v>0</v>
      </c>
    </row>
    <row r="133" spans="1:386" x14ac:dyDescent="0.25">
      <c r="A133" s="10" t="s">
        <v>375</v>
      </c>
      <c r="HD133">
        <v>568.75</v>
      </c>
      <c r="HE133">
        <v>555.41999999999996</v>
      </c>
      <c r="HF133">
        <v>0</v>
      </c>
      <c r="HG133">
        <v>1.27</v>
      </c>
      <c r="HH133">
        <v>0.93</v>
      </c>
      <c r="HI133">
        <v>11.13</v>
      </c>
      <c r="HJ133">
        <v>0</v>
      </c>
      <c r="NP133">
        <v>568.75</v>
      </c>
      <c r="NQ133">
        <v>555.41999999999996</v>
      </c>
      <c r="NR133">
        <v>0</v>
      </c>
      <c r="NS133">
        <v>1.27</v>
      </c>
      <c r="NT133">
        <v>0.93</v>
      </c>
      <c r="NU133">
        <v>11.13</v>
      </c>
      <c r="NV133">
        <v>0</v>
      </c>
    </row>
    <row r="134" spans="1:386" x14ac:dyDescent="0.25">
      <c r="A134" s="11" t="s">
        <v>45</v>
      </c>
      <c r="HD134">
        <v>568.75</v>
      </c>
      <c r="HE134">
        <v>555.41999999999996</v>
      </c>
      <c r="HF134">
        <v>0</v>
      </c>
      <c r="HG134">
        <v>1.27</v>
      </c>
      <c r="HH134">
        <v>0.93</v>
      </c>
      <c r="HI134">
        <v>11.13</v>
      </c>
      <c r="HJ134">
        <v>0</v>
      </c>
      <c r="NP134">
        <v>568.75</v>
      </c>
      <c r="NQ134">
        <v>555.41999999999996</v>
      </c>
      <c r="NR134">
        <v>0</v>
      </c>
      <c r="NS134">
        <v>1.27</v>
      </c>
      <c r="NT134">
        <v>0.93</v>
      </c>
      <c r="NU134">
        <v>11.13</v>
      </c>
      <c r="NV134">
        <v>0</v>
      </c>
    </row>
    <row r="135" spans="1:386" x14ac:dyDescent="0.25">
      <c r="A135" s="10" t="s">
        <v>380</v>
      </c>
      <c r="HD135">
        <v>3054.69</v>
      </c>
      <c r="HE135">
        <v>2985.64</v>
      </c>
      <c r="HF135">
        <v>0</v>
      </c>
      <c r="HG135">
        <v>4.2699999999999996</v>
      </c>
      <c r="HH135">
        <v>4.9800000000000004</v>
      </c>
      <c r="HI135">
        <v>59.8</v>
      </c>
      <c r="HJ135">
        <v>0</v>
      </c>
      <c r="NP135">
        <v>3054.69</v>
      </c>
      <c r="NQ135">
        <v>2985.64</v>
      </c>
      <c r="NR135">
        <v>0</v>
      </c>
      <c r="NS135">
        <v>4.2699999999999996</v>
      </c>
      <c r="NT135">
        <v>4.9800000000000004</v>
      </c>
      <c r="NU135">
        <v>59.8</v>
      </c>
      <c r="NV135">
        <v>0</v>
      </c>
    </row>
    <row r="136" spans="1:386" x14ac:dyDescent="0.25">
      <c r="A136" s="11" t="s">
        <v>45</v>
      </c>
      <c r="HD136">
        <v>2257.2600000000002</v>
      </c>
      <c r="HE136">
        <v>2205.12</v>
      </c>
      <c r="HF136">
        <v>0</v>
      </c>
      <c r="HG136">
        <v>4.2699999999999996</v>
      </c>
      <c r="HH136">
        <v>3.68</v>
      </c>
      <c r="HI136">
        <v>44.19</v>
      </c>
      <c r="HJ136">
        <v>0</v>
      </c>
      <c r="NP136">
        <v>2257.2600000000002</v>
      </c>
      <c r="NQ136">
        <v>2205.12</v>
      </c>
      <c r="NR136">
        <v>0</v>
      </c>
      <c r="NS136">
        <v>4.2699999999999996</v>
      </c>
      <c r="NT136">
        <v>3.68</v>
      </c>
      <c r="NU136">
        <v>44.19</v>
      </c>
      <c r="NV136">
        <v>0</v>
      </c>
    </row>
    <row r="137" spans="1:386" x14ac:dyDescent="0.25">
      <c r="A137" s="11" t="s">
        <v>105</v>
      </c>
      <c r="HD137">
        <v>797.43</v>
      </c>
      <c r="HE137">
        <v>780.52</v>
      </c>
      <c r="HF137">
        <v>0</v>
      </c>
      <c r="HG137">
        <v>0</v>
      </c>
      <c r="HH137">
        <v>1.3</v>
      </c>
      <c r="HI137">
        <v>15.61</v>
      </c>
      <c r="HJ137">
        <v>0</v>
      </c>
      <c r="NP137">
        <v>797.43</v>
      </c>
      <c r="NQ137">
        <v>780.52</v>
      </c>
      <c r="NR137">
        <v>0</v>
      </c>
      <c r="NS137">
        <v>0</v>
      </c>
      <c r="NT137">
        <v>1.3</v>
      </c>
      <c r="NU137">
        <v>15.61</v>
      </c>
      <c r="NV137">
        <v>0</v>
      </c>
    </row>
    <row r="138" spans="1:386" x14ac:dyDescent="0.25">
      <c r="A138" s="10" t="s">
        <v>385</v>
      </c>
      <c r="HD138">
        <v>11486.93</v>
      </c>
      <c r="HE138">
        <v>11221.59</v>
      </c>
      <c r="HF138">
        <v>0</v>
      </c>
      <c r="HG138">
        <v>21.73</v>
      </c>
      <c r="HH138">
        <v>18.739999999999998</v>
      </c>
      <c r="HI138">
        <v>224.87</v>
      </c>
      <c r="HJ138">
        <v>0</v>
      </c>
      <c r="NP138">
        <v>11486.93</v>
      </c>
      <c r="NQ138">
        <v>11221.59</v>
      </c>
      <c r="NR138">
        <v>0</v>
      </c>
      <c r="NS138">
        <v>21.73</v>
      </c>
      <c r="NT138">
        <v>18.739999999999998</v>
      </c>
      <c r="NU138">
        <v>224.87</v>
      </c>
      <c r="NV138">
        <v>0</v>
      </c>
    </row>
    <row r="139" spans="1:386" x14ac:dyDescent="0.25">
      <c r="A139" s="11" t="s">
        <v>388</v>
      </c>
      <c r="HD139">
        <v>11486.93</v>
      </c>
      <c r="HE139">
        <v>11221.59</v>
      </c>
      <c r="HF139">
        <v>0</v>
      </c>
      <c r="HG139">
        <v>21.73</v>
      </c>
      <c r="HH139">
        <v>18.739999999999998</v>
      </c>
      <c r="HI139">
        <v>224.87</v>
      </c>
      <c r="HJ139">
        <v>0</v>
      </c>
      <c r="NP139">
        <v>11486.93</v>
      </c>
      <c r="NQ139">
        <v>11221.59</v>
      </c>
      <c r="NR139">
        <v>0</v>
      </c>
      <c r="NS139">
        <v>21.73</v>
      </c>
      <c r="NT139">
        <v>18.739999999999998</v>
      </c>
      <c r="NU139">
        <v>224.87</v>
      </c>
      <c r="NV139">
        <v>0</v>
      </c>
    </row>
    <row r="140" spans="1:386" x14ac:dyDescent="0.25">
      <c r="A140" s="10" t="s">
        <v>390</v>
      </c>
      <c r="HD140">
        <v>1111.2</v>
      </c>
      <c r="HE140">
        <v>1085.54</v>
      </c>
      <c r="HF140">
        <v>0</v>
      </c>
      <c r="HG140">
        <v>2.1</v>
      </c>
      <c r="HH140">
        <v>1.81</v>
      </c>
      <c r="HI140">
        <v>21.75</v>
      </c>
      <c r="HJ140">
        <v>0</v>
      </c>
      <c r="NP140">
        <v>1111.2</v>
      </c>
      <c r="NQ140">
        <v>1085.54</v>
      </c>
      <c r="NR140">
        <v>0</v>
      </c>
      <c r="NS140">
        <v>2.1</v>
      </c>
      <c r="NT140">
        <v>1.81</v>
      </c>
      <c r="NU140">
        <v>21.75</v>
      </c>
      <c r="NV140">
        <v>0</v>
      </c>
    </row>
    <row r="141" spans="1:386" x14ac:dyDescent="0.25">
      <c r="A141" s="11" t="s">
        <v>45</v>
      </c>
      <c r="HD141">
        <v>1111.2</v>
      </c>
      <c r="HE141">
        <v>1085.54</v>
      </c>
      <c r="HF141">
        <v>0</v>
      </c>
      <c r="HG141">
        <v>2.1</v>
      </c>
      <c r="HH141">
        <v>1.81</v>
      </c>
      <c r="HI141">
        <v>21.75</v>
      </c>
      <c r="HJ141">
        <v>0</v>
      </c>
      <c r="NP141">
        <v>1111.2</v>
      </c>
      <c r="NQ141">
        <v>1085.54</v>
      </c>
      <c r="NR141">
        <v>0</v>
      </c>
      <c r="NS141">
        <v>2.1</v>
      </c>
      <c r="NT141">
        <v>1.81</v>
      </c>
      <c r="NU141">
        <v>21.75</v>
      </c>
      <c r="NV141">
        <v>0</v>
      </c>
    </row>
    <row r="142" spans="1:386" x14ac:dyDescent="0.25">
      <c r="A142" s="10" t="s">
        <v>395</v>
      </c>
      <c r="HD142">
        <v>1661.16</v>
      </c>
      <c r="HE142">
        <v>1622.79</v>
      </c>
      <c r="HF142">
        <v>0</v>
      </c>
      <c r="HG142">
        <v>3.14</v>
      </c>
      <c r="HH142">
        <v>2.71</v>
      </c>
      <c r="HI142">
        <v>32.520000000000003</v>
      </c>
      <c r="HJ142">
        <v>0</v>
      </c>
      <c r="NP142">
        <v>1661.16</v>
      </c>
      <c r="NQ142">
        <v>1622.79</v>
      </c>
      <c r="NR142">
        <v>0</v>
      </c>
      <c r="NS142">
        <v>3.14</v>
      </c>
      <c r="NT142">
        <v>2.71</v>
      </c>
      <c r="NU142">
        <v>32.520000000000003</v>
      </c>
      <c r="NV142">
        <v>0</v>
      </c>
    </row>
    <row r="143" spans="1:386" x14ac:dyDescent="0.25">
      <c r="A143" s="11" t="s">
        <v>45</v>
      </c>
      <c r="HD143">
        <v>1661.16</v>
      </c>
      <c r="HE143">
        <v>1622.79</v>
      </c>
      <c r="HF143">
        <v>0</v>
      </c>
      <c r="HG143">
        <v>3.14</v>
      </c>
      <c r="HH143">
        <v>2.71</v>
      </c>
      <c r="HI143">
        <v>32.520000000000003</v>
      </c>
      <c r="HJ143">
        <v>0</v>
      </c>
      <c r="NP143">
        <v>1661.16</v>
      </c>
      <c r="NQ143">
        <v>1622.79</v>
      </c>
      <c r="NR143">
        <v>0</v>
      </c>
      <c r="NS143">
        <v>3.14</v>
      </c>
      <c r="NT143">
        <v>2.71</v>
      </c>
      <c r="NU143">
        <v>32.520000000000003</v>
      </c>
      <c r="NV143">
        <v>0</v>
      </c>
    </row>
    <row r="144" spans="1:386" x14ac:dyDescent="0.25">
      <c r="A144" s="10" t="s">
        <v>400</v>
      </c>
      <c r="AR144">
        <v>391.2</v>
      </c>
      <c r="AS144">
        <v>382.53</v>
      </c>
      <c r="AT144">
        <v>0</v>
      </c>
      <c r="AU144">
        <v>0</v>
      </c>
      <c r="AV144">
        <v>1.02</v>
      </c>
      <c r="AW144">
        <v>7.65</v>
      </c>
      <c r="AX144">
        <v>0</v>
      </c>
      <c r="NP144">
        <v>391.2</v>
      </c>
      <c r="NQ144">
        <v>382.53</v>
      </c>
      <c r="NR144">
        <v>0</v>
      </c>
      <c r="NS144">
        <v>0</v>
      </c>
      <c r="NT144">
        <v>1.02</v>
      </c>
      <c r="NU144">
        <v>7.65</v>
      </c>
      <c r="NV144">
        <v>0</v>
      </c>
    </row>
    <row r="145" spans="1:386" x14ac:dyDescent="0.25">
      <c r="A145" s="11" t="s">
        <v>105</v>
      </c>
      <c r="AR145">
        <v>391.2</v>
      </c>
      <c r="AS145">
        <v>382.53</v>
      </c>
      <c r="AT145">
        <v>0</v>
      </c>
      <c r="AU145">
        <v>0</v>
      </c>
      <c r="AV145">
        <v>1.02</v>
      </c>
      <c r="AW145">
        <v>7.65</v>
      </c>
      <c r="AX145">
        <v>0</v>
      </c>
      <c r="NP145">
        <v>391.2</v>
      </c>
      <c r="NQ145">
        <v>382.53</v>
      </c>
      <c r="NR145">
        <v>0</v>
      </c>
      <c r="NS145">
        <v>0</v>
      </c>
      <c r="NT145">
        <v>1.02</v>
      </c>
      <c r="NU145">
        <v>7.65</v>
      </c>
      <c r="NV145">
        <v>0</v>
      </c>
    </row>
    <row r="146" spans="1:386" x14ac:dyDescent="0.25">
      <c r="A146" s="10" t="s">
        <v>404</v>
      </c>
      <c r="NI146">
        <v>114122.86</v>
      </c>
      <c r="NJ146">
        <v>111084.85</v>
      </c>
      <c r="NK146">
        <v>0</v>
      </c>
      <c r="NL146">
        <v>399.54</v>
      </c>
      <c r="NM146">
        <v>408.78</v>
      </c>
      <c r="NN146">
        <v>2229.69</v>
      </c>
      <c r="NO146">
        <v>0</v>
      </c>
      <c r="NP146">
        <v>114122.86</v>
      </c>
      <c r="NQ146">
        <v>111084.85</v>
      </c>
      <c r="NR146">
        <v>0</v>
      </c>
      <c r="NS146">
        <v>399.54</v>
      </c>
      <c r="NT146">
        <v>408.78</v>
      </c>
      <c r="NU146">
        <v>2229.69</v>
      </c>
      <c r="NV146">
        <v>0</v>
      </c>
    </row>
    <row r="147" spans="1:386" x14ac:dyDescent="0.25">
      <c r="A147" s="11" t="s">
        <v>388</v>
      </c>
      <c r="NI147">
        <v>114122.86</v>
      </c>
      <c r="NJ147">
        <v>111084.85</v>
      </c>
      <c r="NK147">
        <v>0</v>
      </c>
      <c r="NL147">
        <v>399.54</v>
      </c>
      <c r="NM147">
        <v>408.78</v>
      </c>
      <c r="NN147">
        <v>2229.69</v>
      </c>
      <c r="NO147">
        <v>0</v>
      </c>
      <c r="NP147">
        <v>114122.86</v>
      </c>
      <c r="NQ147">
        <v>111084.85</v>
      </c>
      <c r="NR147">
        <v>0</v>
      </c>
      <c r="NS147">
        <v>399.54</v>
      </c>
      <c r="NT147">
        <v>408.78</v>
      </c>
      <c r="NU147">
        <v>2229.69</v>
      </c>
      <c r="NV147">
        <v>0</v>
      </c>
    </row>
    <row r="148" spans="1:386" x14ac:dyDescent="0.25">
      <c r="A148" s="10" t="s">
        <v>408</v>
      </c>
      <c r="BT148">
        <v>1669.49</v>
      </c>
      <c r="BU148">
        <v>1523.07</v>
      </c>
      <c r="BV148">
        <v>0</v>
      </c>
      <c r="BW148">
        <v>41.59</v>
      </c>
      <c r="BX148">
        <v>73.540000000000006</v>
      </c>
      <c r="BY148">
        <v>31.29</v>
      </c>
      <c r="BZ148">
        <v>0</v>
      </c>
      <c r="CH148">
        <v>14685.87</v>
      </c>
      <c r="CI148">
        <v>13837.17</v>
      </c>
      <c r="CJ148">
        <v>0</v>
      </c>
      <c r="CK148">
        <v>193.92</v>
      </c>
      <c r="CL148">
        <v>374.16</v>
      </c>
      <c r="CM148">
        <v>280.62</v>
      </c>
      <c r="CN148">
        <v>0</v>
      </c>
      <c r="CV148">
        <v>19070.920000000002</v>
      </c>
      <c r="CW148">
        <v>18488.18</v>
      </c>
      <c r="CX148">
        <v>0</v>
      </c>
      <c r="CY148">
        <v>99.46</v>
      </c>
      <c r="CZ148">
        <v>111.53</v>
      </c>
      <c r="DA148">
        <v>371.75</v>
      </c>
      <c r="DB148">
        <v>0</v>
      </c>
      <c r="NP148">
        <v>35426.28</v>
      </c>
      <c r="NQ148">
        <v>33848.42</v>
      </c>
      <c r="NR148">
        <v>0</v>
      </c>
      <c r="NS148">
        <v>334.96999999999997</v>
      </c>
      <c r="NT148">
        <v>559.23</v>
      </c>
      <c r="NU148">
        <v>683.66000000000008</v>
      </c>
      <c r="NV148">
        <v>0</v>
      </c>
    </row>
    <row r="149" spans="1:386" x14ac:dyDescent="0.25">
      <c r="A149" s="11" t="s">
        <v>45</v>
      </c>
      <c r="BT149">
        <v>1669.49</v>
      </c>
      <c r="BU149">
        <v>1523.07</v>
      </c>
      <c r="BV149">
        <v>0</v>
      </c>
      <c r="BW149">
        <v>41.59</v>
      </c>
      <c r="BX149">
        <v>73.540000000000006</v>
      </c>
      <c r="BY149">
        <v>31.29</v>
      </c>
      <c r="BZ149">
        <v>0</v>
      </c>
      <c r="NP149">
        <v>1669.49</v>
      </c>
      <c r="NQ149">
        <v>1523.07</v>
      </c>
      <c r="NR149">
        <v>0</v>
      </c>
      <c r="NS149">
        <v>41.59</v>
      </c>
      <c r="NT149">
        <v>73.540000000000006</v>
      </c>
      <c r="NU149">
        <v>31.29</v>
      </c>
      <c r="NV149">
        <v>0</v>
      </c>
    </row>
    <row r="150" spans="1:386" x14ac:dyDescent="0.25">
      <c r="A150" s="11" t="s">
        <v>54</v>
      </c>
      <c r="CH150">
        <v>14149.42</v>
      </c>
      <c r="CI150">
        <v>13324.64</v>
      </c>
      <c r="CJ150">
        <v>0</v>
      </c>
      <c r="CK150">
        <v>193.92</v>
      </c>
      <c r="CL150">
        <v>360.49</v>
      </c>
      <c r="CM150">
        <v>270.37</v>
      </c>
      <c r="CN150">
        <v>0</v>
      </c>
      <c r="NP150">
        <v>14149.42</v>
      </c>
      <c r="NQ150">
        <v>13324.64</v>
      </c>
      <c r="NR150">
        <v>0</v>
      </c>
      <c r="NS150">
        <v>193.92</v>
      </c>
      <c r="NT150">
        <v>360.49</v>
      </c>
      <c r="NU150">
        <v>270.37</v>
      </c>
      <c r="NV150">
        <v>0</v>
      </c>
    </row>
    <row r="151" spans="1:386" x14ac:dyDescent="0.25">
      <c r="A151" s="11" t="s">
        <v>105</v>
      </c>
      <c r="CH151">
        <v>536.45000000000005</v>
      </c>
      <c r="CI151">
        <v>512.53</v>
      </c>
      <c r="CJ151">
        <v>0</v>
      </c>
      <c r="CK151">
        <v>0</v>
      </c>
      <c r="CL151">
        <v>13.67</v>
      </c>
      <c r="CM151">
        <v>10.25</v>
      </c>
      <c r="CN151">
        <v>0</v>
      </c>
      <c r="CV151">
        <v>525.86</v>
      </c>
      <c r="CW151">
        <v>512.53</v>
      </c>
      <c r="CX151">
        <v>0</v>
      </c>
      <c r="CY151">
        <v>0</v>
      </c>
      <c r="CZ151">
        <v>3.08</v>
      </c>
      <c r="DA151">
        <v>10.25</v>
      </c>
      <c r="DB151">
        <v>0</v>
      </c>
      <c r="NP151">
        <v>1062.31</v>
      </c>
      <c r="NQ151">
        <v>1025.06</v>
      </c>
      <c r="NR151">
        <v>0</v>
      </c>
      <c r="NS151">
        <v>0</v>
      </c>
      <c r="NT151">
        <v>16.75</v>
      </c>
      <c r="NU151">
        <v>20.5</v>
      </c>
      <c r="NV151">
        <v>0</v>
      </c>
    </row>
    <row r="152" spans="1:386" x14ac:dyDescent="0.25">
      <c r="A152" s="11" t="s">
        <v>250</v>
      </c>
      <c r="CV152">
        <v>1206.68</v>
      </c>
      <c r="CW152">
        <v>1169.6300000000001</v>
      </c>
      <c r="CX152">
        <v>0</v>
      </c>
      <c r="CY152">
        <v>6.47</v>
      </c>
      <c r="CZ152">
        <v>7.06</v>
      </c>
      <c r="DA152">
        <v>23.52</v>
      </c>
      <c r="DB152">
        <v>0</v>
      </c>
      <c r="NP152">
        <v>1206.68</v>
      </c>
      <c r="NQ152">
        <v>1169.6300000000001</v>
      </c>
      <c r="NR152">
        <v>0</v>
      </c>
      <c r="NS152">
        <v>6.47</v>
      </c>
      <c r="NT152">
        <v>7.06</v>
      </c>
      <c r="NU152">
        <v>23.52</v>
      </c>
      <c r="NV152">
        <v>0</v>
      </c>
    </row>
    <row r="153" spans="1:386" x14ac:dyDescent="0.25">
      <c r="A153" s="11" t="s">
        <v>388</v>
      </c>
      <c r="CV153">
        <v>17338.38</v>
      </c>
      <c r="CW153">
        <v>16806.02</v>
      </c>
      <c r="CX153">
        <v>0</v>
      </c>
      <c r="CY153">
        <v>92.99</v>
      </c>
      <c r="CZ153">
        <v>101.39</v>
      </c>
      <c r="DA153">
        <v>337.98</v>
      </c>
      <c r="DB153">
        <v>0</v>
      </c>
      <c r="NP153">
        <v>17338.38</v>
      </c>
      <c r="NQ153">
        <v>16806.02</v>
      </c>
      <c r="NR153">
        <v>0</v>
      </c>
      <c r="NS153">
        <v>92.99</v>
      </c>
      <c r="NT153">
        <v>101.39</v>
      </c>
      <c r="NU153">
        <v>337.98</v>
      </c>
      <c r="NV153">
        <v>0</v>
      </c>
    </row>
    <row r="154" spans="1:386" x14ac:dyDescent="0.25">
      <c r="A154" s="10" t="s">
        <v>415</v>
      </c>
      <c r="B154">
        <v>6189.4</v>
      </c>
      <c r="C154">
        <v>5981.4</v>
      </c>
      <c r="D154">
        <v>0</v>
      </c>
      <c r="E154">
        <v>41.37</v>
      </c>
      <c r="F154">
        <v>46.17</v>
      </c>
      <c r="G154">
        <v>120.46</v>
      </c>
      <c r="H154">
        <v>0</v>
      </c>
      <c r="NP154">
        <v>6189.4</v>
      </c>
      <c r="NQ154">
        <v>5981.4</v>
      </c>
      <c r="NR154">
        <v>0</v>
      </c>
      <c r="NS154">
        <v>41.37</v>
      </c>
      <c r="NT154">
        <v>46.17</v>
      </c>
      <c r="NU154">
        <v>120.46</v>
      </c>
      <c r="NV154">
        <v>0</v>
      </c>
    </row>
    <row r="155" spans="1:386" x14ac:dyDescent="0.25">
      <c r="A155" s="11" t="s">
        <v>388</v>
      </c>
      <c r="B155">
        <v>6189.4</v>
      </c>
      <c r="C155">
        <v>5981.4</v>
      </c>
      <c r="D155">
        <v>0</v>
      </c>
      <c r="E155">
        <v>41.37</v>
      </c>
      <c r="F155">
        <v>46.17</v>
      </c>
      <c r="G155">
        <v>120.46</v>
      </c>
      <c r="H155">
        <v>0</v>
      </c>
      <c r="NP155">
        <v>6189.4</v>
      </c>
      <c r="NQ155">
        <v>5981.4</v>
      </c>
      <c r="NR155">
        <v>0</v>
      </c>
      <c r="NS155">
        <v>41.37</v>
      </c>
      <c r="NT155">
        <v>46.17</v>
      </c>
      <c r="NU155">
        <v>120.46</v>
      </c>
      <c r="NV155">
        <v>0</v>
      </c>
    </row>
    <row r="156" spans="1:386" x14ac:dyDescent="0.25">
      <c r="A156" s="10" t="s">
        <v>419</v>
      </c>
      <c r="AR156">
        <v>263.17</v>
      </c>
      <c r="AS156">
        <v>257.33</v>
      </c>
      <c r="AT156">
        <v>0</v>
      </c>
      <c r="AU156">
        <v>0</v>
      </c>
      <c r="AV156">
        <v>0.69</v>
      </c>
      <c r="AW156">
        <v>5.15</v>
      </c>
      <c r="AX156">
        <v>0</v>
      </c>
      <c r="NP156">
        <v>263.17</v>
      </c>
      <c r="NQ156">
        <v>257.33</v>
      </c>
      <c r="NR156">
        <v>0</v>
      </c>
      <c r="NS156">
        <v>0</v>
      </c>
      <c r="NT156">
        <v>0.69</v>
      </c>
      <c r="NU156">
        <v>5.15</v>
      </c>
      <c r="NV156">
        <v>0</v>
      </c>
    </row>
    <row r="157" spans="1:386" x14ac:dyDescent="0.25">
      <c r="A157" s="11" t="s">
        <v>105</v>
      </c>
      <c r="AR157">
        <v>263.17</v>
      </c>
      <c r="AS157">
        <v>257.33</v>
      </c>
      <c r="AT157">
        <v>0</v>
      </c>
      <c r="AU157">
        <v>0</v>
      </c>
      <c r="AV157">
        <v>0.69</v>
      </c>
      <c r="AW157">
        <v>5.15</v>
      </c>
      <c r="AX157">
        <v>0</v>
      </c>
      <c r="NP157">
        <v>263.17</v>
      </c>
      <c r="NQ157">
        <v>257.33</v>
      </c>
      <c r="NR157">
        <v>0</v>
      </c>
      <c r="NS157">
        <v>0</v>
      </c>
      <c r="NT157">
        <v>0.69</v>
      </c>
      <c r="NU157">
        <v>5.15</v>
      </c>
      <c r="NV157">
        <v>0</v>
      </c>
    </row>
    <row r="158" spans="1:386" x14ac:dyDescent="0.25">
      <c r="A158" s="10" t="s">
        <v>423</v>
      </c>
      <c r="BT158">
        <v>2682.38</v>
      </c>
      <c r="BU158">
        <v>2447.12</v>
      </c>
      <c r="BV158">
        <v>0</v>
      </c>
      <c r="BW158">
        <v>66.820000000000007</v>
      </c>
      <c r="BX158">
        <v>118.16000000000001</v>
      </c>
      <c r="BY158">
        <v>50.28</v>
      </c>
      <c r="BZ158">
        <v>0</v>
      </c>
      <c r="CA158">
        <v>2656.5099999999998</v>
      </c>
      <c r="CB158">
        <v>2461.3199999999997</v>
      </c>
      <c r="CC158">
        <v>0</v>
      </c>
      <c r="CD158">
        <v>52.72</v>
      </c>
      <c r="CE158">
        <v>92.19</v>
      </c>
      <c r="CF158">
        <v>50.28</v>
      </c>
      <c r="CG158">
        <v>0</v>
      </c>
      <c r="CH158">
        <v>2631.4100000000003</v>
      </c>
      <c r="CI158">
        <v>2478.0300000000002</v>
      </c>
      <c r="CJ158">
        <v>0</v>
      </c>
      <c r="CK158">
        <v>36.059999999999995</v>
      </c>
      <c r="CL158">
        <v>67.040000000000006</v>
      </c>
      <c r="CM158">
        <v>50.28</v>
      </c>
      <c r="CN158">
        <v>0</v>
      </c>
      <c r="CO158">
        <v>5573.16</v>
      </c>
      <c r="CP158">
        <v>5321.73</v>
      </c>
      <c r="CQ158">
        <v>0</v>
      </c>
      <c r="CR158">
        <v>56.05</v>
      </c>
      <c r="CS158">
        <v>87.830000000000013</v>
      </c>
      <c r="CT158">
        <v>107.55000000000001</v>
      </c>
      <c r="CU158">
        <v>0</v>
      </c>
      <c r="CV158">
        <v>2159.91</v>
      </c>
      <c r="CW158">
        <v>2093.6</v>
      </c>
      <c r="CX158">
        <v>0</v>
      </c>
      <c r="CY158">
        <v>11.579999999999998</v>
      </c>
      <c r="CZ158">
        <v>12.629999999999999</v>
      </c>
      <c r="DA158">
        <v>42.1</v>
      </c>
      <c r="DB158">
        <v>0</v>
      </c>
      <c r="DX158">
        <v>2331.15</v>
      </c>
      <c r="DY158">
        <v>1988.81</v>
      </c>
      <c r="DZ158">
        <v>0</v>
      </c>
      <c r="EA158">
        <v>115.75</v>
      </c>
      <c r="EB158">
        <v>184.5</v>
      </c>
      <c r="EC158">
        <v>42.089999999999996</v>
      </c>
      <c r="ED158">
        <v>0</v>
      </c>
      <c r="EL158">
        <v>2759.18</v>
      </c>
      <c r="EM158">
        <v>2395.73</v>
      </c>
      <c r="EN158">
        <v>0</v>
      </c>
      <c r="EO158">
        <v>117.94</v>
      </c>
      <c r="EP158">
        <v>195.23</v>
      </c>
      <c r="EQ158">
        <v>50.28</v>
      </c>
      <c r="ER158">
        <v>0</v>
      </c>
      <c r="EZ158">
        <v>2733.29</v>
      </c>
      <c r="FA158">
        <v>2412.7400000000002</v>
      </c>
      <c r="FB158">
        <v>0</v>
      </c>
      <c r="FC158">
        <v>101.02</v>
      </c>
      <c r="FD158">
        <v>169.24999999999997</v>
      </c>
      <c r="FE158">
        <v>50.28</v>
      </c>
      <c r="FF158">
        <v>0</v>
      </c>
      <c r="FN158">
        <v>2707.44</v>
      </c>
      <c r="FO158">
        <v>2430.12</v>
      </c>
      <c r="FP158">
        <v>0</v>
      </c>
      <c r="FQ158">
        <v>83.74</v>
      </c>
      <c r="FR158">
        <v>143.29999999999998</v>
      </c>
      <c r="FS158">
        <v>50.28</v>
      </c>
      <c r="FT158">
        <v>0</v>
      </c>
      <c r="NP158">
        <v>26234.43</v>
      </c>
      <c r="NQ158">
        <v>24029.200000000001</v>
      </c>
      <c r="NR158">
        <v>0</v>
      </c>
      <c r="NS158">
        <v>641.68000000000006</v>
      </c>
      <c r="NT158">
        <v>1070.1300000000001</v>
      </c>
      <c r="NU158">
        <v>493.42</v>
      </c>
      <c r="NV158">
        <v>0</v>
      </c>
    </row>
    <row r="159" spans="1:386" x14ac:dyDescent="0.25">
      <c r="A159" s="11" t="s">
        <v>45</v>
      </c>
      <c r="BT159">
        <v>1784.53</v>
      </c>
      <c r="BU159">
        <v>1628.01</v>
      </c>
      <c r="BV159">
        <v>0</v>
      </c>
      <c r="BW159">
        <v>44.46</v>
      </c>
      <c r="BX159">
        <v>78.61</v>
      </c>
      <c r="BY159">
        <v>33.450000000000003</v>
      </c>
      <c r="BZ159">
        <v>0</v>
      </c>
      <c r="CA159">
        <v>1767.31</v>
      </c>
      <c r="CB159">
        <v>1637.46</v>
      </c>
      <c r="CC159">
        <v>0</v>
      </c>
      <c r="CD159">
        <v>35.07</v>
      </c>
      <c r="CE159">
        <v>61.33</v>
      </c>
      <c r="CF159">
        <v>33.450000000000003</v>
      </c>
      <c r="CG159">
        <v>0</v>
      </c>
      <c r="CH159">
        <v>1750.63</v>
      </c>
      <c r="CI159">
        <v>1648.59</v>
      </c>
      <c r="CJ159">
        <v>0</v>
      </c>
      <c r="CK159">
        <v>23.99</v>
      </c>
      <c r="CL159">
        <v>44.6</v>
      </c>
      <c r="CM159">
        <v>33.450000000000003</v>
      </c>
      <c r="CN159">
        <v>0</v>
      </c>
      <c r="CO159">
        <v>1733.39</v>
      </c>
      <c r="CP159">
        <v>1655.19</v>
      </c>
      <c r="CQ159">
        <v>0</v>
      </c>
      <c r="CR159">
        <v>17.43</v>
      </c>
      <c r="CS159">
        <v>27.32</v>
      </c>
      <c r="CT159">
        <v>33.450000000000003</v>
      </c>
      <c r="CU159">
        <v>0</v>
      </c>
      <c r="CV159">
        <v>1716.19</v>
      </c>
      <c r="CW159">
        <v>1663.5</v>
      </c>
      <c r="CX159">
        <v>0</v>
      </c>
      <c r="CY159">
        <v>9.1999999999999993</v>
      </c>
      <c r="CZ159">
        <v>10.039999999999999</v>
      </c>
      <c r="DA159">
        <v>33.450000000000003</v>
      </c>
      <c r="DB159">
        <v>0</v>
      </c>
      <c r="DX159">
        <v>1852.24</v>
      </c>
      <c r="DY159">
        <v>1580.23</v>
      </c>
      <c r="DZ159">
        <v>0</v>
      </c>
      <c r="EA159">
        <v>91.97</v>
      </c>
      <c r="EB159">
        <v>146.6</v>
      </c>
      <c r="EC159">
        <v>33.44</v>
      </c>
      <c r="ED159">
        <v>0</v>
      </c>
      <c r="EL159">
        <v>1835.61</v>
      </c>
      <c r="EM159">
        <v>1593.82</v>
      </c>
      <c r="EN159">
        <v>0</v>
      </c>
      <c r="EO159">
        <v>78.459999999999994</v>
      </c>
      <c r="EP159">
        <v>129.88</v>
      </c>
      <c r="EQ159">
        <v>33.450000000000003</v>
      </c>
      <c r="ER159">
        <v>0</v>
      </c>
      <c r="EZ159">
        <v>1818.39</v>
      </c>
      <c r="FA159">
        <v>1605.14</v>
      </c>
      <c r="FB159">
        <v>0</v>
      </c>
      <c r="FC159">
        <v>67.2</v>
      </c>
      <c r="FD159">
        <v>112.6</v>
      </c>
      <c r="FE159">
        <v>33.450000000000003</v>
      </c>
      <c r="FF159">
        <v>0</v>
      </c>
      <c r="FN159">
        <v>1801.19</v>
      </c>
      <c r="FO159">
        <v>1616.7</v>
      </c>
      <c r="FP159">
        <v>0</v>
      </c>
      <c r="FQ159">
        <v>55.71</v>
      </c>
      <c r="FR159">
        <v>95.33</v>
      </c>
      <c r="FS159">
        <v>33.450000000000003</v>
      </c>
      <c r="FT159">
        <v>0</v>
      </c>
      <c r="NP159">
        <v>16059.480000000001</v>
      </c>
      <c r="NQ159">
        <v>14628.64</v>
      </c>
      <c r="NR159">
        <v>0</v>
      </c>
      <c r="NS159">
        <v>423.48999999999995</v>
      </c>
      <c r="NT159">
        <v>706.31000000000006</v>
      </c>
      <c r="NU159">
        <v>301.03999999999996</v>
      </c>
      <c r="NV159">
        <v>0</v>
      </c>
    </row>
    <row r="160" spans="1:386" x14ac:dyDescent="0.25">
      <c r="A160" s="11" t="s">
        <v>221</v>
      </c>
      <c r="BT160">
        <v>461.39</v>
      </c>
      <c r="BU160">
        <v>420.93</v>
      </c>
      <c r="BV160">
        <v>0</v>
      </c>
      <c r="BW160">
        <v>11.49</v>
      </c>
      <c r="BX160">
        <v>20.32</v>
      </c>
      <c r="BY160">
        <v>8.65</v>
      </c>
      <c r="BZ160">
        <v>0</v>
      </c>
      <c r="CA160">
        <v>456.95</v>
      </c>
      <c r="CB160">
        <v>423.37</v>
      </c>
      <c r="CC160">
        <v>0</v>
      </c>
      <c r="CD160">
        <v>9.07</v>
      </c>
      <c r="CE160">
        <v>15.86</v>
      </c>
      <c r="CF160">
        <v>8.65</v>
      </c>
      <c r="CG160">
        <v>0</v>
      </c>
      <c r="CH160">
        <v>452.63</v>
      </c>
      <c r="CI160">
        <v>426.25</v>
      </c>
      <c r="CJ160">
        <v>0</v>
      </c>
      <c r="CK160">
        <v>6.2</v>
      </c>
      <c r="CL160">
        <v>11.53</v>
      </c>
      <c r="CM160">
        <v>8.65</v>
      </c>
      <c r="CN160">
        <v>0</v>
      </c>
      <c r="CO160">
        <v>448.18</v>
      </c>
      <c r="CP160">
        <v>427.96</v>
      </c>
      <c r="CQ160">
        <v>0</v>
      </c>
      <c r="CR160">
        <v>4.51</v>
      </c>
      <c r="CS160">
        <v>7.06</v>
      </c>
      <c r="CT160">
        <v>8.65</v>
      </c>
      <c r="CU160">
        <v>0</v>
      </c>
      <c r="CV160">
        <v>443.72</v>
      </c>
      <c r="CW160">
        <v>430.1</v>
      </c>
      <c r="CX160">
        <v>0</v>
      </c>
      <c r="CY160">
        <v>2.38</v>
      </c>
      <c r="CZ160">
        <v>2.59</v>
      </c>
      <c r="DA160">
        <v>8.65</v>
      </c>
      <c r="DB160">
        <v>0</v>
      </c>
      <c r="DX160">
        <v>478.91</v>
      </c>
      <c r="DY160">
        <v>408.58</v>
      </c>
      <c r="DZ160">
        <v>0</v>
      </c>
      <c r="EA160">
        <v>23.78</v>
      </c>
      <c r="EB160">
        <v>37.9</v>
      </c>
      <c r="EC160">
        <v>8.65</v>
      </c>
      <c r="ED160">
        <v>0</v>
      </c>
      <c r="EL160">
        <v>474.61</v>
      </c>
      <c r="EM160">
        <v>412.09</v>
      </c>
      <c r="EN160">
        <v>0</v>
      </c>
      <c r="EO160">
        <v>20.29</v>
      </c>
      <c r="EP160">
        <v>33.58</v>
      </c>
      <c r="EQ160">
        <v>8.65</v>
      </c>
      <c r="ER160">
        <v>0</v>
      </c>
      <c r="EZ160">
        <v>470.16</v>
      </c>
      <c r="FA160">
        <v>415.02</v>
      </c>
      <c r="FB160">
        <v>0</v>
      </c>
      <c r="FC160">
        <v>17.38</v>
      </c>
      <c r="FD160">
        <v>29.11</v>
      </c>
      <c r="FE160">
        <v>8.65</v>
      </c>
      <c r="FF160">
        <v>0</v>
      </c>
      <c r="FN160">
        <v>465.71</v>
      </c>
      <c r="FO160">
        <v>418.01</v>
      </c>
      <c r="FP160">
        <v>0</v>
      </c>
      <c r="FQ160">
        <v>14.4</v>
      </c>
      <c r="FR160">
        <v>24.65</v>
      </c>
      <c r="FS160">
        <v>8.65</v>
      </c>
      <c r="FT160">
        <v>0</v>
      </c>
      <c r="NP160">
        <v>4152.2599999999993</v>
      </c>
      <c r="NQ160">
        <v>3782.3100000000004</v>
      </c>
      <c r="NR160">
        <v>0</v>
      </c>
      <c r="NS160">
        <v>109.5</v>
      </c>
      <c r="NT160">
        <v>182.6</v>
      </c>
      <c r="NU160">
        <v>77.850000000000009</v>
      </c>
      <c r="NV160">
        <v>0</v>
      </c>
    </row>
    <row r="161" spans="1:386" x14ac:dyDescent="0.25">
      <c r="A161" s="11" t="s">
        <v>250</v>
      </c>
      <c r="BT161">
        <v>436.46</v>
      </c>
      <c r="BU161">
        <v>398.18</v>
      </c>
      <c r="BV161">
        <v>0</v>
      </c>
      <c r="BW161">
        <v>10.87</v>
      </c>
      <c r="BX161">
        <v>19.23</v>
      </c>
      <c r="BY161">
        <v>8.18</v>
      </c>
      <c r="BZ161">
        <v>0</v>
      </c>
      <c r="CA161">
        <v>432.25</v>
      </c>
      <c r="CB161">
        <v>400.49</v>
      </c>
      <c r="CC161">
        <v>0</v>
      </c>
      <c r="CD161">
        <v>8.58</v>
      </c>
      <c r="CE161">
        <v>15</v>
      </c>
      <c r="CF161">
        <v>8.18</v>
      </c>
      <c r="CG161">
        <v>0</v>
      </c>
      <c r="CH161">
        <v>428.15</v>
      </c>
      <c r="CI161">
        <v>403.19</v>
      </c>
      <c r="CJ161">
        <v>0</v>
      </c>
      <c r="CK161">
        <v>5.87</v>
      </c>
      <c r="CL161">
        <v>10.91</v>
      </c>
      <c r="CM161">
        <v>8.18</v>
      </c>
      <c r="CN161">
        <v>0</v>
      </c>
      <c r="CO161">
        <v>3391.59</v>
      </c>
      <c r="CP161">
        <v>3238.58</v>
      </c>
      <c r="CQ161">
        <v>0</v>
      </c>
      <c r="CR161">
        <v>34.11</v>
      </c>
      <c r="CS161">
        <v>53.45</v>
      </c>
      <c r="CT161">
        <v>65.45</v>
      </c>
      <c r="CU161">
        <v>0</v>
      </c>
      <c r="EL161">
        <v>448.96</v>
      </c>
      <c r="EM161">
        <v>389.82</v>
      </c>
      <c r="EN161">
        <v>0</v>
      </c>
      <c r="EO161">
        <v>19.190000000000001</v>
      </c>
      <c r="EP161">
        <v>31.77</v>
      </c>
      <c r="EQ161">
        <v>8.18</v>
      </c>
      <c r="ER161">
        <v>0</v>
      </c>
      <c r="EZ161">
        <v>444.74</v>
      </c>
      <c r="FA161">
        <v>392.58</v>
      </c>
      <c r="FB161">
        <v>0</v>
      </c>
      <c r="FC161">
        <v>16.440000000000001</v>
      </c>
      <c r="FD161">
        <v>27.54</v>
      </c>
      <c r="FE161">
        <v>8.18</v>
      </c>
      <c r="FF161">
        <v>0</v>
      </c>
      <c r="FN161">
        <v>440.54</v>
      </c>
      <c r="FO161">
        <v>395.41</v>
      </c>
      <c r="FP161">
        <v>0</v>
      </c>
      <c r="FQ161">
        <v>13.63</v>
      </c>
      <c r="FR161">
        <v>23.32</v>
      </c>
      <c r="FS161">
        <v>8.18</v>
      </c>
      <c r="FT161">
        <v>0</v>
      </c>
      <c r="NP161">
        <v>6022.6900000000005</v>
      </c>
      <c r="NQ161">
        <v>5618.25</v>
      </c>
      <c r="NR161">
        <v>0</v>
      </c>
      <c r="NS161">
        <v>108.69</v>
      </c>
      <c r="NT161">
        <v>181.22</v>
      </c>
      <c r="NU161">
        <v>114.53000000000003</v>
      </c>
      <c r="NV161">
        <v>0</v>
      </c>
    </row>
    <row r="162" spans="1:386" x14ac:dyDescent="0.25">
      <c r="A162" s="9" t="s">
        <v>3</v>
      </c>
      <c r="B162">
        <v>18865.98</v>
      </c>
      <c r="C162">
        <v>18247.93</v>
      </c>
      <c r="D162">
        <v>0</v>
      </c>
      <c r="E162">
        <v>110.14999999999998</v>
      </c>
      <c r="F162">
        <v>140.73000000000002</v>
      </c>
      <c r="G162">
        <v>367.17</v>
      </c>
      <c r="H162">
        <v>0</v>
      </c>
      <c r="I162">
        <v>898.77</v>
      </c>
      <c r="J162">
        <v>804.4</v>
      </c>
      <c r="K162">
        <v>0</v>
      </c>
      <c r="L162">
        <v>28.83</v>
      </c>
      <c r="M162">
        <v>48.88</v>
      </c>
      <c r="N162">
        <v>16.66</v>
      </c>
      <c r="O162">
        <v>0</v>
      </c>
      <c r="P162">
        <v>884.3</v>
      </c>
      <c r="Q162">
        <v>804.4</v>
      </c>
      <c r="R162">
        <v>0</v>
      </c>
      <c r="S162">
        <v>23.08</v>
      </c>
      <c r="T162">
        <v>40.270000000000003</v>
      </c>
      <c r="U162">
        <v>16.55</v>
      </c>
      <c r="V162">
        <v>0</v>
      </c>
      <c r="W162">
        <v>31555.9</v>
      </c>
      <c r="X162">
        <v>29628.819999999996</v>
      </c>
      <c r="Y162">
        <v>0</v>
      </c>
      <c r="Z162">
        <v>472.19</v>
      </c>
      <c r="AA162">
        <v>852.86</v>
      </c>
      <c r="AB162">
        <v>602.03</v>
      </c>
      <c r="AC162">
        <v>0</v>
      </c>
      <c r="AD162">
        <v>3531.8599999999997</v>
      </c>
      <c r="AE162">
        <v>3362.5</v>
      </c>
      <c r="AF162">
        <v>0</v>
      </c>
      <c r="AG162">
        <v>40.07</v>
      </c>
      <c r="AH162">
        <v>61.239999999999995</v>
      </c>
      <c r="AI162">
        <v>68.05</v>
      </c>
      <c r="AJ162">
        <v>0</v>
      </c>
      <c r="AK162">
        <v>36030.300000000003</v>
      </c>
      <c r="AL162">
        <v>35036.369999999995</v>
      </c>
      <c r="AM162">
        <v>0</v>
      </c>
      <c r="AN162">
        <v>138.03</v>
      </c>
      <c r="AO162">
        <v>152.41</v>
      </c>
      <c r="AP162">
        <v>703.49</v>
      </c>
      <c r="AQ162">
        <v>0</v>
      </c>
      <c r="AR162">
        <v>34681.05999999999</v>
      </c>
      <c r="AS162">
        <v>33838.22</v>
      </c>
      <c r="AT162">
        <v>0</v>
      </c>
      <c r="AU162">
        <v>74.169999999999987</v>
      </c>
      <c r="AV162">
        <v>90.419999999999973</v>
      </c>
      <c r="AW162">
        <v>678.24999999999977</v>
      </c>
      <c r="AX162">
        <v>0</v>
      </c>
      <c r="AY162">
        <v>17924.330000000002</v>
      </c>
      <c r="AZ162">
        <v>16778.919999999998</v>
      </c>
      <c r="BA162">
        <v>0</v>
      </c>
      <c r="BB162">
        <v>291.87</v>
      </c>
      <c r="BC162">
        <v>512.12</v>
      </c>
      <c r="BD162">
        <v>341.42</v>
      </c>
      <c r="BE162">
        <v>0</v>
      </c>
      <c r="BF162">
        <v>922.8</v>
      </c>
      <c r="BG162">
        <v>889.12</v>
      </c>
      <c r="BH162">
        <v>0</v>
      </c>
      <c r="BI162">
        <v>7.38</v>
      </c>
      <c r="BJ162">
        <v>8.3699999999999992</v>
      </c>
      <c r="BK162">
        <v>17.93</v>
      </c>
      <c r="BL162">
        <v>0</v>
      </c>
      <c r="BM162">
        <v>3132.2599999999998</v>
      </c>
      <c r="BN162">
        <v>2893.65</v>
      </c>
      <c r="BO162">
        <v>0</v>
      </c>
      <c r="BP162">
        <v>65.97</v>
      </c>
      <c r="BQ162">
        <v>113.45</v>
      </c>
      <c r="BR162">
        <v>59.19</v>
      </c>
      <c r="BS162">
        <v>0</v>
      </c>
      <c r="BT162">
        <v>8250.01</v>
      </c>
      <c r="BU162">
        <v>7526.4500000000007</v>
      </c>
      <c r="BV162">
        <v>0</v>
      </c>
      <c r="BW162">
        <v>205.51000000000002</v>
      </c>
      <c r="BX162">
        <v>363.42</v>
      </c>
      <c r="BY162">
        <v>154.63000000000002</v>
      </c>
      <c r="BZ162">
        <v>0</v>
      </c>
      <c r="CA162">
        <v>7294.4299999999994</v>
      </c>
      <c r="CB162">
        <v>6758.5</v>
      </c>
      <c r="CC162">
        <v>0</v>
      </c>
      <c r="CD162">
        <v>144.74</v>
      </c>
      <c r="CE162">
        <v>253.13</v>
      </c>
      <c r="CF162">
        <v>138.06</v>
      </c>
      <c r="CG162">
        <v>0</v>
      </c>
      <c r="CH162">
        <v>97291.569999999992</v>
      </c>
      <c r="CI162">
        <v>91627.700000000012</v>
      </c>
      <c r="CJ162">
        <v>0</v>
      </c>
      <c r="CK162">
        <v>1326.02</v>
      </c>
      <c r="CL162">
        <v>2478.7800000000002</v>
      </c>
      <c r="CM162">
        <v>1859.0700000000002</v>
      </c>
      <c r="CN162">
        <v>0</v>
      </c>
      <c r="CO162">
        <v>22953.78</v>
      </c>
      <c r="CP162">
        <v>21918.18</v>
      </c>
      <c r="CQ162">
        <v>0</v>
      </c>
      <c r="CR162">
        <v>230.86</v>
      </c>
      <c r="CS162">
        <v>361.76</v>
      </c>
      <c r="CT162">
        <v>442.97999999999996</v>
      </c>
      <c r="CU162">
        <v>0</v>
      </c>
      <c r="CV162">
        <v>30155.000000000004</v>
      </c>
      <c r="CW162">
        <v>29231.94</v>
      </c>
      <c r="CX162">
        <v>0</v>
      </c>
      <c r="CY162">
        <v>158.90999999999997</v>
      </c>
      <c r="CZ162">
        <v>176.34</v>
      </c>
      <c r="DA162">
        <v>587.81000000000006</v>
      </c>
      <c r="DB162">
        <v>0</v>
      </c>
      <c r="DC162">
        <v>7170.9699999999993</v>
      </c>
      <c r="DD162">
        <v>6893.28</v>
      </c>
      <c r="DE162">
        <v>0</v>
      </c>
      <c r="DF162">
        <v>48.61</v>
      </c>
      <c r="DG162">
        <v>90.24</v>
      </c>
      <c r="DH162">
        <v>138.83999999999997</v>
      </c>
      <c r="DI162">
        <v>0</v>
      </c>
      <c r="DJ162">
        <v>23997.18</v>
      </c>
      <c r="DK162">
        <v>22673.390000000003</v>
      </c>
      <c r="DL162">
        <v>0</v>
      </c>
      <c r="DM162">
        <v>290.41000000000003</v>
      </c>
      <c r="DN162">
        <v>574.09000000000015</v>
      </c>
      <c r="DO162">
        <v>459.29</v>
      </c>
      <c r="DP162">
        <v>0</v>
      </c>
      <c r="DQ162">
        <v>12057.7</v>
      </c>
      <c r="DR162">
        <v>11553.689999999999</v>
      </c>
      <c r="DS162">
        <v>0</v>
      </c>
      <c r="DT162">
        <v>100</v>
      </c>
      <c r="DU162">
        <v>170.92999999999995</v>
      </c>
      <c r="DV162">
        <v>233.08</v>
      </c>
      <c r="DW162">
        <v>0</v>
      </c>
      <c r="DX162">
        <v>3989.25</v>
      </c>
      <c r="DY162">
        <v>3403.41</v>
      </c>
      <c r="DZ162">
        <v>0</v>
      </c>
      <c r="EA162">
        <v>198.08</v>
      </c>
      <c r="EB162">
        <v>315.72999999999996</v>
      </c>
      <c r="EC162">
        <v>72.03</v>
      </c>
      <c r="ED162">
        <v>0</v>
      </c>
      <c r="EE162">
        <v>698.88</v>
      </c>
      <c r="EF162">
        <v>633.80999999999995</v>
      </c>
      <c r="EG162">
        <v>0</v>
      </c>
      <c r="EH162">
        <v>0</v>
      </c>
      <c r="EI162">
        <v>52.39</v>
      </c>
      <c r="EJ162">
        <v>12.68</v>
      </c>
      <c r="EK162">
        <v>0</v>
      </c>
      <c r="EL162">
        <v>4402.38</v>
      </c>
      <c r="EM162">
        <v>3822.4900000000002</v>
      </c>
      <c r="EN162">
        <v>0</v>
      </c>
      <c r="EO162">
        <v>188.17</v>
      </c>
      <c r="EP162">
        <v>311.5</v>
      </c>
      <c r="EQ162">
        <v>80.22</v>
      </c>
      <c r="ER162">
        <v>0</v>
      </c>
      <c r="ES162">
        <v>692.55</v>
      </c>
      <c r="ET162">
        <v>633.80999999999995</v>
      </c>
      <c r="EU162">
        <v>0</v>
      </c>
      <c r="EV162">
        <v>0</v>
      </c>
      <c r="EW162">
        <v>46.06</v>
      </c>
      <c r="EX162">
        <v>12.68</v>
      </c>
      <c r="EY162">
        <v>0</v>
      </c>
      <c r="EZ162">
        <v>4361.08</v>
      </c>
      <c r="FA162">
        <v>3849.6299999999997</v>
      </c>
      <c r="FB162">
        <v>0</v>
      </c>
      <c r="FC162">
        <v>161.18</v>
      </c>
      <c r="FD162">
        <v>270.05</v>
      </c>
      <c r="FE162">
        <v>80.22</v>
      </c>
      <c r="FF162">
        <v>0</v>
      </c>
      <c r="FG162">
        <v>686</v>
      </c>
      <c r="FH162">
        <v>633.80999999999995</v>
      </c>
      <c r="FI162">
        <v>0</v>
      </c>
      <c r="FJ162">
        <v>0</v>
      </c>
      <c r="FK162">
        <v>39.51</v>
      </c>
      <c r="FL162">
        <v>12.68</v>
      </c>
      <c r="FM162">
        <v>0</v>
      </c>
      <c r="FN162">
        <v>4319.8200000000006</v>
      </c>
      <c r="FO162">
        <v>3877.3599999999997</v>
      </c>
      <c r="FP162">
        <v>0</v>
      </c>
      <c r="FQ162">
        <v>133.61000000000001</v>
      </c>
      <c r="FR162">
        <v>228.63</v>
      </c>
      <c r="FS162">
        <v>80.22</v>
      </c>
      <c r="FT162">
        <v>0</v>
      </c>
      <c r="FU162">
        <v>679.45</v>
      </c>
      <c r="FV162">
        <v>633.80999999999995</v>
      </c>
      <c r="FW162">
        <v>0</v>
      </c>
      <c r="FX162">
        <v>0</v>
      </c>
      <c r="FY162">
        <v>32.96</v>
      </c>
      <c r="FZ162">
        <v>12.68</v>
      </c>
      <c r="GA162">
        <v>0</v>
      </c>
      <c r="GB162">
        <v>673.11</v>
      </c>
      <c r="GC162">
        <v>633.80999999999995</v>
      </c>
      <c r="GD162">
        <v>0</v>
      </c>
      <c r="GE162">
        <v>0</v>
      </c>
      <c r="GF162">
        <v>26.62</v>
      </c>
      <c r="GG162">
        <v>12.68</v>
      </c>
      <c r="GH162">
        <v>0</v>
      </c>
      <c r="GI162">
        <v>666.56</v>
      </c>
      <c r="GJ162">
        <v>633.80999999999995</v>
      </c>
      <c r="GK162">
        <v>0</v>
      </c>
      <c r="GL162">
        <v>0</v>
      </c>
      <c r="GM162">
        <v>20.07</v>
      </c>
      <c r="GN162">
        <v>12.68</v>
      </c>
      <c r="GO162">
        <v>0</v>
      </c>
      <c r="GP162">
        <v>660.22</v>
      </c>
      <c r="GQ162">
        <v>633.80999999999995</v>
      </c>
      <c r="GR162">
        <v>0</v>
      </c>
      <c r="GS162">
        <v>0</v>
      </c>
      <c r="GT162">
        <v>13.73</v>
      </c>
      <c r="GU162">
        <v>12.68</v>
      </c>
      <c r="GV162">
        <v>0</v>
      </c>
      <c r="GW162">
        <v>653.66999999999996</v>
      </c>
      <c r="GX162">
        <v>633.80999999999995</v>
      </c>
      <c r="GY162">
        <v>0</v>
      </c>
      <c r="GZ162">
        <v>0</v>
      </c>
      <c r="HA162">
        <v>7.18</v>
      </c>
      <c r="HB162">
        <v>12.68</v>
      </c>
      <c r="HC162">
        <v>0</v>
      </c>
      <c r="HD162">
        <v>18530.280000000002</v>
      </c>
      <c r="HE162">
        <v>18104.79</v>
      </c>
      <c r="HF162">
        <v>0</v>
      </c>
      <c r="HG162">
        <v>32.51</v>
      </c>
      <c r="HH162">
        <v>30.229999999999997</v>
      </c>
      <c r="HI162">
        <v>362.75</v>
      </c>
      <c r="HJ162">
        <v>0</v>
      </c>
      <c r="HK162">
        <v>9501.25</v>
      </c>
      <c r="HL162">
        <v>8034.47</v>
      </c>
      <c r="HM162">
        <v>0</v>
      </c>
      <c r="HN162">
        <v>489.37</v>
      </c>
      <c r="HO162">
        <v>806.93</v>
      </c>
      <c r="HP162">
        <v>170.48000000000002</v>
      </c>
      <c r="HQ162">
        <v>0</v>
      </c>
      <c r="HR162">
        <v>3978.19</v>
      </c>
      <c r="HS162">
        <v>3473.87</v>
      </c>
      <c r="HT162">
        <v>0</v>
      </c>
      <c r="HU162">
        <v>161.38999999999999</v>
      </c>
      <c r="HV162">
        <v>270.22000000000003</v>
      </c>
      <c r="HW162">
        <v>72.709999999999994</v>
      </c>
      <c r="HX162">
        <v>0</v>
      </c>
      <c r="HY162">
        <v>3940.71</v>
      </c>
      <c r="HZ162">
        <v>3498.54</v>
      </c>
      <c r="IA162">
        <v>0</v>
      </c>
      <c r="IB162">
        <v>136.80000000000001</v>
      </c>
      <c r="IC162">
        <v>232.66000000000003</v>
      </c>
      <c r="ID162">
        <v>72.709999999999994</v>
      </c>
      <c r="IE162">
        <v>0</v>
      </c>
      <c r="IF162">
        <v>3903.2</v>
      </c>
      <c r="IG162">
        <v>3523.7199999999993</v>
      </c>
      <c r="IH162">
        <v>0</v>
      </c>
      <c r="II162">
        <v>111.66999999999999</v>
      </c>
      <c r="IJ162">
        <v>195.10000000000002</v>
      </c>
      <c r="IK162">
        <v>72.709999999999994</v>
      </c>
      <c r="IL162">
        <v>0</v>
      </c>
      <c r="IM162">
        <v>3866.94</v>
      </c>
      <c r="IN162">
        <v>3548.39</v>
      </c>
      <c r="IO162">
        <v>0</v>
      </c>
      <c r="IP162">
        <v>87.08</v>
      </c>
      <c r="IQ162">
        <v>158.76</v>
      </c>
      <c r="IR162">
        <v>72.709999999999994</v>
      </c>
      <c r="IS162">
        <v>0</v>
      </c>
      <c r="IT162">
        <v>3829.41</v>
      </c>
      <c r="IU162">
        <v>3568.96</v>
      </c>
      <c r="IV162">
        <v>0</v>
      </c>
      <c r="IW162">
        <v>66.56</v>
      </c>
      <c r="IX162">
        <v>121.18</v>
      </c>
      <c r="IY162">
        <v>72.709999999999994</v>
      </c>
      <c r="IZ162">
        <v>0</v>
      </c>
      <c r="JA162">
        <v>9813.75</v>
      </c>
      <c r="JB162">
        <v>9307.07</v>
      </c>
      <c r="JC162">
        <v>0</v>
      </c>
      <c r="JD162">
        <v>99.09</v>
      </c>
      <c r="JE162">
        <v>219.46999999999997</v>
      </c>
      <c r="JF162">
        <v>188.12</v>
      </c>
      <c r="JG162">
        <v>0</v>
      </c>
      <c r="JH162">
        <v>367.58</v>
      </c>
      <c r="JI162">
        <v>281.99</v>
      </c>
      <c r="JJ162">
        <v>0</v>
      </c>
      <c r="JK162">
        <v>22.8</v>
      </c>
      <c r="JL162">
        <v>56.69</v>
      </c>
      <c r="JM162">
        <v>6.1</v>
      </c>
      <c r="JN162">
        <v>0</v>
      </c>
      <c r="JO162">
        <v>1589.36</v>
      </c>
      <c r="JP162">
        <v>1258.73</v>
      </c>
      <c r="JQ162">
        <v>0</v>
      </c>
      <c r="JR162">
        <v>93.53</v>
      </c>
      <c r="JS162">
        <v>210.05</v>
      </c>
      <c r="JT162">
        <v>27.05</v>
      </c>
      <c r="JU162">
        <v>0</v>
      </c>
      <c r="JV162">
        <v>4724.8</v>
      </c>
      <c r="JW162">
        <v>3781.55</v>
      </c>
      <c r="JX162">
        <v>0</v>
      </c>
      <c r="JY162">
        <v>272.90999999999997</v>
      </c>
      <c r="JZ162">
        <v>589.25</v>
      </c>
      <c r="KA162">
        <v>81.09</v>
      </c>
      <c r="KB162">
        <v>0</v>
      </c>
      <c r="KC162">
        <v>1561.88</v>
      </c>
      <c r="KD162">
        <v>1262.1300000000001</v>
      </c>
      <c r="KE162">
        <v>0</v>
      </c>
      <c r="KF162">
        <v>90.14</v>
      </c>
      <c r="KG162">
        <v>182.56</v>
      </c>
      <c r="KH162">
        <v>27.05</v>
      </c>
      <c r="KI162">
        <v>0</v>
      </c>
      <c r="KJ162">
        <v>1547.91</v>
      </c>
      <c r="KK162">
        <v>1266.04</v>
      </c>
      <c r="KL162">
        <v>0</v>
      </c>
      <c r="KM162">
        <v>86.24</v>
      </c>
      <c r="KN162">
        <v>168.58</v>
      </c>
      <c r="KO162">
        <v>27.05</v>
      </c>
      <c r="KP162">
        <v>0</v>
      </c>
      <c r="KQ162">
        <v>1534.85</v>
      </c>
      <c r="KR162">
        <v>1269.46</v>
      </c>
      <c r="KS162">
        <v>0</v>
      </c>
      <c r="KT162">
        <v>82.83</v>
      </c>
      <c r="KU162">
        <v>155.51</v>
      </c>
      <c r="KV162">
        <v>27.05</v>
      </c>
      <c r="KW162">
        <v>0</v>
      </c>
      <c r="KX162">
        <v>1520.89</v>
      </c>
      <c r="KY162">
        <v>1271.1099999999999</v>
      </c>
      <c r="KZ162">
        <v>0</v>
      </c>
      <c r="LA162">
        <v>81.19</v>
      </c>
      <c r="LB162">
        <v>141.54</v>
      </c>
      <c r="LC162">
        <v>27.05</v>
      </c>
      <c r="LD162">
        <v>0</v>
      </c>
      <c r="LE162">
        <v>1493.42</v>
      </c>
      <c r="LF162">
        <v>1281.29</v>
      </c>
      <c r="LG162">
        <v>0</v>
      </c>
      <c r="LH162">
        <v>71.03</v>
      </c>
      <c r="LI162">
        <v>114.05</v>
      </c>
      <c r="LJ162">
        <v>27.05</v>
      </c>
      <c r="LK162">
        <v>0</v>
      </c>
      <c r="LL162">
        <v>4261.24</v>
      </c>
      <c r="LM162">
        <v>3898.85</v>
      </c>
      <c r="LN162">
        <v>0</v>
      </c>
      <c r="LO162">
        <v>101.07</v>
      </c>
      <c r="LP162">
        <v>181.32999999999998</v>
      </c>
      <c r="LQ162">
        <v>79.989999999999995</v>
      </c>
      <c r="LR162">
        <v>0</v>
      </c>
      <c r="LS162">
        <v>5430.03</v>
      </c>
      <c r="LT162">
        <v>5058.1100000000006</v>
      </c>
      <c r="LU162">
        <v>0</v>
      </c>
      <c r="LV162">
        <v>88.84</v>
      </c>
      <c r="LW162">
        <v>180.14000000000001</v>
      </c>
      <c r="LX162">
        <v>102.94000000000001</v>
      </c>
      <c r="LY162">
        <v>0</v>
      </c>
      <c r="LZ162">
        <v>2977.73</v>
      </c>
      <c r="MA162">
        <v>2547.58</v>
      </c>
      <c r="MB162">
        <v>0</v>
      </c>
      <c r="MC162">
        <v>144.75</v>
      </c>
      <c r="MD162">
        <v>231.55</v>
      </c>
      <c r="ME162">
        <v>53.849999999999994</v>
      </c>
      <c r="MF162">
        <v>0</v>
      </c>
      <c r="MG162">
        <v>2950.9</v>
      </c>
      <c r="MH162">
        <v>2569.4899999999998</v>
      </c>
      <c r="MI162">
        <v>0</v>
      </c>
      <c r="MJ162">
        <v>122.93</v>
      </c>
      <c r="MK162">
        <v>204.63</v>
      </c>
      <c r="ML162">
        <v>53.849999999999994</v>
      </c>
      <c r="MM162">
        <v>0</v>
      </c>
      <c r="MN162">
        <v>2923.15</v>
      </c>
      <c r="MO162">
        <v>2587.73</v>
      </c>
      <c r="MP162">
        <v>0</v>
      </c>
      <c r="MQ162">
        <v>104.77</v>
      </c>
      <c r="MR162">
        <v>176.8</v>
      </c>
      <c r="MS162">
        <v>53.849999999999994</v>
      </c>
      <c r="MT162">
        <v>0</v>
      </c>
      <c r="MU162">
        <v>2895.42</v>
      </c>
      <c r="MV162">
        <v>2606.37</v>
      </c>
      <c r="MW162">
        <v>0</v>
      </c>
      <c r="MX162">
        <v>86.210000000000008</v>
      </c>
      <c r="MY162">
        <v>148.99</v>
      </c>
      <c r="MZ162">
        <v>53.849999999999994</v>
      </c>
      <c r="NA162">
        <v>0</v>
      </c>
      <c r="NB162">
        <v>1214.0900000000001</v>
      </c>
      <c r="NC162">
        <v>1159.1399999999999</v>
      </c>
      <c r="ND162">
        <v>0</v>
      </c>
      <c r="NE162">
        <v>8.6300000000000008</v>
      </c>
      <c r="NF162">
        <v>22.97</v>
      </c>
      <c r="NG162">
        <v>23.35</v>
      </c>
      <c r="NH162">
        <v>0</v>
      </c>
      <c r="NI162">
        <v>114122.86</v>
      </c>
      <c r="NJ162">
        <v>111084.85</v>
      </c>
      <c r="NK162">
        <v>0</v>
      </c>
      <c r="NL162">
        <v>399.54</v>
      </c>
      <c r="NM162">
        <v>408.78</v>
      </c>
      <c r="NN162">
        <v>2229.69</v>
      </c>
      <c r="NO162">
        <v>0</v>
      </c>
      <c r="NP162">
        <v>588561.01</v>
      </c>
      <c r="NQ162">
        <v>556735.05999999994</v>
      </c>
      <c r="NR162">
        <v>0</v>
      </c>
      <c r="NS162">
        <v>7479.7200000000012</v>
      </c>
      <c r="NT162">
        <v>13061.839999999998</v>
      </c>
      <c r="NU162">
        <v>11284.390000000003</v>
      </c>
      <c r="NV162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38</v>
      </c>
      <c r="B2">
        <v>78625.060000000027</v>
      </c>
    </row>
    <row r="3" spans="1:2" x14ac:dyDescent="0.25">
      <c r="A3" t="s">
        <v>112</v>
      </c>
      <c r="B3">
        <v>889.16000000000008</v>
      </c>
    </row>
    <row r="4" spans="1:2" x14ac:dyDescent="0.25">
      <c r="A4" t="s">
        <v>119</v>
      </c>
      <c r="B4">
        <v>6089.3899999999994</v>
      </c>
    </row>
    <row r="5" spans="1:2" x14ac:dyDescent="0.25">
      <c r="A5" t="s">
        <v>160</v>
      </c>
      <c r="B5">
        <v>63186.780000000006</v>
      </c>
    </row>
    <row r="6" spans="1:2" x14ac:dyDescent="0.25">
      <c r="A6" t="s">
        <v>181</v>
      </c>
      <c r="B6">
        <v>237521.46000000005</v>
      </c>
    </row>
    <row r="7" spans="1:2" x14ac:dyDescent="0.25">
      <c r="A7" t="s">
        <v>363</v>
      </c>
      <c r="B7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71C868C5-C811-4544-9BB6-7E414E6163E6}"/>
</file>

<file path=customXml/itemProps2.xml><?xml version="1.0" encoding="utf-8"?>
<ds:datastoreItem xmlns:ds="http://schemas.openxmlformats.org/officeDocument/2006/customXml" ds:itemID="{9888E541-FB65-431F-851E-A0A2322F9A1B}"/>
</file>

<file path=customXml/itemProps3.xml><?xml version="1.0" encoding="utf-8"?>
<ds:datastoreItem xmlns:ds="http://schemas.openxmlformats.org/officeDocument/2006/customXml" ds:itemID="{509ECF40-A9B7-4CC2-87C2-A0F7A1AA85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2025-03-10T14:21:42Z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